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20461\Downloads\"/>
    </mc:Choice>
  </mc:AlternateContent>
  <xr:revisionPtr revIDLastSave="0" documentId="13_ncr:1_{313181B5-880B-46EF-8AD4-C2606B66DE9A}" xr6:coauthVersionLast="41" xr6:coauthVersionMax="41" xr10:uidLastSave="{00000000-0000-0000-0000-000000000000}"/>
  <bookViews>
    <workbookView xWindow="-60" yWindow="-60" windowWidth="28920" windowHeight="15660" xr2:uid="{00000000-000D-0000-FFFF-FFFF00000000}"/>
  </bookViews>
  <sheets>
    <sheet name="fangraphs-minor-league-leaders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2" i="1"/>
</calcChain>
</file>

<file path=xl/sharedStrings.xml><?xml version="1.0" encoding="utf-8"?>
<sst xmlns="http://schemas.openxmlformats.org/spreadsheetml/2006/main" count="21351" uniqueCount="11200">
  <si>
    <t>Name</t>
  </si>
  <si>
    <t>Team</t>
  </si>
  <si>
    <t>Age</t>
  </si>
  <si>
    <t>PA</t>
  </si>
  <si>
    <t>BB%</t>
  </si>
  <si>
    <t>K%</t>
  </si>
  <si>
    <t>BB/K</t>
  </si>
  <si>
    <t>ISO</t>
  </si>
  <si>
    <t>BABIP</t>
  </si>
  <si>
    <t>SB</t>
  </si>
  <si>
    <t>CS</t>
  </si>
  <si>
    <t>Spd</t>
  </si>
  <si>
    <t>wSB</t>
  </si>
  <si>
    <t>GB/FB</t>
  </si>
  <si>
    <t>GB%</t>
  </si>
  <si>
    <t>LD%</t>
  </si>
  <si>
    <t>FB%</t>
  </si>
  <si>
    <t>IFFB%</t>
  </si>
  <si>
    <t>SwStr%</t>
  </si>
  <si>
    <t>Oppo%</t>
  </si>
  <si>
    <t>Cent%</t>
  </si>
  <si>
    <t>Pull%</t>
  </si>
  <si>
    <t>PlayerId</t>
  </si>
  <si>
    <t>Chris Owings</t>
  </si>
  <si>
    <t>Tomas Telis</t>
  </si>
  <si>
    <t>Nick Franklin</t>
  </si>
  <si>
    <t>Francisco Arcia</t>
  </si>
  <si>
    <t>Adrian Nieto</t>
  </si>
  <si>
    <t>Rafael Ortega</t>
  </si>
  <si>
    <t>Gift Ngoepe</t>
  </si>
  <si>
    <t>John Ryan Murphy</t>
  </si>
  <si>
    <t>Tommy Joseph</t>
  </si>
  <si>
    <t>Wilfredo Tovar</t>
  </si>
  <si>
    <t>Adeiny Hechavarria</t>
  </si>
  <si>
    <t>Cheslor Cuthbert</t>
  </si>
  <si>
    <t>Rocky Gale</t>
  </si>
  <si>
    <t>Bryce Brentz</t>
  </si>
  <si>
    <t>David Freitas</t>
  </si>
  <si>
    <t>Carlos Perez</t>
  </si>
  <si>
    <t>Rob Brantly</t>
  </si>
  <si>
    <t>Ryan LaMarre</t>
  </si>
  <si>
    <t>Arismendy Alcantara</t>
  </si>
  <si>
    <t>Lane Adams</t>
  </si>
  <si>
    <t>Tyler Saladino</t>
  </si>
  <si>
    <t>Rangel Ravelo</t>
  </si>
  <si>
    <t>Adam Duvall</t>
  </si>
  <si>
    <t>Phil Gosselin</t>
  </si>
  <si>
    <t>Christian Colon</t>
  </si>
  <si>
    <t>Cameron Rupp</t>
  </si>
  <si>
    <t>Ramon Flores</t>
  </si>
  <si>
    <t>Andy Wilkins</t>
  </si>
  <si>
    <t>Matt Szczur</t>
  </si>
  <si>
    <t>Aaron Altherr</t>
  </si>
  <si>
    <t>Bryan Holaday</t>
  </si>
  <si>
    <t>Adrian Sanchez</t>
  </si>
  <si>
    <t>Delino DeShields</t>
  </si>
  <si>
    <t>Ronald Torreyes</t>
  </si>
  <si>
    <t>Dixon Machado</t>
  </si>
  <si>
    <t>Michael A. Taylor</t>
  </si>
  <si>
    <t>Kaleb Cowart</t>
  </si>
  <si>
    <t>Andrew Romine</t>
  </si>
  <si>
    <t>Rosell Herrera</t>
  </si>
  <si>
    <t>Jarrett Parker</t>
  </si>
  <si>
    <t>Drew Robinson</t>
  </si>
  <si>
    <t>Tyler Austin</t>
  </si>
  <si>
    <t>Mason Williams</t>
  </si>
  <si>
    <t>Yadiel Rivera</t>
  </si>
  <si>
    <t>Ronny Rodriguez</t>
  </si>
  <si>
    <t>Noel Cuevas</t>
  </si>
  <si>
    <t>Orlando Calixte</t>
  </si>
  <si>
    <t>Travis Taijeron</t>
  </si>
  <si>
    <t>Travis Shaw</t>
  </si>
  <si>
    <t>Cody Asche</t>
  </si>
  <si>
    <t>Nick Martini</t>
  </si>
  <si>
    <t>Jon Berti</t>
  </si>
  <si>
    <t>Matt Skole</t>
  </si>
  <si>
    <t>Juniel Querecuto</t>
  </si>
  <si>
    <t>Austin Barnes</t>
  </si>
  <si>
    <t>Jorge Bonifacio</t>
  </si>
  <si>
    <t>Scott Schebler</t>
  </si>
  <si>
    <t>Brock Stassi</t>
  </si>
  <si>
    <t>Ryan Court</t>
  </si>
  <si>
    <t>Cory Spangenberg</t>
  </si>
  <si>
    <t>Jace Peterson</t>
  </si>
  <si>
    <t>Beau Taylor</t>
  </si>
  <si>
    <t>Taylor Motter</t>
  </si>
  <si>
    <t>Jett Bandy</t>
  </si>
  <si>
    <t>Taylor Featherston</t>
  </si>
  <si>
    <t>Raffy Lopez</t>
  </si>
  <si>
    <t>Alex Dickerson</t>
  </si>
  <si>
    <t>Billy Burns</t>
  </si>
  <si>
    <t>Tyler Pill</t>
  </si>
  <si>
    <t>Breyvic Valera</t>
  </si>
  <si>
    <t>Brad Miller</t>
  </si>
  <si>
    <t>Andy Burns</t>
  </si>
  <si>
    <t>Taylor Davis</t>
  </si>
  <si>
    <t>Gregory Polanco</t>
  </si>
  <si>
    <t>Alen Hanson</t>
  </si>
  <si>
    <t>Jose Osuna</t>
  </si>
  <si>
    <t>Socrates Brito</t>
  </si>
  <si>
    <t>Phillip Evans</t>
  </si>
  <si>
    <t>Michael Perez</t>
  </si>
  <si>
    <t>Charles Tilson</t>
  </si>
  <si>
    <t>Kelby Tomlinson</t>
  </si>
  <si>
    <t>Mitch Walding</t>
  </si>
  <si>
    <t>John Andreoli</t>
  </si>
  <si>
    <t>Teoscar Hernandez</t>
  </si>
  <si>
    <t>Mikie Mahtook</t>
  </si>
  <si>
    <t>Andrew Susac</t>
  </si>
  <si>
    <t>Jose Briceno</t>
  </si>
  <si>
    <t>Luis Sardinas</t>
  </si>
  <si>
    <t>Marco Hernandez</t>
  </si>
  <si>
    <t>Nicky Delmonico</t>
  </si>
  <si>
    <t>Robel Garcia</t>
  </si>
  <si>
    <t>Blake Swihart</t>
  </si>
  <si>
    <t>Tyler Goeddel</t>
  </si>
  <si>
    <t>Michael Reed</t>
  </si>
  <si>
    <t>Nolan Fontana</t>
  </si>
  <si>
    <t>Zach Vincej</t>
  </si>
  <si>
    <t>Joey Rickard</t>
  </si>
  <si>
    <t>Darnell Sweeney</t>
  </si>
  <si>
    <t>Peter O'Brien</t>
  </si>
  <si>
    <t>Spencer Kieboom</t>
  </si>
  <si>
    <t>Ildemaro Vargas</t>
  </si>
  <si>
    <t>Deven Marrero</t>
  </si>
  <si>
    <t>Bubba Starling</t>
  </si>
  <si>
    <t>Erik Gonzalez</t>
  </si>
  <si>
    <t>Cameron Perkins</t>
  </si>
  <si>
    <t>Oscar Hernandez</t>
  </si>
  <si>
    <t>Humberto Arteaga</t>
  </si>
  <si>
    <t>Patrick Wisdom</t>
  </si>
  <si>
    <t>Jeimer Candelario</t>
  </si>
  <si>
    <t>Preston Tucker</t>
  </si>
  <si>
    <t>Terrance Gore</t>
  </si>
  <si>
    <t>Tyrone Taylor</t>
  </si>
  <si>
    <t>Christopher Bostick</t>
  </si>
  <si>
    <t>Jacob Stallings</t>
  </si>
  <si>
    <t>Travis Jankowski</t>
  </si>
  <si>
    <t>Rob Refsnyder</t>
  </si>
  <si>
    <t>Matt Reynolds</t>
  </si>
  <si>
    <t>Eric Stamets</t>
  </si>
  <si>
    <t>Anthony Bemboom</t>
  </si>
  <si>
    <t>Mike Miller</t>
  </si>
  <si>
    <t>Tyler Heineman</t>
  </si>
  <si>
    <t>Seth Mejias-Brean</t>
  </si>
  <si>
    <t>Sherman Johnson</t>
  </si>
  <si>
    <t>Patrick Kivlehan</t>
  </si>
  <si>
    <t>Addison Russell</t>
  </si>
  <si>
    <t>Albert Almora Jr.</t>
  </si>
  <si>
    <t>Eric Haase</t>
  </si>
  <si>
    <t>Ramon Torres</t>
  </si>
  <si>
    <t>Tim Lopes</t>
  </si>
  <si>
    <t>Jose Rondon</t>
  </si>
  <si>
    <t>Daniel Robertson</t>
  </si>
  <si>
    <t>Mac Williamson</t>
  </si>
  <si>
    <t>Andrew Velazquez</t>
  </si>
  <si>
    <t>Alfredo Gonzalez</t>
  </si>
  <si>
    <t>Jason Coats</t>
  </si>
  <si>
    <t>Wilmer Difo</t>
  </si>
  <si>
    <t>Anthony Alford</t>
  </si>
  <si>
    <t>Nick Williams</t>
  </si>
  <si>
    <t>Dilson Herrera</t>
  </si>
  <si>
    <t>Lewis Brinson</t>
  </si>
  <si>
    <t>Harold Ramirez</t>
  </si>
  <si>
    <t>Ronald Guzman</t>
  </si>
  <si>
    <t>Joe Hudson</t>
  </si>
  <si>
    <t>Scott Heineman</t>
  </si>
  <si>
    <t>Jake Cave</t>
  </si>
  <si>
    <t>Gabriel Guerrero</t>
  </si>
  <si>
    <t>Jesmuel Valentin</t>
  </si>
  <si>
    <t>Anthony Santander</t>
  </si>
  <si>
    <t>Max Moroff</t>
  </si>
  <si>
    <t>Carlos Tocci</t>
  </si>
  <si>
    <t>Franchy Cordero</t>
  </si>
  <si>
    <t>Tzu-Wei Lin</t>
  </si>
  <si>
    <t>Harold Castro</t>
  </si>
  <si>
    <t>Dawel Lugo</t>
  </si>
  <si>
    <t>Brett Phillips</t>
  </si>
  <si>
    <t>Phillip Ervin</t>
  </si>
  <si>
    <t>Yu Chang</t>
  </si>
  <si>
    <t>Mike Yastrzemski</t>
  </si>
  <si>
    <t>Pat Valaika</t>
  </si>
  <si>
    <t>Daniel Palka</t>
  </si>
  <si>
    <t>Jaycob Brugman</t>
  </si>
  <si>
    <t>Jack Reinheimer</t>
  </si>
  <si>
    <t>Johan Camargo</t>
  </si>
  <si>
    <t>Zach Green</t>
  </si>
  <si>
    <t>Johnny Field</t>
  </si>
  <si>
    <t>Dom Nunez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</si>
  <si>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</si>
  <si>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</si>
  <si>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</si>
  <si>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</si>
  <si>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</si>
  <si>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</si>
  <si>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</si>
  <si>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Josh VanMeter</t>
  </si>
  <si>
    <t>Ryan Cordell</t>
  </si>
  <si>
    <t>Dustin Peterson</t>
  </si>
  <si>
    <t>Jake Bauers</t>
  </si>
  <si>
    <t>Carlos Asuaje</t>
  </si>
  <si>
    <t>Stuart Turner</t>
  </si>
  <si>
    <t>Austin Wynns</t>
  </si>
  <si>
    <t>Mike Tauchman</t>
  </si>
  <si>
    <t>Zack Granite</t>
  </si>
  <si>
    <t>Frank Schwindel</t>
  </si>
  <si>
    <t>Jack Mayfield</t>
  </si>
  <si>
    <t>Nate Orf</t>
  </si>
  <si>
    <t>Daniel Castro</t>
  </si>
  <si>
    <t>Engelb Vielma</t>
  </si>
  <si>
    <t>Aristides Aquino</t>
  </si>
  <si>
    <t>Victor Reyes</t>
  </si>
  <si>
    <t>Justin Williams</t>
  </si>
  <si>
    <t>J.P. Crawford</t>
  </si>
  <si>
    <t>Abiatal Avelino</t>
  </si>
  <si>
    <t>Franklin Barreto</t>
  </si>
  <si>
    <t>Mike Ford</t>
  </si>
  <si>
    <t>Willians Astudillo</t>
  </si>
  <si>
    <t>Jacob Hannemann</t>
  </si>
  <si>
    <t>Billy McKinney</t>
  </si>
  <si>
    <t>Reese McGuire</t>
  </si>
  <si>
    <t>Rowdy Tellez</t>
  </si>
  <si>
    <t>Chance Sisco</t>
  </si>
  <si>
    <t>Tyler O'Neill</t>
  </si>
  <si>
    <t>Allen Cordoba</t>
  </si>
  <si>
    <t>Tyler Wade</t>
  </si>
  <si>
    <t>Raudy Read</t>
  </si>
  <si>
    <t>Rafael Bautista</t>
  </si>
  <si>
    <t>Yonathan Daza</t>
  </si>
  <si>
    <t>Erick Mejia</t>
  </si>
  <si>
    <t>Luis Torrens</t>
  </si>
  <si>
    <t>Austin Nola</t>
  </si>
  <si>
    <t>Travis Demeritte</t>
  </si>
  <si>
    <t>Clint Frazier</t>
  </si>
  <si>
    <t>Deivy Grullon</t>
  </si>
  <si>
    <t>Kean Wong</t>
  </si>
  <si>
    <t>Stevie Wilkerson</t>
  </si>
  <si>
    <t>Mike Gerber</t>
  </si>
  <si>
    <t>Austin Slater</t>
  </si>
  <si>
    <t>Derek Fisher</t>
  </si>
  <si>
    <t>Kevin Cron</t>
  </si>
  <si>
    <t>AJ Reed</t>
  </si>
  <si>
    <t>Sam Travis</t>
  </si>
  <si>
    <t>Alex Blandino</t>
  </si>
  <si>
    <t>Michael Hermosillo</t>
  </si>
  <si>
    <t>Nick Ciuffo</t>
  </si>
  <si>
    <t>Pablo Reyes</t>
  </si>
  <si>
    <t>Oscar Mercado</t>
  </si>
  <si>
    <t>Francisco Mejia</t>
  </si>
  <si>
    <t>Domingo Leyba</t>
  </si>
  <si>
    <t>Richard Urena</t>
  </si>
  <si>
    <t>Jordan Luplow</t>
  </si>
  <si>
    <t>Thairo Estrada</t>
  </si>
  <si>
    <t>Jason Martin</t>
  </si>
  <si>
    <t>Christian Arroyo</t>
  </si>
  <si>
    <t>Ryan O'Hearn</t>
  </si>
  <si>
    <t>Jacob Nottingham</t>
  </si>
  <si>
    <t>Luis Guillorme</t>
  </si>
  <si>
    <t>Isiah Kiner-Falefa</t>
  </si>
  <si>
    <t>Ryan McBroom</t>
  </si>
  <si>
    <t>Mauricio Dubon</t>
  </si>
  <si>
    <t>Shed Long</t>
  </si>
  <si>
    <t>Mark Zagunis</t>
  </si>
  <si>
    <t>Connor Joe</t>
  </si>
  <si>
    <t>Luis Urias</t>
  </si>
  <si>
    <t>Greg Allen</t>
  </si>
  <si>
    <t>Jose Trevino</t>
  </si>
  <si>
    <t>Brian O'Grady</t>
  </si>
  <si>
    <t>Braxton Lee</t>
  </si>
  <si>
    <t>Josh Fuentes</t>
  </si>
  <si>
    <t>Aramis Garcia</t>
  </si>
  <si>
    <t>Lane Thomas</t>
  </si>
  <si>
    <t>Gavin Cecchini</t>
  </si>
  <si>
    <t>Rusney Castillo</t>
  </si>
  <si>
    <t>Edmundo Sosa</t>
  </si>
  <si>
    <t>Magneuris Sierra</t>
  </si>
  <si>
    <t>Grayson Greiner</t>
  </si>
  <si>
    <t>Dustin Fowler</t>
  </si>
  <si>
    <t>Meibrys Viloria</t>
  </si>
  <si>
    <t>Yasmany Tomas</t>
  </si>
  <si>
    <t>Alex Jackson</t>
  </si>
  <si>
    <t>Bobby Bradley</t>
  </si>
  <si>
    <t>Michael Chavis</t>
  </si>
  <si>
    <t>Cole Tucker</t>
  </si>
  <si>
    <t>Willi Castro</t>
  </si>
  <si>
    <t>Kelvin Gutierrez</t>
  </si>
  <si>
    <t>Taylor Ward</t>
  </si>
  <si>
    <t>Blake Trahan</t>
  </si>
  <si>
    <t>Myles Straw</t>
  </si>
  <si>
    <t>JT Riddle</t>
  </si>
  <si>
    <t>Kevin Kramer</t>
  </si>
  <si>
    <t>Matt Beaty</t>
  </si>
  <si>
    <t>Christin Stewart</t>
  </si>
  <si>
    <t>Steven Duggar</t>
  </si>
  <si>
    <t>Skye Bolt</t>
  </si>
  <si>
    <t>Chris Shaw</t>
  </si>
  <si>
    <t>DJ Stewart</t>
  </si>
  <si>
    <t>Braden Bishop</t>
  </si>
  <si>
    <t>Drew Jackson</t>
  </si>
  <si>
    <t>Willie Calhoun</t>
  </si>
  <si>
    <t>Brendan Rodgers</t>
  </si>
  <si>
    <t>Ian Happ</t>
  </si>
  <si>
    <t>Isan Diaz</t>
  </si>
  <si>
    <t>Cedric Mullins</t>
  </si>
  <si>
    <t>Andrew Stevenson</t>
  </si>
  <si>
    <t>Sam Hilliard</t>
  </si>
  <si>
    <t>Ty France</t>
  </si>
  <si>
    <t>Harrison Bader</t>
  </si>
  <si>
    <t>Sam Haggerty</t>
  </si>
  <si>
    <t>Kyle Garlick</t>
  </si>
  <si>
    <t>Garrett Stubbs</t>
  </si>
  <si>
    <t>Austin Allen</t>
  </si>
  <si>
    <t>LaMonte Wade Jr</t>
  </si>
  <si>
    <t>Kevin Kaczmarski</t>
  </si>
  <si>
    <t>Seth Brown</t>
  </si>
  <si>
    <t>Nick Dini</t>
  </si>
  <si>
    <t>Austin Dean</t>
  </si>
  <si>
    <t>Edwin Rios</t>
  </si>
  <si>
    <t>Kyle Tucker</t>
  </si>
  <si>
    <t>Austin Riley</t>
  </si>
  <si>
    <t>Trent Grisham</t>
  </si>
  <si>
    <t>Luis Arraez</t>
  </si>
  <si>
    <t>Jared Walsh</t>
  </si>
  <si>
    <t>Josh Naylor</t>
  </si>
  <si>
    <t>Seby Zavala</t>
  </si>
  <si>
    <t>Danny Mendick</t>
  </si>
  <si>
    <t>Andres Blanco</t>
  </si>
  <si>
    <t>Zack Collins</t>
  </si>
  <si>
    <t>Will Smith</t>
  </si>
  <si>
    <t>Lourdes Gurriel Jr.</t>
  </si>
  <si>
    <t>Cavan Biggio</t>
  </si>
  <si>
    <t>Jake Fraley</t>
  </si>
  <si>
    <t>Garrett Hampson</t>
  </si>
  <si>
    <t>Adolis Garcia</t>
  </si>
  <si>
    <t>Randy Arozarena</t>
  </si>
  <si>
    <t>Nick Solak</t>
  </si>
  <si>
    <t>Donnie Walton</t>
  </si>
  <si>
    <t>Matt Thaiss</t>
  </si>
  <si>
    <t>Bryan Reynolds</t>
  </si>
  <si>
    <t>Nicky Lopez</t>
  </si>
  <si>
    <t>Sean Murphy</t>
  </si>
  <si>
    <t>Austin Hays</t>
  </si>
  <si>
    <t>Jake Rogers</t>
  </si>
  <si>
    <t>Tommy Edman</t>
  </si>
  <si>
    <t>Kyle Lewis</t>
  </si>
  <si>
    <t>Andrew Knizner</t>
  </si>
  <si>
    <t>Jaylin Davis</t>
  </si>
  <si>
    <t>Yordan Alvarez</t>
  </si>
  <si>
    <t>Nate Lowe</t>
  </si>
  <si>
    <t>Bo Bichette</t>
  </si>
  <si>
    <t>Sheldon Neuse</t>
  </si>
  <si>
    <t>Michael Brosseau</t>
  </si>
  <si>
    <t>Jake Noll</t>
  </si>
  <si>
    <t>Josh Rojas</t>
  </si>
  <si>
    <t>Abraham Toro</t>
  </si>
  <si>
    <t>Luis Rengifo</t>
  </si>
  <si>
    <t>Adam Haseley</t>
  </si>
  <si>
    <t>Gavin Lux</t>
  </si>
  <si>
    <t>Carter Kieboom</t>
  </si>
  <si>
    <t>Tres Barrera</t>
  </si>
  <si>
    <t>Keston Hiura</t>
  </si>
  <si>
    <t>Brendan McKay</t>
  </si>
  <si>
    <t>Nico Hoerner</t>
  </si>
  <si>
    <t>Lucas Duda</t>
  </si>
  <si>
    <t>Pete Kozma</t>
  </si>
  <si>
    <t>Chris Parmelee</t>
  </si>
  <si>
    <t>Jordan Pacheco</t>
  </si>
  <si>
    <t>Travis Snider</t>
  </si>
  <si>
    <t>Gregor Blanco</t>
  </si>
  <si>
    <t>Dioner Navarro</t>
  </si>
  <si>
    <t>Alejandro De Aza</t>
  </si>
  <si>
    <t>Cliff Pennington</t>
  </si>
  <si>
    <t>Drew Butera</t>
  </si>
  <si>
    <t>Rene Rivera</t>
  </si>
  <si>
    <t>Rajai Davis</t>
  </si>
  <si>
    <t>Chris Stewart</t>
  </si>
  <si>
    <t>Emilio Bonifacio</t>
  </si>
  <si>
    <t>Gorkys Hernandez</t>
  </si>
  <si>
    <t>Jose Lobaton</t>
  </si>
  <si>
    <t>Shane Robinson</t>
  </si>
  <si>
    <t>Erik Kratz</t>
  </si>
  <si>
    <t>Rymer Liriano</t>
  </si>
  <si>
    <t>Carlos Gomez</t>
  </si>
  <si>
    <t>Stephen Vogt</t>
  </si>
  <si>
    <t>Jordany Valdespin</t>
  </si>
  <si>
    <t>Wilkin Castillo</t>
  </si>
  <si>
    <t>Cameron Maybin</t>
  </si>
  <si>
    <t>Jon Jay</t>
  </si>
  <si>
    <t>Isaac Galloway</t>
  </si>
  <si>
    <t>Tuffy Gosewisch</t>
  </si>
  <si>
    <t>Kristopher Negron</t>
  </si>
  <si>
    <t>Yangervis Solarte</t>
  </si>
  <si>
    <t>Juan Graterol</t>
  </si>
  <si>
    <t>Jake Smolinski</t>
  </si>
  <si>
    <t>Jose Pirela</t>
  </si>
  <si>
    <t>Abraham Almonte</t>
  </si>
  <si>
    <t>Corban Joseph</t>
  </si>
  <si>
    <t>Kyle Higashioka</t>
  </si>
  <si>
    <t>Ruben Tejada</t>
  </si>
  <si>
    <t>Hernan Perez</t>
  </si>
  <si>
    <t>Jesus Sucre</t>
  </si>
  <si>
    <t>Cristhian Adames</t>
  </si>
  <si>
    <t>Tony Sanchez</t>
  </si>
  <si>
    <t>Brandon Barnes</t>
  </si>
  <si>
    <t>Alcides Escobar</t>
  </si>
  <si>
    <t>Jim Adduci</t>
  </si>
  <si>
    <t>Jordy Mercer</t>
  </si>
  <si>
    <t>Bobby Wilson</t>
  </si>
  <si>
    <t>Chase d'Arnaud</t>
  </si>
  <si>
    <t>JB Shuck</t>
  </si>
  <si>
    <t>Josh Prince</t>
  </si>
  <si>
    <t>Eric Campbell</t>
  </si>
  <si>
    <t>Caleb Joseph</t>
  </si>
  <si>
    <t>Alberto Rosario</t>
  </si>
  <si>
    <t>Eric Young Jr.</t>
  </si>
  <si>
    <t>Juan Centeno</t>
  </si>
  <si>
    <t>Cesar Puello</t>
  </si>
  <si>
    <t>Matt Davidson</t>
  </si>
  <si>
    <t>Collin Cowgill</t>
  </si>
  <si>
    <t>Jake Elmore</t>
  </si>
  <si>
    <t>Sean Kazmar Jr.</t>
  </si>
  <si>
    <t>Shane Peterson</t>
  </si>
  <si>
    <t>Ty Kelly</t>
  </si>
  <si>
    <t>Ryan Flaherty</t>
  </si>
  <si>
    <t>Wilin Rosario</t>
  </si>
  <si>
    <t>Francisco Pena</t>
  </si>
  <si>
    <t>Pedro Florimon</t>
  </si>
  <si>
    <t>Tim Federowicz</t>
  </si>
  <si>
    <t>Donovan Solano</t>
  </si>
  <si>
    <t>Paulo Orlando</t>
  </si>
  <si>
    <t>Ryan Lavarnway</t>
  </si>
  <si>
    <t>Logan Morrison</t>
  </si>
  <si>
    <t>Danny Espinosa</t>
  </si>
  <si>
    <t>Chris Herrmann</t>
  </si>
  <si>
    <t>Adam Moore</t>
  </si>
  <si>
    <t>Matt McBride</t>
  </si>
  <si>
    <t>Dustin Garneau</t>
  </si>
  <si>
    <t>Cody Decker</t>
  </si>
  <si>
    <t>Adam Rosales</t>
  </si>
  <si>
    <t>Josh Thole</t>
  </si>
  <si>
    <t>Justin Bour</t>
  </si>
  <si>
    <t>Steven Baron</t>
  </si>
  <si>
    <t>Ryan Goins</t>
  </si>
  <si>
    <t>Brandon Snyder</t>
  </si>
  <si>
    <t>Trayvon Robinson</t>
  </si>
  <si>
    <t>Ivan De Jesus Jr.</t>
  </si>
  <si>
    <t>Trayce Thompson</t>
  </si>
  <si>
    <t>Spencer Brickhouse</t>
  </si>
  <si>
    <t>sa1052762</t>
  </si>
  <si>
    <t>Anthony Prato</t>
  </si>
  <si>
    <t>sa1052903</t>
  </si>
  <si>
    <t>Scotty Bradley</t>
  </si>
  <si>
    <t>sa1052920</t>
  </si>
  <si>
    <t>Jimmy Titus</t>
  </si>
  <si>
    <t>sa1052965</t>
  </si>
  <si>
    <t>TJ Hopkins</t>
  </si>
  <si>
    <t>sa1053018</t>
  </si>
  <si>
    <t>Marty Bechina</t>
  </si>
  <si>
    <t>sa1053075</t>
  </si>
  <si>
    <t>Jeff Houghtby</t>
  </si>
  <si>
    <t>sa1054552</t>
  </si>
  <si>
    <t>AJ Bumpass</t>
  </si>
  <si>
    <t>sa1055770</t>
  </si>
  <si>
    <t>Dean Miller</t>
  </si>
  <si>
    <t>sa1056110</t>
  </si>
  <si>
    <t>Cole Kleszcz</t>
  </si>
  <si>
    <t>sa1056328</t>
  </si>
  <si>
    <t>Spencer Horwitz</t>
  </si>
  <si>
    <t>sa1115496</t>
  </si>
  <si>
    <t>Chase Murray</t>
  </si>
  <si>
    <t>sa1115500</t>
  </si>
  <si>
    <t>Seth Gray</t>
  </si>
  <si>
    <t>sa1115752</t>
  </si>
  <si>
    <t>Vinnie Pasquantino</t>
  </si>
  <si>
    <t>sa1115762</t>
  </si>
  <si>
    <t>Eric Rivera</t>
  </si>
  <si>
    <t>sa1115765</t>
  </si>
  <si>
    <t>Dominic Fletcher</t>
  </si>
  <si>
    <t>sa1115778</t>
  </si>
  <si>
    <t>Shane Selman</t>
  </si>
  <si>
    <t>sa1115804</t>
  </si>
  <si>
    <t>Kyle Stowers</t>
  </si>
  <si>
    <t>sa1115829</t>
  </si>
  <si>
    <t>Carter Bins</t>
  </si>
  <si>
    <t>sa1115884</t>
  </si>
  <si>
    <t>Dominic Canzone</t>
  </si>
  <si>
    <t>sa1115890</t>
  </si>
  <si>
    <t>Michael Massey</t>
  </si>
  <si>
    <t>sa1115910</t>
  </si>
  <si>
    <t>Nick Kahle</t>
  </si>
  <si>
    <t>sa1115979</t>
  </si>
  <si>
    <t>Mitch Calandra</t>
  </si>
  <si>
    <t>sa1116000</t>
  </si>
  <si>
    <t>Will Matthiessen</t>
  </si>
  <si>
    <t>sa1116023</t>
  </si>
  <si>
    <t>Kyle McCann</t>
  </si>
  <si>
    <t>sa1159677</t>
  </si>
  <si>
    <t>Colin Simpson</t>
  </si>
  <si>
    <t>sa1159681</t>
  </si>
  <si>
    <t>Jakob Goldfarb</t>
  </si>
  <si>
    <t>sa1159694</t>
  </si>
  <si>
    <t>Quincy McAfee</t>
  </si>
  <si>
    <t>sa1159899</t>
  </si>
  <si>
    <t>Beau Philip</t>
  </si>
  <si>
    <t>sa1169595</t>
  </si>
  <si>
    <t>Matthew Lugo</t>
  </si>
  <si>
    <t>sa1169598</t>
  </si>
  <si>
    <t>Tyler Callihan</t>
  </si>
  <si>
    <t>sa1169610</t>
  </si>
  <si>
    <t>Marcus Smith</t>
  </si>
  <si>
    <t>sa1169620</t>
  </si>
  <si>
    <t>Ivan Johnson</t>
  </si>
  <si>
    <t>sa1169627</t>
  </si>
  <si>
    <t>Johnny Rizer</t>
  </si>
  <si>
    <t>sa1169761</t>
  </si>
  <si>
    <t>Eric Yang</t>
  </si>
  <si>
    <t>sa1169769</t>
  </si>
  <si>
    <t>LJ Talley</t>
  </si>
  <si>
    <t>sa1169773</t>
  </si>
  <si>
    <t>Angel Camacho</t>
  </si>
  <si>
    <t>sa1169786</t>
  </si>
  <si>
    <t>Ryan Ward</t>
  </si>
  <si>
    <t>sa1169792</t>
  </si>
  <si>
    <t>Clay Dungan</t>
  </si>
  <si>
    <t>sa1169803</t>
  </si>
  <si>
    <t>Simon Whiteman</t>
  </si>
  <si>
    <t>sa1169809</t>
  </si>
  <si>
    <t>Cody Milligan</t>
  </si>
  <si>
    <t>sa1169818</t>
  </si>
  <si>
    <t>Scott Ota</t>
  </si>
  <si>
    <t>sa1169866</t>
  </si>
  <si>
    <t>Brandon Parker</t>
  </si>
  <si>
    <t>sa1169878</t>
  </si>
  <si>
    <t>Jonathan Embry</t>
  </si>
  <si>
    <t>sa1169879</t>
  </si>
  <si>
    <t>Zac Ching</t>
  </si>
  <si>
    <t>sa1169881</t>
  </si>
  <si>
    <t>Yan Contreras</t>
  </si>
  <si>
    <t>sa1169894</t>
  </si>
  <si>
    <t>Nick Sogard</t>
  </si>
  <si>
    <t>sa1169919</t>
  </si>
  <si>
    <t>Kennie Taylor</t>
  </si>
  <si>
    <t>sa1169940</t>
  </si>
  <si>
    <t>Aaron Shackelford</t>
  </si>
  <si>
    <t>sa1169950</t>
  </si>
  <si>
    <t>Javeon Cody</t>
  </si>
  <si>
    <t>sa1169970</t>
  </si>
  <si>
    <t>Matt Lloyd</t>
  </si>
  <si>
    <t>sa1169978</t>
  </si>
  <si>
    <t>David Vinsky</t>
  </si>
  <si>
    <t>sa1169997</t>
  </si>
  <si>
    <t>Brett Wisely</t>
  </si>
  <si>
    <t>sa1170003</t>
  </si>
  <si>
    <t>Joe Vranesh</t>
  </si>
  <si>
    <t>sa1170006</t>
  </si>
  <si>
    <t>Cam Devanney</t>
  </si>
  <si>
    <t>sa1170010</t>
  </si>
  <si>
    <t>Burle Dixon</t>
  </si>
  <si>
    <t>sa1170041</t>
  </si>
  <si>
    <t>Tanner Murphy</t>
  </si>
  <si>
    <t>sa1170052</t>
  </si>
  <si>
    <t>Matt O'Neill</t>
  </si>
  <si>
    <t>sa1170279</t>
  </si>
  <si>
    <t>Cade Marlowe</t>
  </si>
  <si>
    <t>sa1170288</t>
  </si>
  <si>
    <t>Toby Welk</t>
  </si>
  <si>
    <t>sa1170296</t>
  </si>
  <si>
    <t>Jake Means</t>
  </si>
  <si>
    <t>sa1170316</t>
  </si>
  <si>
    <t>Terence Doston</t>
  </si>
  <si>
    <t>sa1170340</t>
  </si>
  <si>
    <t>Anthony Mulrine</t>
  </si>
  <si>
    <t>sa1170373</t>
  </si>
  <si>
    <t>Carson Maxwell</t>
  </si>
  <si>
    <t>sa1170377</t>
  </si>
  <si>
    <t>Ethan Goforth</t>
  </si>
  <si>
    <t>sa1170379</t>
  </si>
  <si>
    <t>Jay Charleston</t>
  </si>
  <si>
    <t>sa1170393</t>
  </si>
  <si>
    <t>Elvis Peralta</t>
  </si>
  <si>
    <t>sa1170420</t>
  </si>
  <si>
    <t>Trevor Jensen</t>
  </si>
  <si>
    <t>sa1170421</t>
  </si>
  <si>
    <t>Leon Paulino</t>
  </si>
  <si>
    <t>sa1170427</t>
  </si>
  <si>
    <t>Bryce Ball</t>
  </si>
  <si>
    <t>sa1170451</t>
  </si>
  <si>
    <t>Hill Alexander</t>
  </si>
  <si>
    <t>sa1170495</t>
  </si>
  <si>
    <t>Alex Isola</t>
  </si>
  <si>
    <t>sa1170516</t>
  </si>
  <si>
    <t>Zane Zurbrugg</t>
  </si>
  <si>
    <t>sa1170546</t>
  </si>
  <si>
    <t>Kyle MacDonald</t>
  </si>
  <si>
    <t>sa1170553</t>
  </si>
  <si>
    <t>Jackie Urbaez</t>
  </si>
  <si>
    <t>sa1170568</t>
  </si>
  <si>
    <t>Michael Woodworth</t>
  </si>
  <si>
    <t>sa1170570</t>
  </si>
  <si>
    <t>Max Smith</t>
  </si>
  <si>
    <t>sa1170615</t>
  </si>
  <si>
    <t>Josh Bissonette</t>
  </si>
  <si>
    <t>sa1170619</t>
  </si>
  <si>
    <t>Justin Gomez</t>
  </si>
  <si>
    <t>sa1170620</t>
  </si>
  <si>
    <t>Chandler Redmond</t>
  </si>
  <si>
    <t>sa1170749</t>
  </si>
  <si>
    <t>Cody Birdsong</t>
  </si>
  <si>
    <t>sa1170766</t>
  </si>
  <si>
    <t>Dylan Shockley</t>
  </si>
  <si>
    <t>sa1170874</t>
  </si>
  <si>
    <t>Willie Carter</t>
  </si>
  <si>
    <t>sa1170876</t>
  </si>
  <si>
    <t>Ernny Ordonez</t>
  </si>
  <si>
    <t>sa1170897</t>
  </si>
  <si>
    <t>Kevin Hardin</t>
  </si>
  <si>
    <t>sa1170904</t>
  </si>
  <si>
    <t>Javier Reynoso</t>
  </si>
  <si>
    <t>sa1170909</t>
  </si>
  <si>
    <t>Ryan Sloniger</t>
  </si>
  <si>
    <t>sa1171013</t>
  </si>
  <si>
    <t>Angelo Armenta</t>
  </si>
  <si>
    <t>sa1171023</t>
  </si>
  <si>
    <t>Kyle Skeels</t>
  </si>
  <si>
    <t>sa1171189</t>
  </si>
  <si>
    <t>YongKang Kou</t>
  </si>
  <si>
    <t>sa1171934</t>
  </si>
  <si>
    <t>Mason Mallard</t>
  </si>
  <si>
    <t>sa1172017</t>
  </si>
  <si>
    <t>Anthony Morales</t>
  </si>
  <si>
    <t>sa1172775</t>
  </si>
  <si>
    <t>Patrick Causa</t>
  </si>
  <si>
    <t>sa1172803</t>
  </si>
  <si>
    <t>Gaspar Palacio</t>
  </si>
  <si>
    <t>sa187955</t>
  </si>
  <si>
    <t>Caldioli Sanfler</t>
  </si>
  <si>
    <t>sa3002621</t>
  </si>
  <si>
    <t>Jesus Feliz</t>
  </si>
  <si>
    <t>sa3002624</t>
  </si>
  <si>
    <t>Victor Heredia</t>
  </si>
  <si>
    <t>sa3002625</t>
  </si>
  <si>
    <t>Wander Valdez</t>
  </si>
  <si>
    <t>sa3002626</t>
  </si>
  <si>
    <t>Estamy Urena</t>
  </si>
  <si>
    <t>sa3002628</t>
  </si>
  <si>
    <t>Luis Santana</t>
  </si>
  <si>
    <t>sa3002629</t>
  </si>
  <si>
    <t>Francisco Martinez</t>
  </si>
  <si>
    <t>sa3002630</t>
  </si>
  <si>
    <t>Alberoni Nunez</t>
  </si>
  <si>
    <t>sa3002633</t>
  </si>
  <si>
    <t>Wilmer Perez</t>
  </si>
  <si>
    <t>sa3002634</t>
  </si>
  <si>
    <t>Geraldi Diaz</t>
  </si>
  <si>
    <t>sa3002635</t>
  </si>
  <si>
    <t>Justin Lopez</t>
  </si>
  <si>
    <t>sa3002670</t>
  </si>
  <si>
    <t>Rafael Jimenez</t>
  </si>
  <si>
    <t>sa3002695</t>
  </si>
  <si>
    <t>Alexander Hernandez</t>
  </si>
  <si>
    <t>sa3002696</t>
  </si>
  <si>
    <t>Raymond Mora</t>
  </si>
  <si>
    <t>sa3002698</t>
  </si>
  <si>
    <t>Juan Herrera</t>
  </si>
  <si>
    <t>sa3002699</t>
  </si>
  <si>
    <t>Juan Mendez</t>
  </si>
  <si>
    <t>sa3002700</t>
  </si>
  <si>
    <t>Jose Curpa</t>
  </si>
  <si>
    <t>sa3002703</t>
  </si>
  <si>
    <t>Jean Selmo</t>
  </si>
  <si>
    <t>sa3002704</t>
  </si>
  <si>
    <t>Sandy Martinez</t>
  </si>
  <si>
    <t>sa3002707</t>
  </si>
  <si>
    <t>Jose Tortolero</t>
  </si>
  <si>
    <t>sa3002708</t>
  </si>
  <si>
    <t>Juan Aparicio</t>
  </si>
  <si>
    <t>sa3002710</t>
  </si>
  <si>
    <t>Nicolas Torres</t>
  </si>
  <si>
    <t>sa3002711</t>
  </si>
  <si>
    <t>Axel Andueza</t>
  </si>
  <si>
    <t>sa3002712</t>
  </si>
  <si>
    <t>Luis Gonzalez</t>
  </si>
  <si>
    <t>sa3002721</t>
  </si>
  <si>
    <t>Lazaro Alonso</t>
  </si>
  <si>
    <t>sa3002722</t>
  </si>
  <si>
    <t>Kevin Williams Jr.</t>
  </si>
  <si>
    <t>sa3002725</t>
  </si>
  <si>
    <t>Alan Trejo</t>
  </si>
  <si>
    <t>sa3002726</t>
  </si>
  <si>
    <t>Brandon Sandoval</t>
  </si>
  <si>
    <t>sa3002728</t>
  </si>
  <si>
    <t>Ben Breazeale</t>
  </si>
  <si>
    <t>sa3002753</t>
  </si>
  <si>
    <t>Tanner Nishioka</t>
  </si>
  <si>
    <t>sa3002754</t>
  </si>
  <si>
    <t>Mason McCoy</t>
  </si>
  <si>
    <t>sa3002758</t>
  </si>
  <si>
    <t>Nic Motley</t>
  </si>
  <si>
    <t>sa3002761</t>
  </si>
  <si>
    <t>Tanner Kirwer</t>
  </si>
  <si>
    <t>sa3002831</t>
  </si>
  <si>
    <t>Brock Lundquist</t>
  </si>
  <si>
    <t>sa3002834</t>
  </si>
  <si>
    <t>Evan Mendoza</t>
  </si>
  <si>
    <t>sa3002836</t>
  </si>
  <si>
    <t>Clark Scolamiero</t>
  </si>
  <si>
    <t>sa3002837</t>
  </si>
  <si>
    <t>Daulton Varsho</t>
  </si>
  <si>
    <t>sa3002838</t>
  </si>
  <si>
    <t>Jordan Wren</t>
  </si>
  <si>
    <t>sa3002843</t>
  </si>
  <si>
    <t>Derian Perez</t>
  </si>
  <si>
    <t>sa3002844</t>
  </si>
  <si>
    <t>Hector Martinez</t>
  </si>
  <si>
    <t>sa3002845</t>
  </si>
  <si>
    <t>Luis Yanel Diaz</t>
  </si>
  <si>
    <t>sa3002846</t>
  </si>
  <si>
    <t>Cesar Izturis Jr.</t>
  </si>
  <si>
    <t>sa3002847</t>
  </si>
  <si>
    <t>Bryan Dimas</t>
  </si>
  <si>
    <t>sa3002848</t>
  </si>
  <si>
    <t>Makesiondon Kelkboom</t>
  </si>
  <si>
    <t>sa3002849</t>
  </si>
  <si>
    <t>Luis Veloz</t>
  </si>
  <si>
    <t>sa3002850</t>
  </si>
  <si>
    <t>Robert Perez</t>
  </si>
  <si>
    <t>sa3002851</t>
  </si>
  <si>
    <t>Jesus Maestre</t>
  </si>
  <si>
    <t>sa3002854</t>
  </si>
  <si>
    <t>Albert Suarez</t>
  </si>
  <si>
    <t>sa3002855</t>
  </si>
  <si>
    <t>Tucupita Marcano</t>
  </si>
  <si>
    <t>sa3002857</t>
  </si>
  <si>
    <t>Bryan Torres</t>
  </si>
  <si>
    <t>sa3002858</t>
  </si>
  <si>
    <t>Carlos Luis</t>
  </si>
  <si>
    <t>sa3002860</t>
  </si>
  <si>
    <t>Ismael Alcantara</t>
  </si>
  <si>
    <t>sa3002862</t>
  </si>
  <si>
    <t>Wladimir Chalo</t>
  </si>
  <si>
    <t>sa3002863</t>
  </si>
  <si>
    <t>Gilberto Vizcarra</t>
  </si>
  <si>
    <t>sa3002865</t>
  </si>
  <si>
    <t>Freuddy Batista</t>
  </si>
  <si>
    <t>sa3002866</t>
  </si>
  <si>
    <t>Jepherson Garcia</t>
  </si>
  <si>
    <t>sa3002867</t>
  </si>
  <si>
    <t>Elian Gonzalez</t>
  </si>
  <si>
    <t>sa3002871</t>
  </si>
  <si>
    <t>Jaime Perez</t>
  </si>
  <si>
    <t>sa3002872</t>
  </si>
  <si>
    <t>Jordan Rodgers</t>
  </si>
  <si>
    <t>sa3002874</t>
  </si>
  <si>
    <t>Eric Wagaman</t>
  </si>
  <si>
    <t>sa3002875</t>
  </si>
  <si>
    <t>Chris Hess</t>
  </si>
  <si>
    <t>sa3002877</t>
  </si>
  <si>
    <t>Irving Lopez</t>
  </si>
  <si>
    <t>sa3002878</t>
  </si>
  <si>
    <t>Brandon Benson</t>
  </si>
  <si>
    <t>sa3002879</t>
  </si>
  <si>
    <t>Danny Edgeworth</t>
  </si>
  <si>
    <t>sa3002880</t>
  </si>
  <si>
    <t>Zach Jarrett</t>
  </si>
  <si>
    <t>sa3002883</t>
  </si>
  <si>
    <t>Jalen Washington</t>
  </si>
  <si>
    <t>sa3002884</t>
  </si>
  <si>
    <t>Christopher Morel</t>
  </si>
  <si>
    <t>sa3003171</t>
  </si>
  <si>
    <t>Brent Rooker</t>
  </si>
  <si>
    <t>sa3003172</t>
  </si>
  <si>
    <t>Ernesto Martinez</t>
  </si>
  <si>
    <t>sa3003173</t>
  </si>
  <si>
    <t>Fidel Castro</t>
  </si>
  <si>
    <t>sa3003175</t>
  </si>
  <si>
    <t>Reyny Reyes</t>
  </si>
  <si>
    <t>sa3003178</t>
  </si>
  <si>
    <t>Hagen Owenby</t>
  </si>
  <si>
    <t>sa3003180</t>
  </si>
  <si>
    <t>Marcos Brito</t>
  </si>
  <si>
    <t>sa3003183</t>
  </si>
  <si>
    <t>Yerdel Vargas</t>
  </si>
  <si>
    <t>sa3003184</t>
  </si>
  <si>
    <t>Yunior Severino</t>
  </si>
  <si>
    <t>sa3003185</t>
  </si>
  <si>
    <t>Robert Javier</t>
  </si>
  <si>
    <t>sa3003187</t>
  </si>
  <si>
    <t>Luidemid Rojas</t>
  </si>
  <si>
    <t>sa3003188</t>
  </si>
  <si>
    <t>Erik Pena</t>
  </si>
  <si>
    <t>sa3003190</t>
  </si>
  <si>
    <t>Ivan Herrera</t>
  </si>
  <si>
    <t>sa3003191</t>
  </si>
  <si>
    <t>Ranser Amador</t>
  </si>
  <si>
    <t>sa3003192</t>
  </si>
  <si>
    <t>Jorge Sencion</t>
  </si>
  <si>
    <t>sa3003194</t>
  </si>
  <si>
    <t>Freudis Nova</t>
  </si>
  <si>
    <t>sa3003195</t>
  </si>
  <si>
    <t>Victor Garcia</t>
  </si>
  <si>
    <t>sa3003196</t>
  </si>
  <si>
    <t>David Garcia</t>
  </si>
  <si>
    <t>sa3003197</t>
  </si>
  <si>
    <t>Carlos Pacheco</t>
  </si>
  <si>
    <t>sa3003199</t>
  </si>
  <si>
    <t>Charles Reyes</t>
  </si>
  <si>
    <t>sa3003202</t>
  </si>
  <si>
    <t>Pablo Gomez</t>
  </si>
  <si>
    <t>sa3003203</t>
  </si>
  <si>
    <t>Freddy De Jesus</t>
  </si>
  <si>
    <t>sa3003205</t>
  </si>
  <si>
    <t>Jhoander Saez</t>
  </si>
  <si>
    <t>sa3003206</t>
  </si>
  <si>
    <t>Leuri Mejia</t>
  </si>
  <si>
    <t>sa3003208</t>
  </si>
  <si>
    <t>Debby Santana</t>
  </si>
  <si>
    <t>sa3003210</t>
  </si>
  <si>
    <t>Jeinser Brete</t>
  </si>
  <si>
    <t>sa3003211</t>
  </si>
  <si>
    <t>Ricardo Verenzuela</t>
  </si>
  <si>
    <t>sa3003212</t>
  </si>
  <si>
    <t>Felix Familia</t>
  </si>
  <si>
    <t>sa3003213</t>
  </si>
  <si>
    <t>Oswaldo Pina</t>
  </si>
  <si>
    <t>sa3003214</t>
  </si>
  <si>
    <t>Amador Arias</t>
  </si>
  <si>
    <t>sa3003216</t>
  </si>
  <si>
    <t>Hector Pineda</t>
  </si>
  <si>
    <t>sa3003217</t>
  </si>
  <si>
    <t>Daniel Ozoria</t>
  </si>
  <si>
    <t>sa3003218</t>
  </si>
  <si>
    <t>Rafael Lantigua</t>
  </si>
  <si>
    <t>sa3003219</t>
  </si>
  <si>
    <t>Jordan Diaz</t>
  </si>
  <si>
    <t>sa3003221</t>
  </si>
  <si>
    <t>Aldenis Sanchez</t>
  </si>
  <si>
    <t>sa3003222</t>
  </si>
  <si>
    <t>Julio De La Cruz</t>
  </si>
  <si>
    <t>sa3003224</t>
  </si>
  <si>
    <t>Jhoneiker Betancourt</t>
  </si>
  <si>
    <t>sa3003225</t>
  </si>
  <si>
    <t>Gabriel Moreno</t>
  </si>
  <si>
    <t>sa3003226</t>
  </si>
  <si>
    <t>Johan Lopez</t>
  </si>
  <si>
    <t>sa3003228</t>
  </si>
  <si>
    <t>Jeison Rijo</t>
  </si>
  <si>
    <t>sa3003231</t>
  </si>
  <si>
    <t>Jhon Torres</t>
  </si>
  <si>
    <t>sa3003233</t>
  </si>
  <si>
    <t>Juan De La Rosa</t>
  </si>
  <si>
    <t>sa3003235</t>
  </si>
  <si>
    <t>Wilfred Astudillo</t>
  </si>
  <si>
    <t>sa3003236</t>
  </si>
  <si>
    <t>Jhenrry Moreno</t>
  </si>
  <si>
    <t>sa3003237</t>
  </si>
  <si>
    <t>Yenci Pena</t>
  </si>
  <si>
    <t>sa3003238</t>
  </si>
  <si>
    <t>Michael Chirinos</t>
  </si>
  <si>
    <t>sa3003239</t>
  </si>
  <si>
    <t>Edilberto Mendoza</t>
  </si>
  <si>
    <t>sa3003240</t>
  </si>
  <si>
    <t>Gustavo Campero</t>
  </si>
  <si>
    <t>sa3003242</t>
  </si>
  <si>
    <t>Rehybell Perozo</t>
  </si>
  <si>
    <t>sa3003243</t>
  </si>
  <si>
    <t>Edgar Made</t>
  </si>
  <si>
    <t>sa3003244</t>
  </si>
  <si>
    <t>Maikel Garcia</t>
  </si>
  <si>
    <t>sa3003246</t>
  </si>
  <si>
    <t>Edickson Soto</t>
  </si>
  <si>
    <t>sa3003250</t>
  </si>
  <si>
    <t>Nicolas Febres</t>
  </si>
  <si>
    <t>sa3003252</t>
  </si>
  <si>
    <t>Claudio Finol</t>
  </si>
  <si>
    <t>sa3003256</t>
  </si>
  <si>
    <t>Frank Veliz</t>
  </si>
  <si>
    <t>sa3003257</t>
  </si>
  <si>
    <t>Jimmy Mojica</t>
  </si>
  <si>
    <t>sa3003260</t>
  </si>
  <si>
    <t>Kevin Torres</t>
  </si>
  <si>
    <t>sa3003261</t>
  </si>
  <si>
    <t>Eliezer Alfonzo</t>
  </si>
  <si>
    <t>sa3003262</t>
  </si>
  <si>
    <t>Kendry Marte</t>
  </si>
  <si>
    <t>sa3003266</t>
  </si>
  <si>
    <t>Esney Chacon</t>
  </si>
  <si>
    <t>sa3003267</t>
  </si>
  <si>
    <t>Anderson Comas</t>
  </si>
  <si>
    <t>sa3003268</t>
  </si>
  <si>
    <t>Yerjeni Perez</t>
  </si>
  <si>
    <t>sa3003269</t>
  </si>
  <si>
    <t>Josue Guerrero</t>
  </si>
  <si>
    <t>sa3003270</t>
  </si>
  <si>
    <t>Oscar Alvarez</t>
  </si>
  <si>
    <t>sa3003271</t>
  </si>
  <si>
    <t>Luis Mieses</t>
  </si>
  <si>
    <t>sa3003274</t>
  </si>
  <si>
    <t>Jhon Sandoval</t>
  </si>
  <si>
    <t>sa3003275</t>
  </si>
  <si>
    <t>Steward Berroa</t>
  </si>
  <si>
    <t>sa3003276</t>
  </si>
  <si>
    <t>Warling Vicente</t>
  </si>
  <si>
    <t>sa3003277</t>
  </si>
  <si>
    <t>Diego Infante</t>
  </si>
  <si>
    <t>sa3003280</t>
  </si>
  <si>
    <t>Luis Arcendo</t>
  </si>
  <si>
    <t>sa3003281</t>
  </si>
  <si>
    <t>Abiezel Ramirez</t>
  </si>
  <si>
    <t>sa3003282</t>
  </si>
  <si>
    <t>Angel Lopez</t>
  </si>
  <si>
    <t>sa3003283</t>
  </si>
  <si>
    <t>Roimer Bolivar</t>
  </si>
  <si>
    <t>sa3003284</t>
  </si>
  <si>
    <t>Ismael Jaime</t>
  </si>
  <si>
    <t>sa3003287</t>
  </si>
  <si>
    <t>Jose Peroza</t>
  </si>
  <si>
    <t>sa3003288</t>
  </si>
  <si>
    <t>Geraldo Perdomo</t>
  </si>
  <si>
    <t>sa3003290</t>
  </si>
  <si>
    <t>Francisco Acuna</t>
  </si>
  <si>
    <t>sa3003291</t>
  </si>
  <si>
    <t>Joyser Garcia</t>
  </si>
  <si>
    <t>sa3003293</t>
  </si>
  <si>
    <t>Asdrubal Alvarez</t>
  </si>
  <si>
    <t>sa3003294</t>
  </si>
  <si>
    <t>Jose Devers</t>
  </si>
  <si>
    <t>sa3003295</t>
  </si>
  <si>
    <t>Enoc Watts</t>
  </si>
  <si>
    <t>sa3003296</t>
  </si>
  <si>
    <t>Luis Montano</t>
  </si>
  <si>
    <t>sa3003297</t>
  </si>
  <si>
    <t>Roberto Molina</t>
  </si>
  <si>
    <t>sa3003299</t>
  </si>
  <si>
    <t>Anyesber Sivira</t>
  </si>
  <si>
    <t>sa3003301</t>
  </si>
  <si>
    <t>Enrique Batista</t>
  </si>
  <si>
    <t>sa3003304</t>
  </si>
  <si>
    <t>Oswald Peraza</t>
  </si>
  <si>
    <t>sa3003305</t>
  </si>
  <si>
    <t>Yhon Perez</t>
  </si>
  <si>
    <t>sa3003306</t>
  </si>
  <si>
    <t>Christian Valerio</t>
  </si>
  <si>
    <t>sa3003308</t>
  </si>
  <si>
    <t>Ernesto Adames</t>
  </si>
  <si>
    <t>sa3003309</t>
  </si>
  <si>
    <t>Omar Medina</t>
  </si>
  <si>
    <t>sa3003310</t>
  </si>
  <si>
    <t>Sean Mendoza</t>
  </si>
  <si>
    <t>sa3003312</t>
  </si>
  <si>
    <t>Kleyder Sanchez</t>
  </si>
  <si>
    <t>sa3003313</t>
  </si>
  <si>
    <t>Anthony Coronado</t>
  </si>
  <si>
    <t>sa3003314</t>
  </si>
  <si>
    <t>Luis Rojas</t>
  </si>
  <si>
    <t>sa3003315</t>
  </si>
  <si>
    <t>Alexander Canario</t>
  </si>
  <si>
    <t>sa3003316</t>
  </si>
  <si>
    <t>Danny Drullard</t>
  </si>
  <si>
    <t>sa3003317</t>
  </si>
  <si>
    <t>Angel Aponte</t>
  </si>
  <si>
    <t>sa3003319</t>
  </si>
  <si>
    <t>Carlos Soler</t>
  </si>
  <si>
    <t>sa3003320</t>
  </si>
  <si>
    <t>Samuel Jorge</t>
  </si>
  <si>
    <t>sa3003321</t>
  </si>
  <si>
    <t>Jember Gutierrez</t>
  </si>
  <si>
    <t>sa3003324</t>
  </si>
  <si>
    <t>Nerio Rodriguez</t>
  </si>
  <si>
    <t>sa3003325</t>
  </si>
  <si>
    <t>Wenceel Perez</t>
  </si>
  <si>
    <t>sa3003326</t>
  </si>
  <si>
    <t>Edwin Bisay</t>
  </si>
  <si>
    <t>sa3003327</t>
  </si>
  <si>
    <t>Franklin Soto</t>
  </si>
  <si>
    <t>sa3003328</t>
  </si>
  <si>
    <t>Pablo Abreu</t>
  </si>
  <si>
    <t>sa3003329</t>
  </si>
  <si>
    <t>Deury Carrasco</t>
  </si>
  <si>
    <t>sa3003330</t>
  </si>
  <si>
    <t>Ghordy Santos</t>
  </si>
  <si>
    <t>sa3003331</t>
  </si>
  <si>
    <t>Jeikol Contreras</t>
  </si>
  <si>
    <t>sa3003333</t>
  </si>
  <si>
    <t>Yolki Pena</t>
  </si>
  <si>
    <t>sa3003334</t>
  </si>
  <si>
    <t>Hugo Cardona</t>
  </si>
  <si>
    <t>sa3003339</t>
  </si>
  <si>
    <t>Jean Carmona</t>
  </si>
  <si>
    <t>sa3003340</t>
  </si>
  <si>
    <t>Nehemias Celesten</t>
  </si>
  <si>
    <t>sa3003341</t>
  </si>
  <si>
    <t>Victor Maria</t>
  </si>
  <si>
    <t>sa3003343</t>
  </si>
  <si>
    <t>Alexander Samuel</t>
  </si>
  <si>
    <t>sa3003344</t>
  </si>
  <si>
    <t>sa3003345</t>
  </si>
  <si>
    <t>Yowelfy Rosario</t>
  </si>
  <si>
    <t>sa3003346</t>
  </si>
  <si>
    <t>Sebastian Espino</t>
  </si>
  <si>
    <t>sa3003347</t>
  </si>
  <si>
    <t>Christopher Rodriguez</t>
  </si>
  <si>
    <t>sa3003349</t>
  </si>
  <si>
    <t>Kenneth Betancourt</t>
  </si>
  <si>
    <t>sa3003350</t>
  </si>
  <si>
    <t>Yeikel Blandin</t>
  </si>
  <si>
    <t>sa3003351</t>
  </si>
  <si>
    <t>Anderson Melendez</t>
  </si>
  <si>
    <t>sa3003352</t>
  </si>
  <si>
    <t>Kiumel Bastardo</t>
  </si>
  <si>
    <t>sa3003353</t>
  </si>
  <si>
    <t>Francis Florentino</t>
  </si>
  <si>
    <t>sa3003356</t>
  </si>
  <si>
    <t>Moises Gonzalez</t>
  </si>
  <si>
    <t>sa3003357</t>
  </si>
  <si>
    <t>Andrew Caraballo</t>
  </si>
  <si>
    <t>sa3003359</t>
  </si>
  <si>
    <t>Edwin Mateo</t>
  </si>
  <si>
    <t>sa3003364</t>
  </si>
  <si>
    <t>Omar Lebron</t>
  </si>
  <si>
    <t>sa3003365</t>
  </si>
  <si>
    <t>Matthew Mercedes</t>
  </si>
  <si>
    <t>sa3003374</t>
  </si>
  <si>
    <t>Jose Alvarez</t>
  </si>
  <si>
    <t>sa3003377</t>
  </si>
  <si>
    <t>Luis Matos</t>
  </si>
  <si>
    <t>sa3003378</t>
  </si>
  <si>
    <t>Josue Huma</t>
  </si>
  <si>
    <t>sa3003379</t>
  </si>
  <si>
    <t>Daniel Paulino</t>
  </si>
  <si>
    <t>sa3003380</t>
  </si>
  <si>
    <t>Bryan Santos</t>
  </si>
  <si>
    <t>sa3003382</t>
  </si>
  <si>
    <t>Yaniery Guzman</t>
  </si>
  <si>
    <t>sa3003383</t>
  </si>
  <si>
    <t>Junior Melo</t>
  </si>
  <si>
    <t>sa3003385</t>
  </si>
  <si>
    <t>Yainer Diaz</t>
  </si>
  <si>
    <t>sa3003386</t>
  </si>
  <si>
    <t>Carlos Medrano</t>
  </si>
  <si>
    <t>sa3003387</t>
  </si>
  <si>
    <t>Wilbert Garcia</t>
  </si>
  <si>
    <t>sa3003391</t>
  </si>
  <si>
    <t>Walner Espinal</t>
  </si>
  <si>
    <t>sa3003392</t>
  </si>
  <si>
    <t>Luis Robert</t>
  </si>
  <si>
    <t>sa3003396</t>
  </si>
  <si>
    <t>Albert Hinirio</t>
  </si>
  <si>
    <t>sa3003397</t>
  </si>
  <si>
    <t>Roger Marmol</t>
  </si>
  <si>
    <t>sa3003399</t>
  </si>
  <si>
    <t>Enrry Pantoja</t>
  </si>
  <si>
    <t>sa3003407</t>
  </si>
  <si>
    <t>Cristhian Longa</t>
  </si>
  <si>
    <t>sa3003408</t>
  </si>
  <si>
    <t>Jose Guardo</t>
  </si>
  <si>
    <t>sa3003409</t>
  </si>
  <si>
    <t>Deybert Lozano</t>
  </si>
  <si>
    <t>sa3003410</t>
  </si>
  <si>
    <t>Jose Palma</t>
  </si>
  <si>
    <t>sa3003411</t>
  </si>
  <si>
    <t>Wiston Cerrato</t>
  </si>
  <si>
    <t>sa3003412</t>
  </si>
  <si>
    <t>Freddvil Chevez</t>
  </si>
  <si>
    <t>sa3003413</t>
  </si>
  <si>
    <t>Juan Bidau</t>
  </si>
  <si>
    <t>sa3003414</t>
  </si>
  <si>
    <t>Jevi Hernandez</t>
  </si>
  <si>
    <t>sa3003415</t>
  </si>
  <si>
    <t>Jean Eusebio</t>
  </si>
  <si>
    <t>sa3003416</t>
  </si>
  <si>
    <t>Francisco Ortiz</t>
  </si>
  <si>
    <t>sa3003419</t>
  </si>
  <si>
    <t>Jose Rivera</t>
  </si>
  <si>
    <t>sa3003420</t>
  </si>
  <si>
    <t>Marlon Marcano</t>
  </si>
  <si>
    <t>sa3003421</t>
  </si>
  <si>
    <t>Julio Meza</t>
  </si>
  <si>
    <t>sa3003423</t>
  </si>
  <si>
    <t>Miller Chacon</t>
  </si>
  <si>
    <t>sa3003425</t>
  </si>
  <si>
    <t>Rochest Cruz</t>
  </si>
  <si>
    <t>sa3003426</t>
  </si>
  <si>
    <t>Edidson Rojas</t>
  </si>
  <si>
    <t>sa3003427</t>
  </si>
  <si>
    <t>Jonathan Soto</t>
  </si>
  <si>
    <t>sa3003428</t>
  </si>
  <si>
    <t>Juan Carlos Negret</t>
  </si>
  <si>
    <t>sa3003430</t>
  </si>
  <si>
    <t>Starlin Paulino</t>
  </si>
  <si>
    <t>sa3003431</t>
  </si>
  <si>
    <t>Joel Munoz</t>
  </si>
  <si>
    <t>sa3003433</t>
  </si>
  <si>
    <t>Bryce Brown</t>
  </si>
  <si>
    <t>sa3003434</t>
  </si>
  <si>
    <t>Yoel Yanqui</t>
  </si>
  <si>
    <t>sa3003437</t>
  </si>
  <si>
    <t>Seaver Whalen</t>
  </si>
  <si>
    <t>sa3003939</t>
  </si>
  <si>
    <t>Keshawn Lynch</t>
  </si>
  <si>
    <t>sa3003949</t>
  </si>
  <si>
    <t>Luke Burch</t>
  </si>
  <si>
    <t>sa3003950</t>
  </si>
  <si>
    <t>Ernie De La Trinidad</t>
  </si>
  <si>
    <t>sa3003955</t>
  </si>
  <si>
    <t>Garrison Schwartz</t>
  </si>
  <si>
    <t>sa3003956</t>
  </si>
  <si>
    <t>Cullen Large</t>
  </si>
  <si>
    <t>sa3003959</t>
  </si>
  <si>
    <t>Chase Pinder</t>
  </si>
  <si>
    <t>sa3003961</t>
  </si>
  <si>
    <t>Jake Adams</t>
  </si>
  <si>
    <t>sa3003962</t>
  </si>
  <si>
    <t>Billy Cooke</t>
  </si>
  <si>
    <t>sa3003963</t>
  </si>
  <si>
    <t>Ryan Grotjohn</t>
  </si>
  <si>
    <t>sa3003964</t>
  </si>
  <si>
    <t>Cole Peterson</t>
  </si>
  <si>
    <t>sa3003965</t>
  </si>
  <si>
    <t>Chandler Seagle</t>
  </si>
  <si>
    <t>sa3003969</t>
  </si>
  <si>
    <t>Alex Destino</t>
  </si>
  <si>
    <t>sa3004031</t>
  </si>
  <si>
    <t>Joey Morgan</t>
  </si>
  <si>
    <t>sa3004032</t>
  </si>
  <si>
    <t>Hunter Hargrove</t>
  </si>
  <si>
    <t>sa3004039</t>
  </si>
  <si>
    <t>Luis Campusano</t>
  </si>
  <si>
    <t>sa3004041</t>
  </si>
  <si>
    <t>Cash Case</t>
  </si>
  <si>
    <t>sa3004042</t>
  </si>
  <si>
    <t>Jeremy Arocho</t>
  </si>
  <si>
    <t>sa3004046</t>
  </si>
  <si>
    <t>Gabriel Arias</t>
  </si>
  <si>
    <t>sa3004047</t>
  </si>
  <si>
    <t>Tirso Ornelas</t>
  </si>
  <si>
    <t>sa3004048</t>
  </si>
  <si>
    <t>Richard Garcia</t>
  </si>
  <si>
    <t>sa3004049</t>
  </si>
  <si>
    <t>Lenyn Sosa</t>
  </si>
  <si>
    <t>sa3004051</t>
  </si>
  <si>
    <t>Miguel Perez</t>
  </si>
  <si>
    <t>sa3004053</t>
  </si>
  <si>
    <t>Austin Beck</t>
  </si>
  <si>
    <t>sa3004055</t>
  </si>
  <si>
    <t>David Banuelos</t>
  </si>
  <si>
    <t>sa3004056</t>
  </si>
  <si>
    <t>Nick Egnatuk</t>
  </si>
  <si>
    <t>sa3004057</t>
  </si>
  <si>
    <t>Marcus Chiu</t>
  </si>
  <si>
    <t>sa3004060</t>
  </si>
  <si>
    <t>Connor Hoover</t>
  </si>
  <si>
    <t>sa3004061</t>
  </si>
  <si>
    <t>Zane Gurwitz</t>
  </si>
  <si>
    <t>sa3004062</t>
  </si>
  <si>
    <t>Luis Roman</t>
  </si>
  <si>
    <t>sa3004063</t>
  </si>
  <si>
    <t>Jancarlos Cintron</t>
  </si>
  <si>
    <t>sa3004065</t>
  </si>
  <si>
    <t>Robbie Podorsky</t>
  </si>
  <si>
    <t>sa3004066</t>
  </si>
  <si>
    <t>Chris Roller</t>
  </si>
  <si>
    <t>sa3004068</t>
  </si>
  <si>
    <t>Ryan Costello</t>
  </si>
  <si>
    <t>sa3004071</t>
  </si>
  <si>
    <t>Michael Cooper</t>
  </si>
  <si>
    <t>sa3004072</t>
  </si>
  <si>
    <t>Pat McInerney</t>
  </si>
  <si>
    <t>sa3004078</t>
  </si>
  <si>
    <t>Logan Farrar</t>
  </si>
  <si>
    <t>sa3004126</t>
  </si>
  <si>
    <t>Jordan Gore</t>
  </si>
  <si>
    <t>sa3004127</t>
  </si>
  <si>
    <t>Laz Rivera</t>
  </si>
  <si>
    <t>sa3004128</t>
  </si>
  <si>
    <t>Cameron Knight</t>
  </si>
  <si>
    <t>sa3004131</t>
  </si>
  <si>
    <t>Gavin Garay</t>
  </si>
  <si>
    <t>sa3004135</t>
  </si>
  <si>
    <t>Mitch Reeves</t>
  </si>
  <si>
    <t>sa3004137</t>
  </si>
  <si>
    <t>Nick Pratto</t>
  </si>
  <si>
    <t>sa3004138</t>
  </si>
  <si>
    <t>MJ Melendez</t>
  </si>
  <si>
    <t>sa3004139</t>
  </si>
  <si>
    <t>Bubba Thompson</t>
  </si>
  <si>
    <t>sa3004140</t>
  </si>
  <si>
    <t>Chris Seise</t>
  </si>
  <si>
    <t>sa3004142</t>
  </si>
  <si>
    <t>Jeisson Rosario</t>
  </si>
  <si>
    <t>sa3004146</t>
  </si>
  <si>
    <t>Johnathan Rodriguez</t>
  </si>
  <si>
    <t>sa3004147</t>
  </si>
  <si>
    <t>Jordy Barley</t>
  </si>
  <si>
    <t>sa3004148</t>
  </si>
  <si>
    <t>Agustin Ruiz</t>
  </si>
  <si>
    <t>sa3004149</t>
  </si>
  <si>
    <t>Victor Ruiz</t>
  </si>
  <si>
    <t>sa3004150</t>
  </si>
  <si>
    <t>Blake Hunt</t>
  </si>
  <si>
    <t>sa3004153</t>
  </si>
  <si>
    <t>Jonny Homza</t>
  </si>
  <si>
    <t>sa3004155</t>
  </si>
  <si>
    <t>Cody Bohanek</t>
  </si>
  <si>
    <t>sa3004157</t>
  </si>
  <si>
    <t>Brewer Hicklen</t>
  </si>
  <si>
    <t>sa3004159</t>
  </si>
  <si>
    <t>Jake Scheiner</t>
  </si>
  <si>
    <t>sa3004160</t>
  </si>
  <si>
    <t>Sam Abbott</t>
  </si>
  <si>
    <t>sa3004161</t>
  </si>
  <si>
    <t>Rylan Bannon</t>
  </si>
  <si>
    <t>sa3004162</t>
  </si>
  <si>
    <t>Tyreque Reed</t>
  </si>
  <si>
    <t>sa3004163</t>
  </si>
  <si>
    <t>Mark Contreras</t>
  </si>
  <si>
    <t>sa3004164</t>
  </si>
  <si>
    <t>Bligh Madris</t>
  </si>
  <si>
    <t>sa3004165</t>
  </si>
  <si>
    <t>Zach Reks</t>
  </si>
  <si>
    <t>sa3004166</t>
  </si>
  <si>
    <t>Angel Lopez Alvarez</t>
  </si>
  <si>
    <t>sa3004167</t>
  </si>
  <si>
    <t>Nate Scantlin</t>
  </si>
  <si>
    <t>sa3004168</t>
  </si>
  <si>
    <t>Austin Listi</t>
  </si>
  <si>
    <t>sa3004170</t>
  </si>
  <si>
    <t>Mickey McDonald</t>
  </si>
  <si>
    <t>sa3004173</t>
  </si>
  <si>
    <t>Chas McCormick</t>
  </si>
  <si>
    <t>sa3004174</t>
  </si>
  <si>
    <t>JJ Muno</t>
  </si>
  <si>
    <t>sa3004176</t>
  </si>
  <si>
    <t>Matthew Batten</t>
  </si>
  <si>
    <t>sa3004179</t>
  </si>
  <si>
    <t>Robbie Thorburn</t>
  </si>
  <si>
    <t>sa3004240</t>
  </si>
  <si>
    <t>Chad Spanberger</t>
  </si>
  <si>
    <t>sa3004242</t>
  </si>
  <si>
    <t>Renae Martinez</t>
  </si>
  <si>
    <t>sa3004255</t>
  </si>
  <si>
    <t>Ryan Vilade</t>
  </si>
  <si>
    <t>sa3004256</t>
  </si>
  <si>
    <t>Cal Mitchell</t>
  </si>
  <si>
    <t>sa3004258</t>
  </si>
  <si>
    <t>Royce Lewis</t>
  </si>
  <si>
    <t>sa3004259</t>
  </si>
  <si>
    <t>Trevor Craport</t>
  </si>
  <si>
    <t>sa3004260</t>
  </si>
  <si>
    <t>Abrahan Gutierrez</t>
  </si>
  <si>
    <t>sa3004263</t>
  </si>
  <si>
    <t>Livan Soto</t>
  </si>
  <si>
    <t>sa3004264</t>
  </si>
  <si>
    <t>Terry Fuller</t>
  </si>
  <si>
    <t>sa3004265</t>
  </si>
  <si>
    <t>Alison Quintero</t>
  </si>
  <si>
    <t>sa3004266</t>
  </si>
  <si>
    <t>Otto Lopez</t>
  </si>
  <si>
    <t>sa3004268</t>
  </si>
  <si>
    <t>Joseph Reyes</t>
  </si>
  <si>
    <t>sa3004269</t>
  </si>
  <si>
    <t>Davis Tavarez</t>
  </si>
  <si>
    <t>sa3004271</t>
  </si>
  <si>
    <t>Sam McMillan</t>
  </si>
  <si>
    <t>sa3004277</t>
  </si>
  <si>
    <t>Mason House</t>
  </si>
  <si>
    <t>sa3004278</t>
  </si>
  <si>
    <t>Canaan Smith</t>
  </si>
  <si>
    <t>sa3004279</t>
  </si>
  <si>
    <t>Cameron Baranek</t>
  </si>
  <si>
    <t>sa3004281</t>
  </si>
  <si>
    <t>Obie Ricumstrict</t>
  </si>
  <si>
    <t>sa3004282</t>
  </si>
  <si>
    <t>Jared Akins</t>
  </si>
  <si>
    <t>sa3004284</t>
  </si>
  <si>
    <t>Dylan Rosa</t>
  </si>
  <si>
    <t>sa3004285</t>
  </si>
  <si>
    <t>Micah Brown</t>
  </si>
  <si>
    <t>sa3004286</t>
  </si>
  <si>
    <t>Lucas Tancas</t>
  </si>
  <si>
    <t>sa3004290</t>
  </si>
  <si>
    <t>Tyler James</t>
  </si>
  <si>
    <t>sa3004293</t>
  </si>
  <si>
    <t>Will Robertson</t>
  </si>
  <si>
    <t>sa3004294</t>
  </si>
  <si>
    <t>Ryan Dorow</t>
  </si>
  <si>
    <t>sa3004295</t>
  </si>
  <si>
    <t>Brent Diaz</t>
  </si>
  <si>
    <t>sa3004297</t>
  </si>
  <si>
    <t>Michael Osinski</t>
  </si>
  <si>
    <t>sa3004298</t>
  </si>
  <si>
    <t>Ben Rodriguez</t>
  </si>
  <si>
    <t>sa3004301</t>
  </si>
  <si>
    <t>Manny Pazos</t>
  </si>
  <si>
    <t>sa3004304</t>
  </si>
  <si>
    <t>Zack Soria</t>
  </si>
  <si>
    <t>sa3004373</t>
  </si>
  <si>
    <t>Drew Waters</t>
  </si>
  <si>
    <t>sa3004378</t>
  </si>
  <si>
    <t>Ulrich Bojarski</t>
  </si>
  <si>
    <t>sa3004381</t>
  </si>
  <si>
    <t>Jose Sanchez</t>
  </si>
  <si>
    <t>sa3004382</t>
  </si>
  <si>
    <t>Ricardo Mendez</t>
  </si>
  <si>
    <t>sa3004383</t>
  </si>
  <si>
    <t>Brayan Gonzalez</t>
  </si>
  <si>
    <t>sa3004384</t>
  </si>
  <si>
    <t>Israel Pineda</t>
  </si>
  <si>
    <t>sa3004385</t>
  </si>
  <si>
    <t>Jason Pineda</t>
  </si>
  <si>
    <t>sa3004389</t>
  </si>
  <si>
    <t>Demetrius Sims</t>
  </si>
  <si>
    <t>sa3004390</t>
  </si>
  <si>
    <t>Nick Hutchins</t>
  </si>
  <si>
    <t>sa3004395</t>
  </si>
  <si>
    <t>Jamori Blash</t>
  </si>
  <si>
    <t>sa3004396</t>
  </si>
  <si>
    <t>Jesus Azuaje</t>
  </si>
  <si>
    <t>sa3004397</t>
  </si>
  <si>
    <t>Tyler Benson</t>
  </si>
  <si>
    <t>sa3004398</t>
  </si>
  <si>
    <t>Eric Peterson</t>
  </si>
  <si>
    <t>sa3004405</t>
  </si>
  <si>
    <t>Hagen Danner</t>
  </si>
  <si>
    <t>sa3004501</t>
  </si>
  <si>
    <t>Ricky De La Torre</t>
  </si>
  <si>
    <t>sa3004503</t>
  </si>
  <si>
    <t>Erik Ostberg</t>
  </si>
  <si>
    <t>sa3004505</t>
  </si>
  <si>
    <t>Matt Winaker</t>
  </si>
  <si>
    <t>sa3004506</t>
  </si>
  <si>
    <t>Jecorrah Arnold</t>
  </si>
  <si>
    <t>sa3004508</t>
  </si>
  <si>
    <t>Austin Bernard</t>
  </si>
  <si>
    <t>sa3004510</t>
  </si>
  <si>
    <t>Andre Colon</t>
  </si>
  <si>
    <t>sa3004511</t>
  </si>
  <si>
    <t>Brett Pope</t>
  </si>
  <si>
    <t>sa3004513</t>
  </si>
  <si>
    <t>Jordyn Muffley</t>
  </si>
  <si>
    <t>sa3004515</t>
  </si>
  <si>
    <t>Cam Balego</t>
  </si>
  <si>
    <t>sa3004517</t>
  </si>
  <si>
    <t>Davis Schneider</t>
  </si>
  <si>
    <t>sa3004518</t>
  </si>
  <si>
    <t>Martin Figueroa</t>
  </si>
  <si>
    <t>sa3004520</t>
  </si>
  <si>
    <t>Nic Perkins</t>
  </si>
  <si>
    <t>sa3004610</t>
  </si>
  <si>
    <t>Anthony Peroni</t>
  </si>
  <si>
    <t>sa3004612</t>
  </si>
  <si>
    <t>Jeter Downs</t>
  </si>
  <si>
    <t>sa3004615</t>
  </si>
  <si>
    <t>Cole Brannen</t>
  </si>
  <si>
    <t>sa3004616</t>
  </si>
  <si>
    <t>Buddy Kennedy</t>
  </si>
  <si>
    <t>sa3004617</t>
  </si>
  <si>
    <t>Santis Sanchez</t>
  </si>
  <si>
    <t>sa3004620</t>
  </si>
  <si>
    <t>Jake Meyers</t>
  </si>
  <si>
    <t>sa3004621</t>
  </si>
  <si>
    <t>Ryan Peurifoy</t>
  </si>
  <si>
    <t>sa3004686</t>
  </si>
  <si>
    <t>Drew Ellis</t>
  </si>
  <si>
    <t>sa3004687</t>
  </si>
  <si>
    <t>Xavier LeGrant</t>
  </si>
  <si>
    <t>sa3004689</t>
  </si>
  <si>
    <t>Jacob Gonzalez</t>
  </si>
  <si>
    <t>sa3004691</t>
  </si>
  <si>
    <t>Heliot Ramos</t>
  </si>
  <si>
    <t>sa3004693</t>
  </si>
  <si>
    <t>Chris Corbett</t>
  </si>
  <si>
    <t>sa3004695</t>
  </si>
  <si>
    <t>Kyle McPherson</t>
  </si>
  <si>
    <t>sa3004696</t>
  </si>
  <si>
    <t>Jesse Medrano</t>
  </si>
  <si>
    <t>sa3004697</t>
  </si>
  <si>
    <t>Mark Vientos</t>
  </si>
  <si>
    <t>sa3004720</t>
  </si>
  <si>
    <t>Zach Jackson</t>
  </si>
  <si>
    <t>sa3004721</t>
  </si>
  <si>
    <t>Jacob Pearson</t>
  </si>
  <si>
    <t>sa3004722</t>
  </si>
  <si>
    <t>Nick Allen</t>
  </si>
  <si>
    <t>sa3004723</t>
  </si>
  <si>
    <t>Alvaro Montero</t>
  </si>
  <si>
    <t>sa3004725</t>
  </si>
  <si>
    <t>Chris Sharpe</t>
  </si>
  <si>
    <t>sa3004726</t>
  </si>
  <si>
    <t>Tyler Esplin</t>
  </si>
  <si>
    <t>sa3004727</t>
  </si>
  <si>
    <t>Logan Baldwin</t>
  </si>
  <si>
    <t>sa3004751</t>
  </si>
  <si>
    <t>Bryce Johnson</t>
  </si>
  <si>
    <t>sa3004753</t>
  </si>
  <si>
    <t>Tyler Freeman</t>
  </si>
  <si>
    <t>sa3004755</t>
  </si>
  <si>
    <t>Nathan Perry</t>
  </si>
  <si>
    <t>sa3004756</t>
  </si>
  <si>
    <t>Dalton Combs</t>
  </si>
  <si>
    <t>sa3004758</t>
  </si>
  <si>
    <t>Quentin Holmes</t>
  </si>
  <si>
    <t>sa3004776</t>
  </si>
  <si>
    <t>Shane Matheny</t>
  </si>
  <si>
    <t>sa3004780</t>
  </si>
  <si>
    <t>Frank Tolentino</t>
  </si>
  <si>
    <t>sa3004781</t>
  </si>
  <si>
    <t>Brett Netzer</t>
  </si>
  <si>
    <t>sa3004804</t>
  </si>
  <si>
    <t>Logan Warmoth</t>
  </si>
  <si>
    <t>sa3004813</t>
  </si>
  <si>
    <t>Jake Holmes</t>
  </si>
  <si>
    <t>sa3004815</t>
  </si>
  <si>
    <t>Jose Caballero</t>
  </si>
  <si>
    <t>sa3004817</t>
  </si>
  <si>
    <t>Jo Adell</t>
  </si>
  <si>
    <t>sa3004837</t>
  </si>
  <si>
    <t>Jack Larsen</t>
  </si>
  <si>
    <t>sa3004840</t>
  </si>
  <si>
    <t>Alex Dunlap</t>
  </si>
  <si>
    <t>sa3004878</t>
  </si>
  <si>
    <t>Kevin Richards</t>
  </si>
  <si>
    <t>sa3004880</t>
  </si>
  <si>
    <t>Bryant Quijada</t>
  </si>
  <si>
    <t>sa3004882</t>
  </si>
  <si>
    <t>Micael Ramirez</t>
  </si>
  <si>
    <t>sa3004883</t>
  </si>
  <si>
    <t>Justin Connell</t>
  </si>
  <si>
    <t>sa3004884</t>
  </si>
  <si>
    <t>Mason Martin</t>
  </si>
  <si>
    <t>sa3004885</t>
  </si>
  <si>
    <t>Phil Caulfield</t>
  </si>
  <si>
    <t>sa3004886</t>
  </si>
  <si>
    <t>Austen Wade</t>
  </si>
  <si>
    <t>sa3004930</t>
  </si>
  <si>
    <t>Javier Sanchez</t>
  </si>
  <si>
    <t>sa3004931</t>
  </si>
  <si>
    <t>Lamar Sparks</t>
  </si>
  <si>
    <t>sa3004932</t>
  </si>
  <si>
    <t>Olivier Basabe</t>
  </si>
  <si>
    <t>sa3004933</t>
  </si>
  <si>
    <t>Riley Delgado</t>
  </si>
  <si>
    <t>sa3004934</t>
  </si>
  <si>
    <t>Jared Young</t>
  </si>
  <si>
    <t>sa3004937</t>
  </si>
  <si>
    <t>Henry Quintero</t>
  </si>
  <si>
    <t>sa3004940</t>
  </si>
  <si>
    <t>Francisco Hernandez</t>
  </si>
  <si>
    <t>sa3004942</t>
  </si>
  <si>
    <t>Donivan Williams</t>
  </si>
  <si>
    <t>sa3004950</t>
  </si>
  <si>
    <t>Adalberto Carrillo</t>
  </si>
  <si>
    <t>sa3004967</t>
  </si>
  <si>
    <t>Tristen Lutz</t>
  </si>
  <si>
    <t>sa3004968</t>
  </si>
  <si>
    <t>Je'Von Ward</t>
  </si>
  <si>
    <t>sa3004969</t>
  </si>
  <si>
    <t>Isaiah Henry</t>
  </si>
  <si>
    <t>sa3004970</t>
  </si>
  <si>
    <t>Imanol Vargas</t>
  </si>
  <si>
    <t>sa3004972</t>
  </si>
  <si>
    <t>Greg Deichmann</t>
  </si>
  <si>
    <t>sa3004977</t>
  </si>
  <si>
    <t>Robbie Glendinning</t>
  </si>
  <si>
    <t>sa3004978</t>
  </si>
  <si>
    <t>Eddy Diaz</t>
  </si>
  <si>
    <t>sa3004979</t>
  </si>
  <si>
    <t>Joel Reyes</t>
  </si>
  <si>
    <t>sa3004981</t>
  </si>
  <si>
    <t>David Metzgar</t>
  </si>
  <si>
    <t>sa3004982</t>
  </si>
  <si>
    <t>Mark Kolozsvary</t>
  </si>
  <si>
    <t>sa3004996</t>
  </si>
  <si>
    <t>Michael Smith</t>
  </si>
  <si>
    <t>sa3004997</t>
  </si>
  <si>
    <t>Oscar Olivares</t>
  </si>
  <si>
    <t>sa3005020</t>
  </si>
  <si>
    <t>PK Morris</t>
  </si>
  <si>
    <t>sa3005037</t>
  </si>
  <si>
    <t>J.D. Osborne</t>
  </si>
  <si>
    <t>sa3005053</t>
  </si>
  <si>
    <t>Pedro Diaz</t>
  </si>
  <si>
    <t>sa3005056</t>
  </si>
  <si>
    <t>Spencer Griffin</t>
  </si>
  <si>
    <t>sa3005063</t>
  </si>
  <si>
    <t>Adam Hall</t>
  </si>
  <si>
    <t>sa3005077</t>
  </si>
  <si>
    <t>Luis Santos</t>
  </si>
  <si>
    <t>sa3005080</t>
  </si>
  <si>
    <t>Jacob Amaya</t>
  </si>
  <si>
    <t>sa3005081</t>
  </si>
  <si>
    <t>Wilyer Abreu</t>
  </si>
  <si>
    <t>sa3005082</t>
  </si>
  <si>
    <t>Tyler Dearden</t>
  </si>
  <si>
    <t>sa3005103</t>
  </si>
  <si>
    <t>Zachery Almond</t>
  </si>
  <si>
    <t>sa3005104</t>
  </si>
  <si>
    <t>Ervis Marchan</t>
  </si>
  <si>
    <t>sa3005127</t>
  </si>
  <si>
    <t>Leugim Castillo</t>
  </si>
  <si>
    <t>sa3005128</t>
  </si>
  <si>
    <t>Nelson Velazquez</t>
  </si>
  <si>
    <t>sa3005129</t>
  </si>
  <si>
    <t>Hemmanuel Rosario</t>
  </si>
  <si>
    <t>sa3005130</t>
  </si>
  <si>
    <t>Luis Vazquez</t>
  </si>
  <si>
    <t>sa3005131</t>
  </si>
  <si>
    <t>Kember Nacero</t>
  </si>
  <si>
    <t>sa3005150</t>
  </si>
  <si>
    <t>Kevin Watson Jr</t>
  </si>
  <si>
    <t>sa3005151</t>
  </si>
  <si>
    <t>Jose Quezada</t>
  </si>
  <si>
    <t>sa3005165</t>
  </si>
  <si>
    <t>D.J. Stewart</t>
  </si>
  <si>
    <t>sa3005181</t>
  </si>
  <si>
    <t>LJ Hatch</t>
  </si>
  <si>
    <t>sa3005233</t>
  </si>
  <si>
    <t>Alejandro Marte</t>
  </si>
  <si>
    <t>sa3005234</t>
  </si>
  <si>
    <t>Jimmy Kerrigan</t>
  </si>
  <si>
    <t>sa3005235</t>
  </si>
  <si>
    <t>Danny Lantigua</t>
  </si>
  <si>
    <t>sa3005239</t>
  </si>
  <si>
    <t>Walking Cabrera</t>
  </si>
  <si>
    <t>sa3005240</t>
  </si>
  <si>
    <t>Jothson Flores</t>
  </si>
  <si>
    <t>sa3005241</t>
  </si>
  <si>
    <t>Juan Vasquez</t>
  </si>
  <si>
    <t>sa3005269</t>
  </si>
  <si>
    <t>Ezequiel Duran</t>
  </si>
  <si>
    <t>sa3005271</t>
  </si>
  <si>
    <t>Jonathan Diaz</t>
  </si>
  <si>
    <t>sa3005290</t>
  </si>
  <si>
    <t>Taylor Grzelakowski</t>
  </si>
  <si>
    <t>sa3005298</t>
  </si>
  <si>
    <t>Diosbel Arias</t>
  </si>
  <si>
    <t>sa3005308</t>
  </si>
  <si>
    <t>Alejandro Kirk</t>
  </si>
  <si>
    <t>sa3005337</t>
  </si>
  <si>
    <t>Joe Dunand</t>
  </si>
  <si>
    <t>sa3005360</t>
  </si>
  <si>
    <t>Jose Garcia</t>
  </si>
  <si>
    <t>sa3005385</t>
  </si>
  <si>
    <t>Dairon Blanco</t>
  </si>
  <si>
    <t>sa3005386</t>
  </si>
  <si>
    <t>Lorenzo Quintana</t>
  </si>
  <si>
    <t>sa3005394</t>
  </si>
  <si>
    <t>Christian Donahue</t>
  </si>
  <si>
    <t>sa3005401</t>
  </si>
  <si>
    <t>Jonathan Lacroix</t>
  </si>
  <si>
    <t>sa3005416</t>
  </si>
  <si>
    <t>Jeferson Morales</t>
  </si>
  <si>
    <t>sa3005472</t>
  </si>
  <si>
    <t>Luis Yan</t>
  </si>
  <si>
    <t>sa3005475</t>
  </si>
  <si>
    <t>Fadriel Cruz</t>
  </si>
  <si>
    <t>sa3005476</t>
  </si>
  <si>
    <t>Amin Valdez</t>
  </si>
  <si>
    <t>sa3005477</t>
  </si>
  <si>
    <t>Carlos Rodriguez</t>
  </si>
  <si>
    <t>sa3005478</t>
  </si>
  <si>
    <t>Cesar Idrogo</t>
  </si>
  <si>
    <t>sa3005479</t>
  </si>
  <si>
    <t>Marlin Made</t>
  </si>
  <si>
    <t>sa3005480</t>
  </si>
  <si>
    <t>Wilfri Peralta</t>
  </si>
  <si>
    <t>sa3005481</t>
  </si>
  <si>
    <t>Jose Tena</t>
  </si>
  <si>
    <t>sa3005482</t>
  </si>
  <si>
    <t>Danny Diaz</t>
  </si>
  <si>
    <t>sa3005483</t>
  </si>
  <si>
    <t>Roberto Chirinos</t>
  </si>
  <si>
    <t>sa3005484</t>
  </si>
  <si>
    <t>Larry Ernesto</t>
  </si>
  <si>
    <t>sa3005485</t>
  </si>
  <si>
    <t>Miguel Hiraldo</t>
  </si>
  <si>
    <t>sa3005486</t>
  </si>
  <si>
    <t>Keyber Rodriguez</t>
  </si>
  <si>
    <t>sa3005488</t>
  </si>
  <si>
    <t>Antoni Flores</t>
  </si>
  <si>
    <t>sa3005489</t>
  </si>
  <si>
    <t>Jose Reyes</t>
  </si>
  <si>
    <t>sa3005490</t>
  </si>
  <si>
    <t>Givaine Basilia</t>
  </si>
  <si>
    <t>sa3005491</t>
  </si>
  <si>
    <t>Jesus Valdez</t>
  </si>
  <si>
    <t>sa3005492</t>
  </si>
  <si>
    <t>Robinson Ramos</t>
  </si>
  <si>
    <t>sa3005493</t>
  </si>
  <si>
    <t>Bryan Mateo</t>
  </si>
  <si>
    <t>sa3005494</t>
  </si>
  <si>
    <t>Samuel Colmenarez</t>
  </si>
  <si>
    <t>sa3005497</t>
  </si>
  <si>
    <t>Fabian Pertuz</t>
  </si>
  <si>
    <t>sa3005500</t>
  </si>
  <si>
    <t>Julio Enrique</t>
  </si>
  <si>
    <t>sa3005503</t>
  </si>
  <si>
    <t>Allan Cerda</t>
  </si>
  <si>
    <t>sa3005504</t>
  </si>
  <si>
    <t>Hector Vizcaino</t>
  </si>
  <si>
    <t>sa3005505</t>
  </si>
  <si>
    <t>Juan Mena</t>
  </si>
  <si>
    <t>sa3005506</t>
  </si>
  <si>
    <t>Gilberto Jimenez</t>
  </si>
  <si>
    <t>sa3005507</t>
  </si>
  <si>
    <t>Ricardo Castro</t>
  </si>
  <si>
    <t>sa3005508</t>
  </si>
  <si>
    <t>Sebastian Almonte</t>
  </si>
  <si>
    <t>sa3005509</t>
  </si>
  <si>
    <t>Jhon Solarte</t>
  </si>
  <si>
    <t>sa3005510</t>
  </si>
  <si>
    <t>Jorbit Vivas</t>
  </si>
  <si>
    <t>sa3005511</t>
  </si>
  <si>
    <t>Ronier Lascarro</t>
  </si>
  <si>
    <t>sa3005512</t>
  </si>
  <si>
    <t>Hansen Lopez</t>
  </si>
  <si>
    <t>sa3005513</t>
  </si>
  <si>
    <t>Gustavo Ruiz</t>
  </si>
  <si>
    <t>sa3005514</t>
  </si>
  <si>
    <t>Dahiandy Johnson</t>
  </si>
  <si>
    <t>sa3005516</t>
  </si>
  <si>
    <t>Pedro Hurtado</t>
  </si>
  <si>
    <t>sa3005517</t>
  </si>
  <si>
    <t>Richgelon Juliana</t>
  </si>
  <si>
    <t>sa3005518</t>
  </si>
  <si>
    <t>Joshwan Wright</t>
  </si>
  <si>
    <t>sa3005519</t>
  </si>
  <si>
    <t>Jose Colon</t>
  </si>
  <si>
    <t>sa3005520</t>
  </si>
  <si>
    <t>Yhostin Chirinos</t>
  </si>
  <si>
    <t>sa3005521</t>
  </si>
  <si>
    <t>Derwin Barreto</t>
  </si>
  <si>
    <t>sa3005522</t>
  </si>
  <si>
    <t>Andres Melendez</t>
  </si>
  <si>
    <t>sa3005523</t>
  </si>
  <si>
    <t>Jorge Barrosa</t>
  </si>
  <si>
    <t>sa3005524</t>
  </si>
  <si>
    <t>Daniel Rivero</t>
  </si>
  <si>
    <t>sa3005525</t>
  </si>
  <si>
    <t>Rainier Rivas</t>
  </si>
  <si>
    <t>sa3005527</t>
  </si>
  <si>
    <t>Jose Bonilla</t>
  </si>
  <si>
    <t>sa3005528</t>
  </si>
  <si>
    <t>Randy Florentino</t>
  </si>
  <si>
    <t>sa3005529</t>
  </si>
  <si>
    <t>Ronny Rojas</t>
  </si>
  <si>
    <t>sa3005530</t>
  </si>
  <si>
    <t>Juan Pie</t>
  </si>
  <si>
    <t>sa3005531</t>
  </si>
  <si>
    <t>Andres Noriega</t>
  </si>
  <si>
    <t>sa3005533</t>
  </si>
  <si>
    <t>Denny Daza</t>
  </si>
  <si>
    <t>sa3005534</t>
  </si>
  <si>
    <t>Nelfy Abreu</t>
  </si>
  <si>
    <t>sa3005535</t>
  </si>
  <si>
    <t>Gerard Ramos</t>
  </si>
  <si>
    <t>sa3005536</t>
  </si>
  <si>
    <t>Jesus Chirinos</t>
  </si>
  <si>
    <t>sa3005538</t>
  </si>
  <si>
    <t>Sergio Gutierrez</t>
  </si>
  <si>
    <t>sa3005539</t>
  </si>
  <si>
    <t>Eynar Machin</t>
  </si>
  <si>
    <t>sa3005540</t>
  </si>
  <si>
    <t>Luis Toribio</t>
  </si>
  <si>
    <t>sa3005541</t>
  </si>
  <si>
    <t>Skeiling Rodriguez</t>
  </si>
  <si>
    <t>sa3005542</t>
  </si>
  <si>
    <t>Emilson Rosado</t>
  </si>
  <si>
    <t>sa3005543</t>
  </si>
  <si>
    <t>Neyfy Castillo</t>
  </si>
  <si>
    <t>sa3005544</t>
  </si>
  <si>
    <t>Daniel Castillo</t>
  </si>
  <si>
    <t>sa3005545</t>
  </si>
  <si>
    <t>Roman Ruiz</t>
  </si>
  <si>
    <t>sa3005546</t>
  </si>
  <si>
    <t>Luis Silva</t>
  </si>
  <si>
    <t>sa3005547</t>
  </si>
  <si>
    <t>Nelson Medina</t>
  </si>
  <si>
    <t>sa3005549</t>
  </si>
  <si>
    <t>Alejandro Fernandez</t>
  </si>
  <si>
    <t>sa3005550</t>
  </si>
  <si>
    <t>Rainer Nunez</t>
  </si>
  <si>
    <t>sa3005551</t>
  </si>
  <si>
    <t>Luis Mota</t>
  </si>
  <si>
    <t>sa3005552</t>
  </si>
  <si>
    <t>Hector Leon</t>
  </si>
  <si>
    <t>sa3005553</t>
  </si>
  <si>
    <t>Eddys Leonard</t>
  </si>
  <si>
    <t>sa3005554</t>
  </si>
  <si>
    <t>Victor Planchart</t>
  </si>
  <si>
    <t>sa3005555</t>
  </si>
  <si>
    <t>Angel Maita</t>
  </si>
  <si>
    <t>sa3005556</t>
  </si>
  <si>
    <t>Juan Santana</t>
  </si>
  <si>
    <t>sa3005558</t>
  </si>
  <si>
    <t>Robert Gomez</t>
  </si>
  <si>
    <t>sa3005559</t>
  </si>
  <si>
    <t>Xionel Garcia</t>
  </si>
  <si>
    <t>sa3005560</t>
  </si>
  <si>
    <t>Jose Rivas</t>
  </si>
  <si>
    <t>sa3005561</t>
  </si>
  <si>
    <t>Enmanuel Pire</t>
  </si>
  <si>
    <t>sa3005562</t>
  </si>
  <si>
    <t>Jhoan Paulino</t>
  </si>
  <si>
    <t>sa3005563</t>
  </si>
  <si>
    <t>Jonathan Rodriguez</t>
  </si>
  <si>
    <t>sa3005564</t>
  </si>
  <si>
    <t>Carlos Santiago</t>
  </si>
  <si>
    <t>sa3005565</t>
  </si>
  <si>
    <t>Jose Navas</t>
  </si>
  <si>
    <t>sa3005567</t>
  </si>
  <si>
    <t>Enrique Valdez</t>
  </si>
  <si>
    <t>sa3005568</t>
  </si>
  <si>
    <t>Eduardo Salazar</t>
  </si>
  <si>
    <t>sa3005569</t>
  </si>
  <si>
    <t>Yunior Garcia</t>
  </si>
  <si>
    <t>sa3005570</t>
  </si>
  <si>
    <t>Federico Polanco</t>
  </si>
  <si>
    <t>sa3005571</t>
  </si>
  <si>
    <t>Erickvi Celedonio</t>
  </si>
  <si>
    <t>sa3005572</t>
  </si>
  <si>
    <t>Miguel Marte</t>
  </si>
  <si>
    <t>sa3005573</t>
  </si>
  <si>
    <t>Jean Carvajal</t>
  </si>
  <si>
    <t>sa3005574</t>
  </si>
  <si>
    <t>Norkis Marcos</t>
  </si>
  <si>
    <t>sa3005575</t>
  </si>
  <si>
    <t>Carlos Arroyo</t>
  </si>
  <si>
    <t>sa3005576</t>
  </si>
  <si>
    <t>Josue Cruz</t>
  </si>
  <si>
    <t>sa3005577</t>
  </si>
  <si>
    <t>Angel Rojas</t>
  </si>
  <si>
    <t>sa3005578</t>
  </si>
  <si>
    <t>Jhonkensy Noel</t>
  </si>
  <si>
    <t>sa3005579</t>
  </si>
  <si>
    <t>Ceddanne Rafaela</t>
  </si>
  <si>
    <t>sa3005581</t>
  </si>
  <si>
    <t>Liover Peguero</t>
  </si>
  <si>
    <t>sa3005582</t>
  </si>
  <si>
    <t>Alberto Figuereo</t>
  </si>
  <si>
    <t>sa3005583</t>
  </si>
  <si>
    <t>Alberis Ferrer</t>
  </si>
  <si>
    <t>sa3005584</t>
  </si>
  <si>
    <t>Moises De La Cruz</t>
  </si>
  <si>
    <t>sa3005585</t>
  </si>
  <si>
    <t>Jommer Hernandez</t>
  </si>
  <si>
    <t>sa3005586</t>
  </si>
  <si>
    <t>Daniel Vellojin</t>
  </si>
  <si>
    <t>sa3005587</t>
  </si>
  <si>
    <t>Juan Crisp</t>
  </si>
  <si>
    <t>sa3005592</t>
  </si>
  <si>
    <t>Oscar Rangel</t>
  </si>
  <si>
    <t>sa3005593</t>
  </si>
  <si>
    <t>Josue Fernandez</t>
  </si>
  <si>
    <t>sa3005595</t>
  </si>
  <si>
    <t>Hasuan Viera</t>
  </si>
  <si>
    <t>sa3005596</t>
  </si>
  <si>
    <t>Raimfer Salinas</t>
  </si>
  <si>
    <t>sa3005597</t>
  </si>
  <si>
    <t>Julio Carreras</t>
  </si>
  <si>
    <t>sa3005598</t>
  </si>
  <si>
    <t>Keithron Moss</t>
  </si>
  <si>
    <t>sa3005599</t>
  </si>
  <si>
    <t>Antonio Cabello</t>
  </si>
  <si>
    <t>sa3005600</t>
  </si>
  <si>
    <t>Jose Guzman</t>
  </si>
  <si>
    <t>sa3005601</t>
  </si>
  <si>
    <t>Danny Bautista</t>
  </si>
  <si>
    <t>sa3005602</t>
  </si>
  <si>
    <t>Alberto Rodriguez</t>
  </si>
  <si>
    <t>sa3005603</t>
  </si>
  <si>
    <t>Carlos Goris</t>
  </si>
  <si>
    <t>sa3005604</t>
  </si>
  <si>
    <t>Geison Nunez</t>
  </si>
  <si>
    <t>sa3005605</t>
  </si>
  <si>
    <t>Julio Pablo Martinez</t>
  </si>
  <si>
    <t>sa3005607</t>
  </si>
  <si>
    <t>Stir Candelario</t>
  </si>
  <si>
    <t>sa3005611</t>
  </si>
  <si>
    <t>Reidy Mercado</t>
  </si>
  <si>
    <t>sa3005612</t>
  </si>
  <si>
    <t>Felix Valerio</t>
  </si>
  <si>
    <t>sa3005613</t>
  </si>
  <si>
    <t>Darwin Baez</t>
  </si>
  <si>
    <t>sa3005614</t>
  </si>
  <si>
    <t>Junior Guerrero</t>
  </si>
  <si>
    <t>sa3005615</t>
  </si>
  <si>
    <t>Tilsaimy Melfor</t>
  </si>
  <si>
    <t>sa3005616</t>
  </si>
  <si>
    <t>Darlin Moquete</t>
  </si>
  <si>
    <t>sa3005617</t>
  </si>
  <si>
    <t>Carlos Sanchez</t>
  </si>
  <si>
    <t>sa3005618</t>
  </si>
  <si>
    <t>Darlin Guzman</t>
  </si>
  <si>
    <t>sa3005619</t>
  </si>
  <si>
    <t>Fleury Nova</t>
  </si>
  <si>
    <t>sa3005620</t>
  </si>
  <si>
    <t>Mario Jerez</t>
  </si>
  <si>
    <t>sa3005621</t>
  </si>
  <si>
    <t>Branfiel Concepcion</t>
  </si>
  <si>
    <t>sa3005622</t>
  </si>
  <si>
    <t>Johan Liberato</t>
  </si>
  <si>
    <t>sa3005623</t>
  </si>
  <si>
    <t>Ronaiker Palma</t>
  </si>
  <si>
    <t>sa3005624</t>
  </si>
  <si>
    <t>Andy Pages</t>
  </si>
  <si>
    <t>sa3005625</t>
  </si>
  <si>
    <t>Nestor Heredia</t>
  </si>
  <si>
    <t>sa3005626</t>
  </si>
  <si>
    <t>Juan Batista</t>
  </si>
  <si>
    <t>sa3005629</t>
  </si>
  <si>
    <t>Heriberto Hernandez</t>
  </si>
  <si>
    <t>sa3005630</t>
  </si>
  <si>
    <t>Hanser Valerio</t>
  </si>
  <si>
    <t>sa3005631</t>
  </si>
  <si>
    <t>Hanley Acevedo</t>
  </si>
  <si>
    <t>sa3005633</t>
  </si>
  <si>
    <t>Dalvy Rosario</t>
  </si>
  <si>
    <t>sa3005712</t>
  </si>
  <si>
    <t>Jefferson Mendoza</t>
  </si>
  <si>
    <t>sa3005713</t>
  </si>
  <si>
    <t>Alvaro Gonzalez</t>
  </si>
  <si>
    <t>sa3005715</t>
  </si>
  <si>
    <t>Julio Machado</t>
  </si>
  <si>
    <t>sa3005717</t>
  </si>
  <si>
    <t>Jhonaiker Osorio</t>
  </si>
  <si>
    <t>sa3005718</t>
  </si>
  <si>
    <t>Adonis Giron</t>
  </si>
  <si>
    <t>sa3005719</t>
  </si>
  <si>
    <t>Julio Rodriguez</t>
  </si>
  <si>
    <t>sa3005720</t>
  </si>
  <si>
    <t>Juan Querecuto</t>
  </si>
  <si>
    <t>sa3005721</t>
  </si>
  <si>
    <t>Joerlin De Los Santos</t>
  </si>
  <si>
    <t>sa3005723</t>
  </si>
  <si>
    <t>Darlyn Del Villar</t>
  </si>
  <si>
    <t>sa3005724</t>
  </si>
  <si>
    <t>Jesus Orecchia</t>
  </si>
  <si>
    <t>sa3005725</t>
  </si>
  <si>
    <t>Leudy Pena</t>
  </si>
  <si>
    <t>sa3005726</t>
  </si>
  <si>
    <t>Luis Rodriguez</t>
  </si>
  <si>
    <t>sa3005727</t>
  </si>
  <si>
    <t>Brandon Valenzuela</t>
  </si>
  <si>
    <t>sa3005729</t>
  </si>
  <si>
    <t>Yeison Santana</t>
  </si>
  <si>
    <t>sa3005730</t>
  </si>
  <si>
    <t>Cristian Heredia</t>
  </si>
  <si>
    <t>sa3005731</t>
  </si>
  <si>
    <t>Vladimir Echavarria</t>
  </si>
  <si>
    <t>sa3005733</t>
  </si>
  <si>
    <t>Luis Andujar</t>
  </si>
  <si>
    <t>sa3005734</t>
  </si>
  <si>
    <t>Andry Arias</t>
  </si>
  <si>
    <t>sa3005735</t>
  </si>
  <si>
    <t>Omar Rodriguez</t>
  </si>
  <si>
    <t>sa3005736</t>
  </si>
  <si>
    <t>Martin Olivas</t>
  </si>
  <si>
    <t>sa3005737</t>
  </si>
  <si>
    <t>Yimmi Cortabarria</t>
  </si>
  <si>
    <t>sa3005738</t>
  </si>
  <si>
    <t>Yefri Carrillo</t>
  </si>
  <si>
    <t>sa3005739</t>
  </si>
  <si>
    <t>Diowill Burgos</t>
  </si>
  <si>
    <t>sa3005740</t>
  </si>
  <si>
    <t>Cesar Rodriguez</t>
  </si>
  <si>
    <t>sa3005741</t>
  </si>
  <si>
    <t>Gary Camarillo</t>
  </si>
  <si>
    <t>sa3005743</t>
  </si>
  <si>
    <t>Junior Perez</t>
  </si>
  <si>
    <t>sa3005744</t>
  </si>
  <si>
    <t>Carlos Irigoyen</t>
  </si>
  <si>
    <t>sa3005745</t>
  </si>
  <si>
    <t>Carlos Hurtado</t>
  </si>
  <si>
    <t>sa3005746</t>
  </si>
  <si>
    <t>Luis Baez</t>
  </si>
  <si>
    <t>sa3005747</t>
  </si>
  <si>
    <t>Abraham Castillo</t>
  </si>
  <si>
    <t>sa3005748</t>
  </si>
  <si>
    <t>Jorge Hurtado</t>
  </si>
  <si>
    <t>sa3005749</t>
  </si>
  <si>
    <t>Herard Gonzalez</t>
  </si>
  <si>
    <t>sa3005750</t>
  </si>
  <si>
    <t>Braian Fernandez</t>
  </si>
  <si>
    <t>sa3005751</t>
  </si>
  <si>
    <t>Jim Caceres</t>
  </si>
  <si>
    <t>sa3005752</t>
  </si>
  <si>
    <t>Emmanuel Guerra</t>
  </si>
  <si>
    <t>sa3005753</t>
  </si>
  <si>
    <t>Carlos Paraguate</t>
  </si>
  <si>
    <t>sa3005757</t>
  </si>
  <si>
    <t>Adonis Figuereo</t>
  </si>
  <si>
    <t>sa3005758</t>
  </si>
  <si>
    <t>Diego Hernandez</t>
  </si>
  <si>
    <t>sa3005759</t>
  </si>
  <si>
    <t>Widimer Joaquin</t>
  </si>
  <si>
    <t>sa3005760</t>
  </si>
  <si>
    <t>Jose Mendoza</t>
  </si>
  <si>
    <t>sa3005761</t>
  </si>
  <si>
    <t>Pedro Garcia</t>
  </si>
  <si>
    <t>sa3005762</t>
  </si>
  <si>
    <t>Marco Valenzuela</t>
  </si>
  <si>
    <t>sa3005764</t>
  </si>
  <si>
    <t>Brailin Pena</t>
  </si>
  <si>
    <t>sa3005765</t>
  </si>
  <si>
    <t>Iverson Leonardo</t>
  </si>
  <si>
    <t>sa3005766</t>
  </si>
  <si>
    <t>Miguel Fabrizio</t>
  </si>
  <si>
    <t>sa3005767</t>
  </si>
  <si>
    <t>Kevin Nivar</t>
  </si>
  <si>
    <t>sa3005768</t>
  </si>
  <si>
    <t>Carlos Morfa</t>
  </si>
  <si>
    <t>sa3005769</t>
  </si>
  <si>
    <t>Luis Paez</t>
  </si>
  <si>
    <t>sa3005771</t>
  </si>
  <si>
    <t>Wilfrido Matos</t>
  </si>
  <si>
    <t>sa3005772</t>
  </si>
  <si>
    <t>Eliezel Stevens</t>
  </si>
  <si>
    <t>sa3005773</t>
  </si>
  <si>
    <t>Rolando Espinosa</t>
  </si>
  <si>
    <t>sa3005774</t>
  </si>
  <si>
    <t>Viandel Pena</t>
  </si>
  <si>
    <t>sa3005775</t>
  </si>
  <si>
    <t>Oscar Gonzalez</t>
  </si>
  <si>
    <t>sa3005776</t>
  </si>
  <si>
    <t>Christopher De La Cruz</t>
  </si>
  <si>
    <t>sa3005777</t>
  </si>
  <si>
    <t>Olivber Moreno</t>
  </si>
  <si>
    <t>sa3005778</t>
  </si>
  <si>
    <t>Jandel Paulino</t>
  </si>
  <si>
    <t>sa3005779</t>
  </si>
  <si>
    <t>Jefferson Encarnacion</t>
  </si>
  <si>
    <t>sa3005780</t>
  </si>
  <si>
    <t>Alexander Ovalles</t>
  </si>
  <si>
    <t>sa3005781</t>
  </si>
  <si>
    <t>Elvin De Jesus</t>
  </si>
  <si>
    <t>sa3005782</t>
  </si>
  <si>
    <t>Claudio Ramirez</t>
  </si>
  <si>
    <t>sa3005783</t>
  </si>
  <si>
    <t>Johan Rojas</t>
  </si>
  <si>
    <t>sa3005784</t>
  </si>
  <si>
    <t>Ellian Rondon</t>
  </si>
  <si>
    <t>sa3005785</t>
  </si>
  <si>
    <t>Osiris Castillo</t>
  </si>
  <si>
    <t>sa3005786</t>
  </si>
  <si>
    <t>Johnabiell Laureano</t>
  </si>
  <si>
    <t>sa3005787</t>
  </si>
  <si>
    <t>Jose Rodriguez</t>
  </si>
  <si>
    <t>sa3005788</t>
  </si>
  <si>
    <t>Jose Cedeno</t>
  </si>
  <si>
    <t>sa3005789</t>
  </si>
  <si>
    <t>Edgar Martinez</t>
  </si>
  <si>
    <t>sa3005790</t>
  </si>
  <si>
    <t>Wilson Valdez</t>
  </si>
  <si>
    <t>sa3005792</t>
  </si>
  <si>
    <t>Guarner Dipre</t>
  </si>
  <si>
    <t>sa3005793</t>
  </si>
  <si>
    <t>Pedro Martinez</t>
  </si>
  <si>
    <t>sa3005795</t>
  </si>
  <si>
    <t>Pedro Martinez Jr.</t>
  </si>
  <si>
    <t>sa3005797</t>
  </si>
  <si>
    <t>Edwin Gil</t>
  </si>
  <si>
    <t>sa3005798</t>
  </si>
  <si>
    <t>Giuseppe Peguero</t>
  </si>
  <si>
    <t>sa3005801</t>
  </si>
  <si>
    <t>Randi De La Cruz</t>
  </si>
  <si>
    <t>sa3005802</t>
  </si>
  <si>
    <t>Frank Herrera</t>
  </si>
  <si>
    <t>sa3005897</t>
  </si>
  <si>
    <t>Brayan Rocchio</t>
  </si>
  <si>
    <t>sa3005898</t>
  </si>
  <si>
    <t>Junior Marte</t>
  </si>
  <si>
    <t>sa3005899</t>
  </si>
  <si>
    <t>Farlyn Manon</t>
  </si>
  <si>
    <t>sa3005900</t>
  </si>
  <si>
    <t>Yerangel Medina</t>
  </si>
  <si>
    <t>sa3005901</t>
  </si>
  <si>
    <t>Edangel Tovar</t>
  </si>
  <si>
    <t>sa3005902</t>
  </si>
  <si>
    <t>Ricardo Toro</t>
  </si>
  <si>
    <t>sa3005904</t>
  </si>
  <si>
    <t>Sergio Montes</t>
  </si>
  <si>
    <t>sa3005905</t>
  </si>
  <si>
    <t>Shendrik Apostel</t>
  </si>
  <si>
    <t>sa3005907</t>
  </si>
  <si>
    <t>Enyerberth Ascanio</t>
  </si>
  <si>
    <t>sa3005908</t>
  </si>
  <si>
    <t>Yoneiry Acevedo</t>
  </si>
  <si>
    <t>sa3005909</t>
  </si>
  <si>
    <t>Jose Reina</t>
  </si>
  <si>
    <t>sa3005911</t>
  </si>
  <si>
    <t>Jose Peralta</t>
  </si>
  <si>
    <t>sa3005914</t>
  </si>
  <si>
    <t>Guillermo Quintana</t>
  </si>
  <si>
    <t>sa3005916</t>
  </si>
  <si>
    <t>Wilfri Castro</t>
  </si>
  <si>
    <t>sa3005917</t>
  </si>
  <si>
    <t>Yelinson Pena</t>
  </si>
  <si>
    <t>sa3005918</t>
  </si>
  <si>
    <t>Robert Gonzalez</t>
  </si>
  <si>
    <t>sa3005919</t>
  </si>
  <si>
    <t>Rushenten Tomsjansen</t>
  </si>
  <si>
    <t>sa3005920</t>
  </si>
  <si>
    <t>Kelvin Garcia</t>
  </si>
  <si>
    <t>sa3005921</t>
  </si>
  <si>
    <t>Jose Zepeda</t>
  </si>
  <si>
    <t>sa3005922</t>
  </si>
  <si>
    <t>Brandon Rincones</t>
  </si>
  <si>
    <t>sa3005923</t>
  </si>
  <si>
    <t>Dereck Salom</t>
  </si>
  <si>
    <t>sa3005925</t>
  </si>
  <si>
    <t>Francis Grullon</t>
  </si>
  <si>
    <t>sa3005927</t>
  </si>
  <si>
    <t>Richard Paz</t>
  </si>
  <si>
    <t>sa3005928</t>
  </si>
  <si>
    <t>Elvin Ozoria</t>
  </si>
  <si>
    <t>sa3005929</t>
  </si>
  <si>
    <t>Addiel Matias</t>
  </si>
  <si>
    <t>sa3005930</t>
  </si>
  <si>
    <t>Neyfi Marinez</t>
  </si>
  <si>
    <t>sa3005931</t>
  </si>
  <si>
    <t>Juan Frias</t>
  </si>
  <si>
    <t>sa3005933</t>
  </si>
  <si>
    <t>sa3005934</t>
  </si>
  <si>
    <t>Gabriel Gil</t>
  </si>
  <si>
    <t>sa3005935</t>
  </si>
  <si>
    <t>Arturo Guerrero</t>
  </si>
  <si>
    <t>sa3005936</t>
  </si>
  <si>
    <t>Edward Barboza</t>
  </si>
  <si>
    <t>sa3005937</t>
  </si>
  <si>
    <t>Yoyner Fajardo</t>
  </si>
  <si>
    <t>sa3005938</t>
  </si>
  <si>
    <t>Flemin Bautista</t>
  </si>
  <si>
    <t>sa3005940</t>
  </si>
  <si>
    <t>Jery Hernandez</t>
  </si>
  <si>
    <t>sa3005941</t>
  </si>
  <si>
    <t>Oneill Manzueta</t>
  </si>
  <si>
    <t>sa3005942</t>
  </si>
  <si>
    <t>Juan Mata</t>
  </si>
  <si>
    <t>sa3005943</t>
  </si>
  <si>
    <t>Jeremy Jimenez</t>
  </si>
  <si>
    <t>sa3005944</t>
  </si>
  <si>
    <t>Oswel Leones</t>
  </si>
  <si>
    <t>sa3005945</t>
  </si>
  <si>
    <t>Brayan Mancilla</t>
  </si>
  <si>
    <t>sa3005946</t>
  </si>
  <si>
    <t>Juan Loyo</t>
  </si>
  <si>
    <t>sa3005948</t>
  </si>
  <si>
    <t>Victor Nova</t>
  </si>
  <si>
    <t>sa3006075</t>
  </si>
  <si>
    <t>Deivi Estrada</t>
  </si>
  <si>
    <t>sa3006076</t>
  </si>
  <si>
    <t>Jenderson Jardines</t>
  </si>
  <si>
    <t>sa3006077</t>
  </si>
  <si>
    <t>Jeans Garcia</t>
  </si>
  <si>
    <t>sa3006078</t>
  </si>
  <si>
    <t>Andres Gari</t>
  </si>
  <si>
    <t>sa3006079</t>
  </si>
  <si>
    <t>Vladimir Perez</t>
  </si>
  <si>
    <t>sa3006080</t>
  </si>
  <si>
    <t>Edwin Peralta</t>
  </si>
  <si>
    <t>sa3006081</t>
  </si>
  <si>
    <t>Vitor Watanabe</t>
  </si>
  <si>
    <t>sa3006138</t>
  </si>
  <si>
    <t>Sebastian Grullon</t>
  </si>
  <si>
    <t>sa3006178</t>
  </si>
  <si>
    <t>Jose Zapata</t>
  </si>
  <si>
    <t>sa3006179</t>
  </si>
  <si>
    <t>Rafy Barete</t>
  </si>
  <si>
    <t>sa3006180</t>
  </si>
  <si>
    <t>Brandon Linares</t>
  </si>
  <si>
    <t>sa3006182</t>
  </si>
  <si>
    <t>Guillermo Tatis</t>
  </si>
  <si>
    <t>sa3006183</t>
  </si>
  <si>
    <t>Randy Romero</t>
  </si>
  <si>
    <t>sa3006185</t>
  </si>
  <si>
    <t>Jeicor Cristian</t>
  </si>
  <si>
    <t>sa3006186</t>
  </si>
  <si>
    <t>Jose Acosta</t>
  </si>
  <si>
    <t>sa3006187</t>
  </si>
  <si>
    <t>Brayan Rodriguez</t>
  </si>
  <si>
    <t>sa3006188</t>
  </si>
  <si>
    <t>Luis Tejada</t>
  </si>
  <si>
    <t>sa3006190</t>
  </si>
  <si>
    <t>Jean Pena</t>
  </si>
  <si>
    <t>sa3006192</t>
  </si>
  <si>
    <t>Francisco Palma</t>
  </si>
  <si>
    <t>sa3006193</t>
  </si>
  <si>
    <t>Angel Baptista</t>
  </si>
  <si>
    <t>sa3006196</t>
  </si>
  <si>
    <t>Rodrigo Rodriguez</t>
  </si>
  <si>
    <t>sa3006197</t>
  </si>
  <si>
    <t>sa3006199</t>
  </si>
  <si>
    <t>Yohan Polanco</t>
  </si>
  <si>
    <t>sa3006200</t>
  </si>
  <si>
    <t>Brandol Mezquita</t>
  </si>
  <si>
    <t>sa3006201</t>
  </si>
  <si>
    <t>Manuel Garcia</t>
  </si>
  <si>
    <t>sa3006202</t>
  </si>
  <si>
    <t>Albert Avila</t>
  </si>
  <si>
    <t>sa3006204</t>
  </si>
  <si>
    <t>Madison Santos</t>
  </si>
  <si>
    <t>sa3006206</t>
  </si>
  <si>
    <t>Vladimir Dilone</t>
  </si>
  <si>
    <t>sa3006208</t>
  </si>
  <si>
    <t>Yeral Casilla</t>
  </si>
  <si>
    <t>sa3006209</t>
  </si>
  <si>
    <t>Francis Franco</t>
  </si>
  <si>
    <t>sa3006210</t>
  </si>
  <si>
    <t>Eliam Arias</t>
  </si>
  <si>
    <t>sa3006211</t>
  </si>
  <si>
    <t>Luis Feliz</t>
  </si>
  <si>
    <t>sa3006212</t>
  </si>
  <si>
    <t>Ortwin Pieternella</t>
  </si>
  <si>
    <t>sa3006213</t>
  </si>
  <si>
    <t>Justin Oferman</t>
  </si>
  <si>
    <t>sa3006216</t>
  </si>
  <si>
    <t>Ryan Fitzgerald</t>
  </si>
  <si>
    <t>sa3006218</t>
  </si>
  <si>
    <t>Victor Vargas</t>
  </si>
  <si>
    <t>sa3006219</t>
  </si>
  <si>
    <t>Pablo Aliendo</t>
  </si>
  <si>
    <t>sa3006220</t>
  </si>
  <si>
    <t>Junior Gonzalez</t>
  </si>
  <si>
    <t>sa3006221</t>
  </si>
  <si>
    <t>Wilkin Grullon</t>
  </si>
  <si>
    <t>sa3006222</t>
  </si>
  <si>
    <t>Nigel Calmes</t>
  </si>
  <si>
    <t>sa3006223</t>
  </si>
  <si>
    <t>Yoandy Rea</t>
  </si>
  <si>
    <t>sa3006224</t>
  </si>
  <si>
    <t>Erick Flores</t>
  </si>
  <si>
    <t>sa3006225</t>
  </si>
  <si>
    <t>Jeremia Almonte</t>
  </si>
  <si>
    <t>sa3006226</t>
  </si>
  <si>
    <t>Daniel Aguilar</t>
  </si>
  <si>
    <t>sa3006227</t>
  </si>
  <si>
    <t>Rodolfo Bone</t>
  </si>
  <si>
    <t>sa3006424</t>
  </si>
  <si>
    <t>Ivan Murzi</t>
  </si>
  <si>
    <t>sa3006426</t>
  </si>
  <si>
    <t>Ramses Malave</t>
  </si>
  <si>
    <t>sa3006428</t>
  </si>
  <si>
    <t>Angel Basabe</t>
  </si>
  <si>
    <t>sa3006432</t>
  </si>
  <si>
    <t>Darlin De La Rosa</t>
  </si>
  <si>
    <t>sa3006434</t>
  </si>
  <si>
    <t>Jan Cabrera</t>
  </si>
  <si>
    <t>sa3006437</t>
  </si>
  <si>
    <t>Jose Hernandez</t>
  </si>
  <si>
    <t>sa3006439</t>
  </si>
  <si>
    <t>Jose Mujica</t>
  </si>
  <si>
    <t>sa3006525</t>
  </si>
  <si>
    <t>Saul Sanchez</t>
  </si>
  <si>
    <t>sa3006527</t>
  </si>
  <si>
    <t>Anthony Felipe</t>
  </si>
  <si>
    <t>sa3006528</t>
  </si>
  <si>
    <t>Jhan Polanco</t>
  </si>
  <si>
    <t>sa3006531</t>
  </si>
  <si>
    <t>Francisco Gonzalez</t>
  </si>
  <si>
    <t>sa3006547</t>
  </si>
  <si>
    <t>Jose Cordova</t>
  </si>
  <si>
    <t>sa3006548</t>
  </si>
  <si>
    <t>Luis Valderrama</t>
  </si>
  <si>
    <t>sa3006563</t>
  </si>
  <si>
    <t>Diego Maican</t>
  </si>
  <si>
    <t>sa3006564</t>
  </si>
  <si>
    <t>Abraham Zambrano</t>
  </si>
  <si>
    <t>sa3006566</t>
  </si>
  <si>
    <t>Raider Uceta</t>
  </si>
  <si>
    <t>sa3006577</t>
  </si>
  <si>
    <t>Sander Mora</t>
  </si>
  <si>
    <t>sa3006578</t>
  </si>
  <si>
    <t>Marco Naranjo</t>
  </si>
  <si>
    <t>sa3006579</t>
  </si>
  <si>
    <t>Joseph Paulino</t>
  </si>
  <si>
    <t>sa3006580</t>
  </si>
  <si>
    <t>Anthony Valenzuela</t>
  </si>
  <si>
    <t>sa3006581</t>
  </si>
  <si>
    <t>Cesar Gonzalez</t>
  </si>
  <si>
    <t>sa3006582</t>
  </si>
  <si>
    <t>Wilfre Favelo</t>
  </si>
  <si>
    <t>sa3006584</t>
  </si>
  <si>
    <t>Luis Milla</t>
  </si>
  <si>
    <t>sa3006592</t>
  </si>
  <si>
    <t>Osleivis Basabe</t>
  </si>
  <si>
    <t>sa3006594</t>
  </si>
  <si>
    <t>Nelson Roberto</t>
  </si>
  <si>
    <t>sa3006595</t>
  </si>
  <si>
    <t>Daniel Angulo</t>
  </si>
  <si>
    <t>sa3006596</t>
  </si>
  <si>
    <t>Wilfredo Flores</t>
  </si>
  <si>
    <t>sa3006606</t>
  </si>
  <si>
    <t>Christhian Espinal</t>
  </si>
  <si>
    <t>sa3006607</t>
  </si>
  <si>
    <t>Bladimir Restituyo</t>
  </si>
  <si>
    <t>sa3006621</t>
  </si>
  <si>
    <t>Eduardo Valencia</t>
  </si>
  <si>
    <t>sa3006622</t>
  </si>
  <si>
    <t>Zach Scott</t>
  </si>
  <si>
    <t>sa3006624</t>
  </si>
  <si>
    <t>Matt Duce</t>
  </si>
  <si>
    <t>sa3006644</t>
  </si>
  <si>
    <t>Bobby Honeyman</t>
  </si>
  <si>
    <t>sa3006645</t>
  </si>
  <si>
    <t>Nick Rodriguez</t>
  </si>
  <si>
    <t>sa3006646</t>
  </si>
  <si>
    <t>Zack Shannon</t>
  </si>
  <si>
    <t>sa3006647</t>
  </si>
  <si>
    <t>Lars Nootbaar</t>
  </si>
  <si>
    <t>sa3006649</t>
  </si>
  <si>
    <t>Romy Gonzalez</t>
  </si>
  <si>
    <t>sa3006652</t>
  </si>
  <si>
    <t>Michael Curry</t>
  </si>
  <si>
    <t>sa3006653</t>
  </si>
  <si>
    <t>Chandler Taylor</t>
  </si>
  <si>
    <t>sa3006654</t>
  </si>
  <si>
    <t>Seth Beer</t>
  </si>
  <si>
    <t>sa3006658</t>
  </si>
  <si>
    <t>Tyler Frank</t>
  </si>
  <si>
    <t>sa3006660</t>
  </si>
  <si>
    <t>Cade Harris</t>
  </si>
  <si>
    <t>sa3006661</t>
  </si>
  <si>
    <t>Jay Schuyler</t>
  </si>
  <si>
    <t>sa3006662</t>
  </si>
  <si>
    <t>Brian Sharp</t>
  </si>
  <si>
    <t>sa3006663</t>
  </si>
  <si>
    <t>Orlando Martinez</t>
  </si>
  <si>
    <t>sa3006664</t>
  </si>
  <si>
    <t>Luke Becker</t>
  </si>
  <si>
    <t>sa3006665</t>
  </si>
  <si>
    <t>Ross Adolph</t>
  </si>
  <si>
    <t>sa3006666</t>
  </si>
  <si>
    <t>Robert Neustrom</t>
  </si>
  <si>
    <t>sa3006667</t>
  </si>
  <si>
    <t>Brett Kinneman</t>
  </si>
  <si>
    <t>sa3006668</t>
  </si>
  <si>
    <t>Niko Decolati</t>
  </si>
  <si>
    <t>sa3006670</t>
  </si>
  <si>
    <t>Devlin Granberg</t>
  </si>
  <si>
    <t>sa3006671</t>
  </si>
  <si>
    <t>Reese Berberet</t>
  </si>
  <si>
    <t>sa3006672</t>
  </si>
  <si>
    <t>Owen Miller</t>
  </si>
  <si>
    <t>sa3006673</t>
  </si>
  <si>
    <t>Jake Anchia</t>
  </si>
  <si>
    <t>sa3006674</t>
  </si>
  <si>
    <t>Brendan Donovan</t>
  </si>
  <si>
    <t>sa3006675</t>
  </si>
  <si>
    <t>Samil Polanco</t>
  </si>
  <si>
    <t>sa3006676</t>
  </si>
  <si>
    <t>Jacson McGowan</t>
  </si>
  <si>
    <t>sa3006677</t>
  </si>
  <si>
    <t>Manny Rodriguez</t>
  </si>
  <si>
    <t>sa3006678</t>
  </si>
  <si>
    <t>Matt Sanders</t>
  </si>
  <si>
    <t>sa3006679</t>
  </si>
  <si>
    <t>Doran Turchin</t>
  </si>
  <si>
    <t>sa3006680</t>
  </si>
  <si>
    <t>Zach Hall</t>
  </si>
  <si>
    <t>sa3006682</t>
  </si>
  <si>
    <t>Luke Morgan</t>
  </si>
  <si>
    <t>sa3006683</t>
  </si>
  <si>
    <t>Luke Mangieri</t>
  </si>
  <si>
    <t>sa3006684</t>
  </si>
  <si>
    <t>Ian Dawkins</t>
  </si>
  <si>
    <t>sa3006685</t>
  </si>
  <si>
    <t>Tim Millard</t>
  </si>
  <si>
    <t>sa3006687</t>
  </si>
  <si>
    <t>Keegan McGovern</t>
  </si>
  <si>
    <t>sa3006710</t>
  </si>
  <si>
    <t>Gage Canning</t>
  </si>
  <si>
    <t>sa3006711</t>
  </si>
  <si>
    <t>Daniel Amaral</t>
  </si>
  <si>
    <t>sa3006712</t>
  </si>
  <si>
    <t>Cole Daily</t>
  </si>
  <si>
    <t>sa3006713</t>
  </si>
  <si>
    <t>Nick Fortes</t>
  </si>
  <si>
    <t>sa3006714</t>
  </si>
  <si>
    <t>Coco Montes</t>
  </si>
  <si>
    <t>sa3006715</t>
  </si>
  <si>
    <t>Charlie McConnell</t>
  </si>
  <si>
    <t>sa3006716</t>
  </si>
  <si>
    <t>Will Golsan</t>
  </si>
  <si>
    <t>sa3006719</t>
  </si>
  <si>
    <t>Nick Podkul</t>
  </si>
  <si>
    <t>sa3006720</t>
  </si>
  <si>
    <t>Jose Pastrano</t>
  </si>
  <si>
    <t>sa3006721</t>
  </si>
  <si>
    <t>Zac Susi</t>
  </si>
  <si>
    <t>sa3006722</t>
  </si>
  <si>
    <t>Cody Wilson</t>
  </si>
  <si>
    <t>sa3006723</t>
  </si>
  <si>
    <t>Grant Williams</t>
  </si>
  <si>
    <t>sa3006724</t>
  </si>
  <si>
    <t>Ryne Ogren</t>
  </si>
  <si>
    <t>sa3006726</t>
  </si>
  <si>
    <t>Christopher Bec</t>
  </si>
  <si>
    <t>sa3006727</t>
  </si>
  <si>
    <t>Drew Mount</t>
  </si>
  <si>
    <t>sa3006728</t>
  </si>
  <si>
    <t>Jacob Rhinesmith</t>
  </si>
  <si>
    <t>sa3006729</t>
  </si>
  <si>
    <t>Michael Wielansky</t>
  </si>
  <si>
    <t>sa3006730</t>
  </si>
  <si>
    <t>Vinny Capra</t>
  </si>
  <si>
    <t>sa3006731</t>
  </si>
  <si>
    <t>David Hensley</t>
  </si>
  <si>
    <t>sa3006733</t>
  </si>
  <si>
    <t>Cash Gladfelter</t>
  </si>
  <si>
    <t>sa3006734</t>
  </si>
  <si>
    <t>Justin Toerner</t>
  </si>
  <si>
    <t>sa3006735</t>
  </si>
  <si>
    <t>Chandler Avant</t>
  </si>
  <si>
    <t>sa3006778</t>
  </si>
  <si>
    <t>Jacob Barnwell</t>
  </si>
  <si>
    <t>sa3006779</t>
  </si>
  <si>
    <t>Kole Cottam</t>
  </si>
  <si>
    <t>sa3006780</t>
  </si>
  <si>
    <t>Matt Vierling</t>
  </si>
  <si>
    <t>sa3006781</t>
  </si>
  <si>
    <t>John Cresto</t>
  </si>
  <si>
    <t>sa3006782</t>
  </si>
  <si>
    <t>Marty Costes</t>
  </si>
  <si>
    <t>sa3006783</t>
  </si>
  <si>
    <t>Gunnar Troutwine</t>
  </si>
  <si>
    <t>sa3006785</t>
  </si>
  <si>
    <t>Jarren Duran</t>
  </si>
  <si>
    <t>sa3006786</t>
  </si>
  <si>
    <t>David Fry</t>
  </si>
  <si>
    <t>sa3006787</t>
  </si>
  <si>
    <t>Seth Lancaster</t>
  </si>
  <si>
    <t>sa3006788</t>
  </si>
  <si>
    <t>Alex Holderbach</t>
  </si>
  <si>
    <t>sa3006789</t>
  </si>
  <si>
    <t>Jonathan Ortega</t>
  </si>
  <si>
    <t>sa3006790</t>
  </si>
  <si>
    <t>Connor Kopach</t>
  </si>
  <si>
    <t>sa3006791</t>
  </si>
  <si>
    <t>Tyler Depreta-Johnson</t>
  </si>
  <si>
    <t>sa3006792</t>
  </si>
  <si>
    <t>Marshawn Taylor</t>
  </si>
  <si>
    <t>sa3006845</t>
  </si>
  <si>
    <t>David Sheaffer</t>
  </si>
  <si>
    <t>sa3006846</t>
  </si>
  <si>
    <t>Korby Batesole</t>
  </si>
  <si>
    <t>sa3006847</t>
  </si>
  <si>
    <t>Brock Deatherage</t>
  </si>
  <si>
    <t>sa3006848</t>
  </si>
  <si>
    <t>Joe Gillette</t>
  </si>
  <si>
    <t>sa3006849</t>
  </si>
  <si>
    <t>Josh McLain</t>
  </si>
  <si>
    <t>sa3006850</t>
  </si>
  <si>
    <t>Billy Wilson</t>
  </si>
  <si>
    <t>sa3006851</t>
  </si>
  <si>
    <t>John Jones</t>
  </si>
  <si>
    <t>sa3006852</t>
  </si>
  <si>
    <t>William Hancock</t>
  </si>
  <si>
    <t>sa3006854</t>
  </si>
  <si>
    <t>Dayton Dugas</t>
  </si>
  <si>
    <t>sa3006855</t>
  </si>
  <si>
    <t>Brandon Lockridge</t>
  </si>
  <si>
    <t>sa3006856</t>
  </si>
  <si>
    <t>Jack Conley</t>
  </si>
  <si>
    <t>sa3006857</t>
  </si>
  <si>
    <t>Jonathan Engelmann</t>
  </si>
  <si>
    <t>sa3006858</t>
  </si>
  <si>
    <t>Daniel Reyes</t>
  </si>
  <si>
    <t>sa3006859</t>
  </si>
  <si>
    <t>Cobie Vance</t>
  </si>
  <si>
    <t>sa3006860</t>
  </si>
  <si>
    <t>Kyle Isbel</t>
  </si>
  <si>
    <t>sa3006861</t>
  </si>
  <si>
    <t>Jordan Verdon</t>
  </si>
  <si>
    <t>sa3006862</t>
  </si>
  <si>
    <t>Avery Tuck</t>
  </si>
  <si>
    <t>sa3006864</t>
  </si>
  <si>
    <t>Pablo O'Connor</t>
  </si>
  <si>
    <t>sa3006865</t>
  </si>
  <si>
    <t>Cabera Weaver</t>
  </si>
  <si>
    <t>sa3006866</t>
  </si>
  <si>
    <t>Kendall Simmons</t>
  </si>
  <si>
    <t>sa3006867</t>
  </si>
  <si>
    <t>Joe Perez</t>
  </si>
  <si>
    <t>sa3006868</t>
  </si>
  <si>
    <t>Devin Mann</t>
  </si>
  <si>
    <t>sa3006869</t>
  </si>
  <si>
    <t>Cal Stevenson</t>
  </si>
  <si>
    <t>sa3006871</t>
  </si>
  <si>
    <t>George Valera</t>
  </si>
  <si>
    <t>sa3006872</t>
  </si>
  <si>
    <t>Lawrence Butler</t>
  </si>
  <si>
    <t>sa3006873</t>
  </si>
  <si>
    <t>Ian Evans</t>
  </si>
  <si>
    <t>sa3006874</t>
  </si>
  <si>
    <t>Trey Harris</t>
  </si>
  <si>
    <t>sa3006876</t>
  </si>
  <si>
    <t>Orveo Saint</t>
  </si>
  <si>
    <t>sa3006877</t>
  </si>
  <si>
    <t>Luke Miller</t>
  </si>
  <si>
    <t>sa3006879</t>
  </si>
  <si>
    <t>Gabe Snyder</t>
  </si>
  <si>
    <t>sa3006880</t>
  </si>
  <si>
    <t>Jose Verrier</t>
  </si>
  <si>
    <t>sa3006882</t>
  </si>
  <si>
    <t>Micah Bello</t>
  </si>
  <si>
    <t>sa3006883</t>
  </si>
  <si>
    <t>Kristian Robinson</t>
  </si>
  <si>
    <t>sa3006884</t>
  </si>
  <si>
    <t>Trent Deveaux</t>
  </si>
  <si>
    <t>sa3006885</t>
  </si>
  <si>
    <t>Jelfry Marte</t>
  </si>
  <si>
    <t>sa3006886</t>
  </si>
  <si>
    <t>Ronny Mauricio</t>
  </si>
  <si>
    <t>sa3006887</t>
  </si>
  <si>
    <t>Luis Verdugo</t>
  </si>
  <si>
    <t>sa3006888</t>
  </si>
  <si>
    <t>D'Shawn Knowles</t>
  </si>
  <si>
    <t>sa3006889</t>
  </si>
  <si>
    <t>Jose Martinez</t>
  </si>
  <si>
    <t>sa3006890</t>
  </si>
  <si>
    <t>Leonardo Jimenez</t>
  </si>
  <si>
    <t>sa3006891</t>
  </si>
  <si>
    <t>Alek Thomas</t>
  </si>
  <si>
    <t>sa3006892</t>
  </si>
  <si>
    <t>Jordan Groshans</t>
  </si>
  <si>
    <t>sa3006893</t>
  </si>
  <si>
    <t>Anthony Seigler</t>
  </si>
  <si>
    <t>sa3006894</t>
  </si>
  <si>
    <t>Ji-Hwan Bae</t>
  </si>
  <si>
    <t>sa3006895</t>
  </si>
  <si>
    <t>Miguel Vargas</t>
  </si>
  <si>
    <t>sa3006896</t>
  </si>
  <si>
    <t>Leandro Emiliani</t>
  </si>
  <si>
    <t>sa3006897</t>
  </si>
  <si>
    <t>Stanley Rosario</t>
  </si>
  <si>
    <t>sa3006898</t>
  </si>
  <si>
    <t>Alexander Guerra</t>
  </si>
  <si>
    <t>sa3006899</t>
  </si>
  <si>
    <t>Reivaj Garcia</t>
  </si>
  <si>
    <t>sa3006900</t>
  </si>
  <si>
    <t>Darling Florentino</t>
  </si>
  <si>
    <t>sa3006901</t>
  </si>
  <si>
    <t>Camilo Quinteiro</t>
  </si>
  <si>
    <t>sa3006902</t>
  </si>
  <si>
    <t>Carlos De La Cruz</t>
  </si>
  <si>
    <t>sa3006903</t>
  </si>
  <si>
    <t>Ray Hernandez</t>
  </si>
  <si>
    <t>sa3006904</t>
  </si>
  <si>
    <t>Kevin Moreno</t>
  </si>
  <si>
    <t>sa3006905</t>
  </si>
  <si>
    <t>Ben Aklinski</t>
  </si>
  <si>
    <t>sa3006906</t>
  </si>
  <si>
    <t>Rhett Aplin</t>
  </si>
  <si>
    <t>sa3006907</t>
  </si>
  <si>
    <t>Jonathan Ornelas</t>
  </si>
  <si>
    <t>sa3006909</t>
  </si>
  <si>
    <t>Addison Barger</t>
  </si>
  <si>
    <t>sa3006910</t>
  </si>
  <si>
    <t>Eric De La Rosa</t>
  </si>
  <si>
    <t>sa3006911</t>
  </si>
  <si>
    <t>CJ Alexander</t>
  </si>
  <si>
    <t>sa3006912</t>
  </si>
  <si>
    <t>Lency Delgado</t>
  </si>
  <si>
    <t>sa3006913</t>
  </si>
  <si>
    <t>Kelvin Smith</t>
  </si>
  <si>
    <t>sa3006914</t>
  </si>
  <si>
    <t>Cesar Trejo</t>
  </si>
  <si>
    <t>sa3006915</t>
  </si>
  <si>
    <t>Kyle Kasser</t>
  </si>
  <si>
    <t>sa3006916</t>
  </si>
  <si>
    <t>Bryan Lavastida</t>
  </si>
  <si>
    <t>sa3006917</t>
  </si>
  <si>
    <t>Kelvin Maldonado</t>
  </si>
  <si>
    <t>sa3006918</t>
  </si>
  <si>
    <t>Nick Ames</t>
  </si>
  <si>
    <t>sa3006919</t>
  </si>
  <si>
    <t>Ty Greene</t>
  </si>
  <si>
    <t>sa3006920</t>
  </si>
  <si>
    <t>Chase Chambers</t>
  </si>
  <si>
    <t>sa3006921</t>
  </si>
  <si>
    <t>Connor Grant</t>
  </si>
  <si>
    <t>sa3006922</t>
  </si>
  <si>
    <t>John Valente</t>
  </si>
  <si>
    <t>sa3006923</t>
  </si>
  <si>
    <t>Ryan Ramiz</t>
  </si>
  <si>
    <t>sa3006924</t>
  </si>
  <si>
    <t>Chase Calabuig</t>
  </si>
  <si>
    <t>sa3006927</t>
  </si>
  <si>
    <t>Harrison Dinicola</t>
  </si>
  <si>
    <t>sa3006928</t>
  </si>
  <si>
    <t>Russ Olive</t>
  </si>
  <si>
    <t>sa3006930</t>
  </si>
  <si>
    <t>Tre Vickers</t>
  </si>
  <si>
    <t>sa3006932</t>
  </si>
  <si>
    <t>Ryan Anderson</t>
  </si>
  <si>
    <t>sa3006933</t>
  </si>
  <si>
    <t>Clark Brinkman</t>
  </si>
  <si>
    <t>sa3006934</t>
  </si>
  <si>
    <t>Kaleo Johnson</t>
  </si>
  <si>
    <t>sa3006935</t>
  </si>
  <si>
    <t>Daniel Schneemann</t>
  </si>
  <si>
    <t>sa3006936</t>
  </si>
  <si>
    <t>Drew Avans</t>
  </si>
  <si>
    <t>sa3006937</t>
  </si>
  <si>
    <t>Logan Brown</t>
  </si>
  <si>
    <t>sa3006938</t>
  </si>
  <si>
    <t>Alex King</t>
  </si>
  <si>
    <t>sa3006939</t>
  </si>
  <si>
    <t>Matthew Jarecki</t>
  </si>
  <si>
    <t>sa3006940</t>
  </si>
  <si>
    <t>Connor McVey</t>
  </si>
  <si>
    <t>sa3006941</t>
  </si>
  <si>
    <t>Justin Jones</t>
  </si>
  <si>
    <t>sa3006942</t>
  </si>
  <si>
    <t>Kwan Adkins</t>
  </si>
  <si>
    <t>sa3007000</t>
  </si>
  <si>
    <t>Tyler Webb</t>
  </si>
  <si>
    <t>sa3007001</t>
  </si>
  <si>
    <t>Jake Palomaki</t>
  </si>
  <si>
    <t>sa3007003</t>
  </si>
  <si>
    <t>Jeremiah Burks</t>
  </si>
  <si>
    <t>sa3007004</t>
  </si>
  <si>
    <t>Jeremy Eierman</t>
  </si>
  <si>
    <t>sa3007005</t>
  </si>
  <si>
    <t>Nick Gatewood</t>
  </si>
  <si>
    <t>sa3007006</t>
  </si>
  <si>
    <t>Dillon Paulson</t>
  </si>
  <si>
    <t>sa3007007</t>
  </si>
  <si>
    <t>Tanner Dodson</t>
  </si>
  <si>
    <t>sa3007008</t>
  </si>
  <si>
    <t>Hayden Senger</t>
  </si>
  <si>
    <t>sa3007009</t>
  </si>
  <si>
    <t>Josh Stowers</t>
  </si>
  <si>
    <t>sa3007010</t>
  </si>
  <si>
    <t>Jackson Lueck</t>
  </si>
  <si>
    <t>sa3007011</t>
  </si>
  <si>
    <t>Johnny Aiello</t>
  </si>
  <si>
    <t>sa3007012</t>
  </si>
  <si>
    <t>Scott Kapers</t>
  </si>
  <si>
    <t>sa3007013</t>
  </si>
  <si>
    <t>Alfonso Rivas</t>
  </si>
  <si>
    <t>sa3007014</t>
  </si>
  <si>
    <t>Jake McCarthy</t>
  </si>
  <si>
    <t>sa3007015</t>
  </si>
  <si>
    <t>Nolan Gorman</t>
  </si>
  <si>
    <t>sa3007017</t>
  </si>
  <si>
    <t>Xavier Edwards</t>
  </si>
  <si>
    <t>sa3007018</t>
  </si>
  <si>
    <t>Frainyer Chavez</t>
  </si>
  <si>
    <t>sa3007019</t>
  </si>
  <si>
    <t>Kingston Liniak</t>
  </si>
  <si>
    <t>sa3007020</t>
  </si>
  <si>
    <t>Jarryd Dale</t>
  </si>
  <si>
    <t>sa3007022</t>
  </si>
  <si>
    <t>Alex Hall</t>
  </si>
  <si>
    <t>sa3007023</t>
  </si>
  <si>
    <t>Jess Williams</t>
  </si>
  <si>
    <t>sa3007024</t>
  </si>
  <si>
    <t>Zach Malis</t>
  </si>
  <si>
    <t>sa3007025</t>
  </si>
  <si>
    <t>Noah Vaughan</t>
  </si>
  <si>
    <t>sa3007026</t>
  </si>
  <si>
    <t>Dan Robinson</t>
  </si>
  <si>
    <t>sa3007027</t>
  </si>
  <si>
    <t>Chris Williams</t>
  </si>
  <si>
    <t>sa3007028</t>
  </si>
  <si>
    <t>Mason Berne</t>
  </si>
  <si>
    <t>sa3007029</t>
  </si>
  <si>
    <t>Frankie Tostado</t>
  </si>
  <si>
    <t>sa3007030</t>
  </si>
  <si>
    <t>Davis Bradshaw</t>
  </si>
  <si>
    <t>sa3007031</t>
  </si>
  <si>
    <t>Andrew Turner</t>
  </si>
  <si>
    <t>sa3007032</t>
  </si>
  <si>
    <t>Wander Franco</t>
  </si>
  <si>
    <t>sa3007033</t>
  </si>
  <si>
    <t>Everson Pereira</t>
  </si>
  <si>
    <t>sa3007034</t>
  </si>
  <si>
    <t>Kevin Vargas</t>
  </si>
  <si>
    <t>sa3007035</t>
  </si>
  <si>
    <t>Yerry Landinez</t>
  </si>
  <si>
    <t>sa3007036</t>
  </si>
  <si>
    <t>Angel Solarte</t>
  </si>
  <si>
    <t>sa3007037</t>
  </si>
  <si>
    <t>Christian Zamora</t>
  </si>
  <si>
    <t>sa3007038</t>
  </si>
  <si>
    <t>Cesar Garcia</t>
  </si>
  <si>
    <t>sa3007039</t>
  </si>
  <si>
    <t>Cesarre Astorri</t>
  </si>
  <si>
    <t>sa3007040</t>
  </si>
  <si>
    <t>Luke Heyer</t>
  </si>
  <si>
    <t>sa3007042</t>
  </si>
  <si>
    <t>Hunter Steinmetz</t>
  </si>
  <si>
    <t>sa3007043</t>
  </si>
  <si>
    <t>Greyson Jenista</t>
  </si>
  <si>
    <t>sa3007044</t>
  </si>
  <si>
    <t>Jameson Hannah</t>
  </si>
  <si>
    <t>sa3007046</t>
  </si>
  <si>
    <t>Grant Witherspoon</t>
  </si>
  <si>
    <t>sa3007047</t>
  </si>
  <si>
    <t>P.J. Hilson</t>
  </si>
  <si>
    <t>sa3007048</t>
  </si>
  <si>
    <t>Jawuan Harris</t>
  </si>
  <si>
    <t>sa3007049</t>
  </si>
  <si>
    <t>Mateo Gil</t>
  </si>
  <si>
    <t>sa3007050</t>
  </si>
  <si>
    <t>Ryan Jeffers</t>
  </si>
  <si>
    <t>sa3007051</t>
  </si>
  <si>
    <t>Rafael Herrera</t>
  </si>
  <si>
    <t>sa3007052</t>
  </si>
  <si>
    <t>Niko Hulsizer</t>
  </si>
  <si>
    <t>sa3007053</t>
  </si>
  <si>
    <t>Andrew Moritz</t>
  </si>
  <si>
    <t>sa3007054</t>
  </si>
  <si>
    <t>Reece Hampton</t>
  </si>
  <si>
    <t>sa3007055</t>
  </si>
  <si>
    <t>Josh Shaw</t>
  </si>
  <si>
    <t>sa3007056</t>
  </si>
  <si>
    <t>Dionys Vallejo</t>
  </si>
  <si>
    <t>sa3007058</t>
  </si>
  <si>
    <t>Danuerys De La Cruz</t>
  </si>
  <si>
    <t>sa3007059</t>
  </si>
  <si>
    <t>Dylan Hardy</t>
  </si>
  <si>
    <t>sa3007060</t>
  </si>
  <si>
    <t>Christopher Proctor</t>
  </si>
  <si>
    <t>sa3007062</t>
  </si>
  <si>
    <t>David Villar</t>
  </si>
  <si>
    <t>sa3007063</t>
  </si>
  <si>
    <t>Brett Langhorne</t>
  </si>
  <si>
    <t>sa3007064</t>
  </si>
  <si>
    <t>Willie Joe Garry Jr.</t>
  </si>
  <si>
    <t>sa3007065</t>
  </si>
  <si>
    <t>George Bell</t>
  </si>
  <si>
    <t>sa3007067</t>
  </si>
  <si>
    <t>Greg Cullen</t>
  </si>
  <si>
    <t>sa3007069</t>
  </si>
  <si>
    <t>Justin Dean</t>
  </si>
  <si>
    <t>sa3007070</t>
  </si>
  <si>
    <t>Matt Cross</t>
  </si>
  <si>
    <t>sa3007071</t>
  </si>
  <si>
    <t>Andrew Jayne</t>
  </si>
  <si>
    <t>sa3007072</t>
  </si>
  <si>
    <t>Dean Nevarez</t>
  </si>
  <si>
    <t>sa3007073</t>
  </si>
  <si>
    <t>Nathan Eaton</t>
  </si>
  <si>
    <t>sa3007074</t>
  </si>
  <si>
    <t>Payton Smith</t>
  </si>
  <si>
    <t>sa3007075</t>
  </si>
  <si>
    <t>Milton Smith II</t>
  </si>
  <si>
    <t>sa3007076</t>
  </si>
  <si>
    <t>Rusber Estrada</t>
  </si>
  <si>
    <t>sa3007077</t>
  </si>
  <si>
    <t>Jordan Qsar</t>
  </si>
  <si>
    <t>sa3007078</t>
  </si>
  <si>
    <t>Gunnar Schubert</t>
  </si>
  <si>
    <t>sa3007080</t>
  </si>
  <si>
    <t>Gio Dingcong</t>
  </si>
  <si>
    <t>sa3007082</t>
  </si>
  <si>
    <t>Matt Cogen</t>
  </si>
  <si>
    <t>sa3007083</t>
  </si>
  <si>
    <t>Zach McLeod</t>
  </si>
  <si>
    <t>sa3007086</t>
  </si>
  <si>
    <t>Joseph Pena</t>
  </si>
  <si>
    <t>sa3007087</t>
  </si>
  <si>
    <t>Vinny Esposito</t>
  </si>
  <si>
    <t>sa3007088</t>
  </si>
  <si>
    <t>Nick Ward</t>
  </si>
  <si>
    <t>sa3007089</t>
  </si>
  <si>
    <t>Jeremiah Vison</t>
  </si>
  <si>
    <t>sa3007091</t>
  </si>
  <si>
    <t>David Garza</t>
  </si>
  <si>
    <t>sa3007093</t>
  </si>
  <si>
    <t>Andrew Warner</t>
  </si>
  <si>
    <t>sa3007095</t>
  </si>
  <si>
    <t>Sergio Toribio</t>
  </si>
  <si>
    <t>sa3007096</t>
  </si>
  <si>
    <t>Brandon Chapman</t>
  </si>
  <si>
    <t>sa3007098</t>
  </si>
  <si>
    <t>Colby Schultz</t>
  </si>
  <si>
    <t>sa3007099</t>
  </si>
  <si>
    <t>Grant Fennell</t>
  </si>
  <si>
    <t>sa3007100</t>
  </si>
  <si>
    <t>Michael Perri</t>
  </si>
  <si>
    <t>sa3007280</t>
  </si>
  <si>
    <t>Kekai Rios</t>
  </si>
  <si>
    <t>sa3007282</t>
  </si>
  <si>
    <t>Alec Bohm</t>
  </si>
  <si>
    <t>sa3007284</t>
  </si>
  <si>
    <t>Raynel Delgado</t>
  </si>
  <si>
    <t>sa3007288</t>
  </si>
  <si>
    <t>Brhet Bewley</t>
  </si>
  <si>
    <t>sa3007289</t>
  </si>
  <si>
    <t>William Jeffry</t>
  </si>
  <si>
    <t>sa3007290</t>
  </si>
  <si>
    <t>Abdiel Layer</t>
  </si>
  <si>
    <t>sa3007291</t>
  </si>
  <si>
    <t>Albee Weiss</t>
  </si>
  <si>
    <t>sa3007292</t>
  </si>
  <si>
    <t>Lee Solomon</t>
  </si>
  <si>
    <t>sa3007293</t>
  </si>
  <si>
    <t>Trevor Casanova</t>
  </si>
  <si>
    <t>sa3007294</t>
  </si>
  <si>
    <t>Luis Garcia</t>
  </si>
  <si>
    <t>sa3007295</t>
  </si>
  <si>
    <t>Rixon Wingrove</t>
  </si>
  <si>
    <t>sa3007298</t>
  </si>
  <si>
    <t>Yorlis Rodriguez</t>
  </si>
  <si>
    <t>sa3007299</t>
  </si>
  <si>
    <t>DaShawn Keirsey</t>
  </si>
  <si>
    <t>sa3007301</t>
  </si>
  <si>
    <t>Daiwer Castellanos</t>
  </si>
  <si>
    <t>sa3007302</t>
  </si>
  <si>
    <t>Fabian Pena</t>
  </si>
  <si>
    <t>sa3007303</t>
  </si>
  <si>
    <t>David Hollie</t>
  </si>
  <si>
    <t>sa3007304</t>
  </si>
  <si>
    <t>Jose Mercado</t>
  </si>
  <si>
    <t>sa3007305</t>
  </si>
  <si>
    <t>Brian Rey</t>
  </si>
  <si>
    <t>sa3007307</t>
  </si>
  <si>
    <t>Luis Lopez</t>
  </si>
  <si>
    <t>sa3007308</t>
  </si>
  <si>
    <t>Kenen Irizarry</t>
  </si>
  <si>
    <t>sa3007310</t>
  </si>
  <si>
    <t>James Outman</t>
  </si>
  <si>
    <t>sa3007312</t>
  </si>
  <si>
    <t>Adrian Ramos</t>
  </si>
  <si>
    <t>sa3007313</t>
  </si>
  <si>
    <t>Edison Mora</t>
  </si>
  <si>
    <t>sa3007315</t>
  </si>
  <si>
    <t>Jake Brodt</t>
  </si>
  <si>
    <t>sa3007316</t>
  </si>
  <si>
    <t>Kevon Jackson</t>
  </si>
  <si>
    <t>sa3007317</t>
  </si>
  <si>
    <t>Michael Emodi</t>
  </si>
  <si>
    <t>sa3007318</t>
  </si>
  <si>
    <t>Kevin Melendez</t>
  </si>
  <si>
    <t>sa3007319</t>
  </si>
  <si>
    <t>Luke Sherley</t>
  </si>
  <si>
    <t>sa3007320</t>
  </si>
  <si>
    <t>Randy Norris</t>
  </si>
  <si>
    <t>sa3007321</t>
  </si>
  <si>
    <t>Corbin Williams</t>
  </si>
  <si>
    <t>sa3007324</t>
  </si>
  <si>
    <t>Hunter Lee</t>
  </si>
  <si>
    <t>sa3007325</t>
  </si>
  <si>
    <t>Gionti Turner</t>
  </si>
  <si>
    <t>sa3007326</t>
  </si>
  <si>
    <t>Reynaldo Pichardo</t>
  </si>
  <si>
    <t>sa3007330</t>
  </si>
  <si>
    <t>Bladimir Susana</t>
  </si>
  <si>
    <t>sa3007334</t>
  </si>
  <si>
    <t>Tyler Flores</t>
  </si>
  <si>
    <t>sa3007335</t>
  </si>
  <si>
    <t>Jonah Davis</t>
  </si>
  <si>
    <t>sa3007501</t>
  </si>
  <si>
    <t>Matt Kroon</t>
  </si>
  <si>
    <t>sa3007502</t>
  </si>
  <si>
    <t>Nick Dalesandro</t>
  </si>
  <si>
    <t>sa3007503</t>
  </si>
  <si>
    <t>Justin Harrer</t>
  </si>
  <si>
    <t>sa3007504</t>
  </si>
  <si>
    <t>Ruben Cardenas</t>
  </si>
  <si>
    <t>sa3007505</t>
  </si>
  <si>
    <t>Ryan Haug</t>
  </si>
  <si>
    <t>sa3007506</t>
  </si>
  <si>
    <t>David Clawson</t>
  </si>
  <si>
    <t>sa3007507</t>
  </si>
  <si>
    <t>Rafael Franco</t>
  </si>
  <si>
    <t>sa3007509</t>
  </si>
  <si>
    <t>Tyler Cropley</t>
  </si>
  <si>
    <t>sa3007510</t>
  </si>
  <si>
    <t>Max Schuemann</t>
  </si>
  <si>
    <t>sa3007511</t>
  </si>
  <si>
    <t>Travis Swaggerty</t>
  </si>
  <si>
    <t>sa3007512</t>
  </si>
  <si>
    <t>Ramon Mendoza</t>
  </si>
  <si>
    <t>sa3007513</t>
  </si>
  <si>
    <t>Connor Smith</t>
  </si>
  <si>
    <t>sa3007514</t>
  </si>
  <si>
    <t>Devin Foyle</t>
  </si>
  <si>
    <t>sa3007515</t>
  </si>
  <si>
    <t>Jonah Bride</t>
  </si>
  <si>
    <t>sa3007516</t>
  </si>
  <si>
    <t>Omar Matos</t>
  </si>
  <si>
    <t>sa3007517</t>
  </si>
  <si>
    <t>Caleb Marquez</t>
  </si>
  <si>
    <t>sa3007518</t>
  </si>
  <si>
    <t>Logan O'Hoppe</t>
  </si>
  <si>
    <t>sa3007519</t>
  </si>
  <si>
    <t>Nick Patten</t>
  </si>
  <si>
    <t>sa3007520</t>
  </si>
  <si>
    <t>Phil Capra</t>
  </si>
  <si>
    <t>sa3007521</t>
  </si>
  <si>
    <t>L.A. Woodard</t>
  </si>
  <si>
    <t>sa3007522</t>
  </si>
  <si>
    <t>Michael Mateja</t>
  </si>
  <si>
    <t>sa3007525</t>
  </si>
  <si>
    <t>Chase Lambert</t>
  </si>
  <si>
    <t>sa3007526</t>
  </si>
  <si>
    <t>Dean Lockery</t>
  </si>
  <si>
    <t>sa3007527</t>
  </si>
  <si>
    <t>Patrick Dorrian</t>
  </si>
  <si>
    <t>sa3007629</t>
  </si>
  <si>
    <t>Jon Littell</t>
  </si>
  <si>
    <t>sa3007630</t>
  </si>
  <si>
    <t>Max Burt</t>
  </si>
  <si>
    <t>sa3007631</t>
  </si>
  <si>
    <t>D.J. Artis</t>
  </si>
  <si>
    <t>sa3007632</t>
  </si>
  <si>
    <t>Brendt Citta</t>
  </si>
  <si>
    <t>sa3007633</t>
  </si>
  <si>
    <t>Triston Casas</t>
  </si>
  <si>
    <t>sa3007634</t>
  </si>
  <si>
    <t>Jon Rosoff</t>
  </si>
  <si>
    <t>sa3007635</t>
  </si>
  <si>
    <t>Kyle Gray</t>
  </si>
  <si>
    <t>sa3007636</t>
  </si>
  <si>
    <t>Scott Schreiber</t>
  </si>
  <si>
    <t>sa3007637</t>
  </si>
  <si>
    <t>Kyle Marinconz</t>
  </si>
  <si>
    <t>sa3007638</t>
  </si>
  <si>
    <t>Nick Schnell</t>
  </si>
  <si>
    <t>sa3007639</t>
  </si>
  <si>
    <t>Nicholas Northcut</t>
  </si>
  <si>
    <t>sa3007640</t>
  </si>
  <si>
    <t>Fernando Villegas</t>
  </si>
  <si>
    <t>sa3007642</t>
  </si>
  <si>
    <t>Terrin Vavra</t>
  </si>
  <si>
    <t>sa3007643</t>
  </si>
  <si>
    <t>Matt Morrow</t>
  </si>
  <si>
    <t>sa3007644</t>
  </si>
  <si>
    <t>Brendan Venter</t>
  </si>
  <si>
    <t>sa3007645</t>
  </si>
  <si>
    <t>Clayton Daniel</t>
  </si>
  <si>
    <t>sa3007646</t>
  </si>
  <si>
    <t>Austin Dennis</t>
  </si>
  <si>
    <t>sa3007650</t>
  </si>
  <si>
    <t>Stephan Vidal</t>
  </si>
  <si>
    <t>sa3007654</t>
  </si>
  <si>
    <t>Kyle Mottice</t>
  </si>
  <si>
    <t>sa3007655</t>
  </si>
  <si>
    <t>Jeremiah Jackson</t>
  </si>
  <si>
    <t>sa3007740</t>
  </si>
  <si>
    <t>Jarred Kelenic</t>
  </si>
  <si>
    <t>sa3007741</t>
  </si>
  <si>
    <t>Blaze Alexander</t>
  </si>
  <si>
    <t>sa3007742</t>
  </si>
  <si>
    <t>Grant Lavigne</t>
  </si>
  <si>
    <t>sa3007743</t>
  </si>
  <si>
    <t>Brandon Howlett</t>
  </si>
  <si>
    <t>sa3007745</t>
  </si>
  <si>
    <t>Brett Wright</t>
  </si>
  <si>
    <t>sa3007746</t>
  </si>
  <si>
    <t>Mickey Gasper</t>
  </si>
  <si>
    <t>sa3007747</t>
  </si>
  <si>
    <t>William Rivera</t>
  </si>
  <si>
    <t>sa3007748</t>
  </si>
  <si>
    <t>Johendry Vasquez</t>
  </si>
  <si>
    <t>sa3007749</t>
  </si>
  <si>
    <t>Logan Porter</t>
  </si>
  <si>
    <t>sa3007750</t>
  </si>
  <si>
    <t>Jimmy Smith</t>
  </si>
  <si>
    <t>sa3007752</t>
  </si>
  <si>
    <t>Daniel Wasinger</t>
  </si>
  <si>
    <t>sa3007785</t>
  </si>
  <si>
    <t>Joey Bart</t>
  </si>
  <si>
    <t>sa3007786</t>
  </si>
  <si>
    <t>Sean Roby</t>
  </si>
  <si>
    <t>sa3007788</t>
  </si>
  <si>
    <t>Cole Kreuter</t>
  </si>
  <si>
    <t>sa3007790</t>
  </si>
  <si>
    <t>Liam Sabino</t>
  </si>
  <si>
    <t>sa3007821</t>
  </si>
  <si>
    <t>Elih Marrero</t>
  </si>
  <si>
    <t>sa3007822</t>
  </si>
  <si>
    <t>Connor Kaiser</t>
  </si>
  <si>
    <t>sa3007823</t>
  </si>
  <si>
    <t>Wilker Vargas</t>
  </si>
  <si>
    <t>sa3007825</t>
  </si>
  <si>
    <t>Nick Meyer</t>
  </si>
  <si>
    <t>sa3007826</t>
  </si>
  <si>
    <t>Malcom Quintero</t>
  </si>
  <si>
    <t>sa3007827</t>
  </si>
  <si>
    <t>Willie MacIver</t>
  </si>
  <si>
    <t>sa3007828</t>
  </si>
  <si>
    <t>Drevian Williams-Nelson</t>
  </si>
  <si>
    <t>sa3007829</t>
  </si>
  <si>
    <t>Mitchell Robinson</t>
  </si>
  <si>
    <t>sa3007865</t>
  </si>
  <si>
    <t>Trey Dawson</t>
  </si>
  <si>
    <t>sa3007868</t>
  </si>
  <si>
    <t>Cody Roberts</t>
  </si>
  <si>
    <t>sa3007869</t>
  </si>
  <si>
    <t>Connor Hollis</t>
  </si>
  <si>
    <t>sa3007870</t>
  </si>
  <si>
    <t>Jake Slaughter</t>
  </si>
  <si>
    <t>sa3007871</t>
  </si>
  <si>
    <t>Hunter Feduccia</t>
  </si>
  <si>
    <t>sa3007872</t>
  </si>
  <si>
    <t>Alex Guerrero</t>
  </si>
  <si>
    <t>sa3007873</t>
  </si>
  <si>
    <t>Wilderd Patino</t>
  </si>
  <si>
    <t>sa3007874</t>
  </si>
  <si>
    <t>Ryder Green</t>
  </si>
  <si>
    <t>sa3007875</t>
  </si>
  <si>
    <t>Brennen Davis</t>
  </si>
  <si>
    <t>sa3007876</t>
  </si>
  <si>
    <t>Jack Herman</t>
  </si>
  <si>
    <t>sa3007877</t>
  </si>
  <si>
    <t>Edward Guzman</t>
  </si>
  <si>
    <t>sa3007878</t>
  </si>
  <si>
    <t>Tyler Durna</t>
  </si>
  <si>
    <t>sa3007879</t>
  </si>
  <si>
    <t>Matt McGarry</t>
  </si>
  <si>
    <t>sa3007881</t>
  </si>
  <si>
    <t>Alvaro Rubalcaba</t>
  </si>
  <si>
    <t>sa3007882</t>
  </si>
  <si>
    <t>Franklin Pinto</t>
  </si>
  <si>
    <t>sa3007913</t>
  </si>
  <si>
    <t>Jesus Moreno</t>
  </si>
  <si>
    <t>sa3007914</t>
  </si>
  <si>
    <t>Eduar Ramirez</t>
  </si>
  <si>
    <t>sa3007915</t>
  </si>
  <si>
    <t>Brennon Kaleiwahea</t>
  </si>
  <si>
    <t>sa3007917</t>
  </si>
  <si>
    <t>Dylan Harris</t>
  </si>
  <si>
    <t>sa3007918</t>
  </si>
  <si>
    <t>Eddie Silva</t>
  </si>
  <si>
    <t>sa3007942</t>
  </si>
  <si>
    <t>Parker Meadows</t>
  </si>
  <si>
    <t>sa3007943</t>
  </si>
  <si>
    <t>Brandon Riley</t>
  </si>
  <si>
    <t>sa3007972</t>
  </si>
  <si>
    <t>Will Banfield</t>
  </si>
  <si>
    <t>sa3007973</t>
  </si>
  <si>
    <t>Aldrich De Jongh</t>
  </si>
  <si>
    <t>sa3007974</t>
  </si>
  <si>
    <t>Ezequiel Pagan</t>
  </si>
  <si>
    <t>sa3007975</t>
  </si>
  <si>
    <t>Levi Jordan</t>
  </si>
  <si>
    <t>sa3007976</t>
  </si>
  <si>
    <t>Michael Suarez</t>
  </si>
  <si>
    <t>sa3007978</t>
  </si>
  <si>
    <t>Zack Gahagan</t>
  </si>
  <si>
    <t>sa3008001</t>
  </si>
  <si>
    <t>Kody Clemens</t>
  </si>
  <si>
    <t>sa3008002</t>
  </si>
  <si>
    <t>Alex McKenna</t>
  </si>
  <si>
    <t>sa3008003</t>
  </si>
  <si>
    <t>Luke Reynolds</t>
  </si>
  <si>
    <t>sa3008004</t>
  </si>
  <si>
    <t>Joe Gray</t>
  </si>
  <si>
    <t>sa3008005</t>
  </si>
  <si>
    <t>Arbert Cipion</t>
  </si>
  <si>
    <t>sa3008006</t>
  </si>
  <si>
    <t>Onix Vega</t>
  </si>
  <si>
    <t>sa3008007</t>
  </si>
  <si>
    <t>Kyle Datres</t>
  </si>
  <si>
    <t>sa3008029</t>
  </si>
  <si>
    <t>Grant Little</t>
  </si>
  <si>
    <t>sa3008031</t>
  </si>
  <si>
    <t>Jordyn Adams</t>
  </si>
  <si>
    <t>sa3008032</t>
  </si>
  <si>
    <t>Zach Rheams</t>
  </si>
  <si>
    <t>sa3008050</t>
  </si>
  <si>
    <t>Josh Breaux</t>
  </si>
  <si>
    <t>sa3008051</t>
  </si>
  <si>
    <t>Jonathan Chinchilla</t>
  </si>
  <si>
    <t>sa3008052</t>
  </si>
  <si>
    <t>Sam McWilliams</t>
  </si>
  <si>
    <t>sa3008053</t>
  </si>
  <si>
    <t>Madison Stokes</t>
  </si>
  <si>
    <t>sa3008076</t>
  </si>
  <si>
    <t>Tristan Pompey</t>
  </si>
  <si>
    <t>sa3008077</t>
  </si>
  <si>
    <t>Cody Farhat</t>
  </si>
  <si>
    <t>sa3008078</t>
  </si>
  <si>
    <t>Carlos Cortes</t>
  </si>
  <si>
    <t>sa3008079</t>
  </si>
  <si>
    <t>Connor Scott</t>
  </si>
  <si>
    <t>sa3008080</t>
  </si>
  <si>
    <t>Caleb Ramsey</t>
  </si>
  <si>
    <t>sa3008081</t>
  </si>
  <si>
    <t>Sincere Smith</t>
  </si>
  <si>
    <t>sa3008082</t>
  </si>
  <si>
    <t>Kelvin Pena</t>
  </si>
  <si>
    <t>sa3008083</t>
  </si>
  <si>
    <t>Michael Gretler</t>
  </si>
  <si>
    <t>sa3008106</t>
  </si>
  <si>
    <t>Cesar Salazar</t>
  </si>
  <si>
    <t>sa3008107</t>
  </si>
  <si>
    <t>K.V. Edwards</t>
  </si>
  <si>
    <t>sa3008109</t>
  </si>
  <si>
    <t>Malcom Nunez</t>
  </si>
  <si>
    <t>sa3008113</t>
  </si>
  <si>
    <t>Isaiah Pasteur</t>
  </si>
  <si>
    <t>sa3008138</t>
  </si>
  <si>
    <t>Nick Madrigal</t>
  </si>
  <si>
    <t>sa3008139</t>
  </si>
  <si>
    <t>Cadyn Grenier</t>
  </si>
  <si>
    <t>sa3008140</t>
  </si>
  <si>
    <t>Deacon Liput</t>
  </si>
  <si>
    <t>sa3008141</t>
  </si>
  <si>
    <t>Kevin Miranda</t>
  </si>
  <si>
    <t>sa3008142</t>
  </si>
  <si>
    <t>Orlando Zapata</t>
  </si>
  <si>
    <t>sa3008145</t>
  </si>
  <si>
    <t>Matt Pita</t>
  </si>
  <si>
    <t>sa3008146</t>
  </si>
  <si>
    <t>Yesi Medina</t>
  </si>
  <si>
    <t>sa3008147</t>
  </si>
  <si>
    <t>Mike Spooner</t>
  </si>
  <si>
    <t>sa3008148</t>
  </si>
  <si>
    <t>Jonathan India</t>
  </si>
  <si>
    <t>sa3008178</t>
  </si>
  <si>
    <t>Grant Koch</t>
  </si>
  <si>
    <t>sa3008180</t>
  </si>
  <si>
    <t>Hunter Stovall</t>
  </si>
  <si>
    <t>sa3008181</t>
  </si>
  <si>
    <t>Michael Siani</t>
  </si>
  <si>
    <t>sa3008182</t>
  </si>
  <si>
    <t>Jimmy Herron</t>
  </si>
  <si>
    <t>sa3008183</t>
  </si>
  <si>
    <t>Cole Roederer</t>
  </si>
  <si>
    <t>sa3008184</t>
  </si>
  <si>
    <t>Sean Guilbe</t>
  </si>
  <si>
    <t>sa3008185</t>
  </si>
  <si>
    <t>Nick Horvath</t>
  </si>
  <si>
    <t>sa3008186</t>
  </si>
  <si>
    <t>Erick Rivera</t>
  </si>
  <si>
    <t>sa3008187</t>
  </si>
  <si>
    <t>Carlos Romero</t>
  </si>
  <si>
    <t>sa3008188</t>
  </si>
  <si>
    <t>Cesar Ortega</t>
  </si>
  <si>
    <t>sa3008189</t>
  </si>
  <si>
    <t>Juan Paulino</t>
  </si>
  <si>
    <t>sa3008190</t>
  </si>
  <si>
    <t>Augusto Acevedo</t>
  </si>
  <si>
    <t>sa3008191</t>
  </si>
  <si>
    <t>Dalton Hoiles</t>
  </si>
  <si>
    <t>sa3008229</t>
  </si>
  <si>
    <t>Korry Howell</t>
  </si>
  <si>
    <t>sa3008238</t>
  </si>
  <si>
    <t>Ezequiel Tovar</t>
  </si>
  <si>
    <t>sa3008239</t>
  </si>
  <si>
    <t>Beau Brundage</t>
  </si>
  <si>
    <t>sa3008246</t>
  </si>
  <si>
    <t>Bo Naylor</t>
  </si>
  <si>
    <t>sa3008247</t>
  </si>
  <si>
    <t>Michael Davis</t>
  </si>
  <si>
    <t>sa3008248</t>
  </si>
  <si>
    <t>Korey Holland</t>
  </si>
  <si>
    <t>sa3008249</t>
  </si>
  <si>
    <t>Charles Mack</t>
  </si>
  <si>
    <t>sa3008250</t>
  </si>
  <si>
    <t>Jax Biggers</t>
  </si>
  <si>
    <t>sa3008251</t>
  </si>
  <si>
    <t>Luken Baker</t>
  </si>
  <si>
    <t>sa3008267</t>
  </si>
  <si>
    <t>Eric Cole</t>
  </si>
  <si>
    <t>sa3008268</t>
  </si>
  <si>
    <t>Marcos Betancourt</t>
  </si>
  <si>
    <t>sa3008271</t>
  </si>
  <si>
    <t>Endy Rodriguez</t>
  </si>
  <si>
    <t>sa3008272</t>
  </si>
  <si>
    <t>Bryce Bush</t>
  </si>
  <si>
    <t>sa3008278</t>
  </si>
  <si>
    <t>Caleb Knight</t>
  </si>
  <si>
    <t>sa3008279</t>
  </si>
  <si>
    <t>Michael Helman</t>
  </si>
  <si>
    <t>sa3008280</t>
  </si>
  <si>
    <t>Andy Weber</t>
  </si>
  <si>
    <t>sa3008282</t>
  </si>
  <si>
    <t>Tre Todd</t>
  </si>
  <si>
    <t>sa3008283</t>
  </si>
  <si>
    <t>Zack Kone</t>
  </si>
  <si>
    <t>sa3008293</t>
  </si>
  <si>
    <t>Brice Turang</t>
  </si>
  <si>
    <t>sa3008294</t>
  </si>
  <si>
    <t>Andrew Fregia</t>
  </si>
  <si>
    <t>sa3008295</t>
  </si>
  <si>
    <t>Eduin Lugo</t>
  </si>
  <si>
    <t>sa3008296</t>
  </si>
  <si>
    <t>Jaylen Palmer</t>
  </si>
  <si>
    <t>sa3008297</t>
  </si>
  <si>
    <t>Leonardo Seminati</t>
  </si>
  <si>
    <t>sa3008298</t>
  </si>
  <si>
    <t>Steele Walker</t>
  </si>
  <si>
    <t>sa3008306</t>
  </si>
  <si>
    <t>LeeMarcus Boyd</t>
  </si>
  <si>
    <t>sa3008318</t>
  </si>
  <si>
    <t>Edmond Americaan</t>
  </si>
  <si>
    <t>sa3008341</t>
  </si>
  <si>
    <t>Breiner Licona</t>
  </si>
  <si>
    <t>sa3008363</t>
  </si>
  <si>
    <t>Wilker Velasquez</t>
  </si>
  <si>
    <t>sa3008364</t>
  </si>
  <si>
    <t>Ronny Simon</t>
  </si>
  <si>
    <t>sa3008365</t>
  </si>
  <si>
    <t>Trevor Larnach</t>
  </si>
  <si>
    <t>sa3008376</t>
  </si>
  <si>
    <t>Cal Raleigh</t>
  </si>
  <si>
    <t>sa3008377</t>
  </si>
  <si>
    <t>Albert Jerez</t>
  </si>
  <si>
    <t>sa3008378</t>
  </si>
  <si>
    <t>Meaux Landry</t>
  </si>
  <si>
    <t>sa3008379</t>
  </si>
  <si>
    <t>JJ Schwarz</t>
  </si>
  <si>
    <t>sa3008391</t>
  </si>
  <si>
    <t>Curtis Mead</t>
  </si>
  <si>
    <t>sa3008392</t>
  </si>
  <si>
    <t>Mitchell Edwards</t>
  </si>
  <si>
    <t>sa3008407</t>
  </si>
  <si>
    <t>Bryan Hernandez</t>
  </si>
  <si>
    <t>sa3008408</t>
  </si>
  <si>
    <t>Jett Manning</t>
  </si>
  <si>
    <t>sa3008409</t>
  </si>
  <si>
    <t>Isaias Sangrona</t>
  </si>
  <si>
    <t>sa3008410</t>
  </si>
  <si>
    <t>Ruben De Leon</t>
  </si>
  <si>
    <t>sa3008419</t>
  </si>
  <si>
    <t>Alan Mejia</t>
  </si>
  <si>
    <t>sa3008420</t>
  </si>
  <si>
    <t>Andrew Shaps</t>
  </si>
  <si>
    <t>sa3008430</t>
  </si>
  <si>
    <t>Zander Clarke</t>
  </si>
  <si>
    <t>sa3008431</t>
  </si>
  <si>
    <t>Harold Diaz</t>
  </si>
  <si>
    <t>sa3008432</t>
  </si>
  <si>
    <t>Jean Ramirez</t>
  </si>
  <si>
    <t>sa3008452</t>
  </si>
  <si>
    <t>Nick Osborne</t>
  </si>
  <si>
    <t>sa3008463</t>
  </si>
  <si>
    <t>Gregori Custodio</t>
  </si>
  <si>
    <t>sa3008468</t>
  </si>
  <si>
    <t>Juan Mora</t>
  </si>
  <si>
    <t>sa3008469</t>
  </si>
  <si>
    <t>Bramdon Perez</t>
  </si>
  <si>
    <t>sa3008475</t>
  </si>
  <si>
    <t>Yohandry Sequera</t>
  </si>
  <si>
    <t>sa3008476</t>
  </si>
  <si>
    <t>Michael Stefanic</t>
  </si>
  <si>
    <t>sa3008479</t>
  </si>
  <si>
    <t>Mayron Cathalina</t>
  </si>
  <si>
    <t>sa3008482</t>
  </si>
  <si>
    <t>Harold Restituyo</t>
  </si>
  <si>
    <t>sa3008491</t>
  </si>
  <si>
    <t>Sidney Pimentel</t>
  </si>
  <si>
    <t>sa3008519</t>
  </si>
  <si>
    <t>Steven Kwan</t>
  </si>
  <si>
    <t>sa3008536</t>
  </si>
  <si>
    <t>Deivis Vegas</t>
  </si>
  <si>
    <t>sa3008556</t>
  </si>
  <si>
    <t>Trey Jacobs</t>
  </si>
  <si>
    <t>sa3008562</t>
  </si>
  <si>
    <t>Omar Martinez</t>
  </si>
  <si>
    <t>sa3008573</t>
  </si>
  <si>
    <t>Arquimedes Cumana</t>
  </si>
  <si>
    <t>sa3008576</t>
  </si>
  <si>
    <t>Nick Decker</t>
  </si>
  <si>
    <t>sa3008590</t>
  </si>
  <si>
    <t>Victor Victor Mesa</t>
  </si>
  <si>
    <t>sa3008602</t>
  </si>
  <si>
    <t>Lester Madden</t>
  </si>
  <si>
    <t>sa3008603</t>
  </si>
  <si>
    <t>D.C. Arendas</t>
  </si>
  <si>
    <t>sa3008616</t>
  </si>
  <si>
    <t>Gerson Molina</t>
  </si>
  <si>
    <t>sa3008657</t>
  </si>
  <si>
    <t>Junior Ortega</t>
  </si>
  <si>
    <t>sa3008736</t>
  </si>
  <si>
    <t>Starlin Gill</t>
  </si>
  <si>
    <t>sa3008737</t>
  </si>
  <si>
    <t>Jose Andujar</t>
  </si>
  <si>
    <t>sa3008738</t>
  </si>
  <si>
    <t>Cesar Berbesi</t>
  </si>
  <si>
    <t>sa3008740</t>
  </si>
  <si>
    <t>Jose Aguilar</t>
  </si>
  <si>
    <t>sa3008741</t>
  </si>
  <si>
    <t>Diego Cartaya</t>
  </si>
  <si>
    <t>sa3008742</t>
  </si>
  <si>
    <t>Misael Urbina</t>
  </si>
  <si>
    <t>sa3008743</t>
  </si>
  <si>
    <t>Gabriel Rodriguez</t>
  </si>
  <si>
    <t>sa3008744</t>
  </si>
  <si>
    <t>Noelvi Marte</t>
  </si>
  <si>
    <t>sa3008745</t>
  </si>
  <si>
    <t>Antonio Gomez</t>
  </si>
  <si>
    <t>sa3008746</t>
  </si>
  <si>
    <t>Jose De La Cruz</t>
  </si>
  <si>
    <t>sa3008747</t>
  </si>
  <si>
    <t>Alvin Guzman</t>
  </si>
  <si>
    <t>sa3008748</t>
  </si>
  <si>
    <t>Eduarqui Fernandez</t>
  </si>
  <si>
    <t>sa3008749</t>
  </si>
  <si>
    <t>Adinso Reyes</t>
  </si>
  <si>
    <t>sa3008750</t>
  </si>
  <si>
    <t>Kevin Alcantara</t>
  </si>
  <si>
    <t>sa3008752</t>
  </si>
  <si>
    <t>sa3008753</t>
  </si>
  <si>
    <t>Alejandro Pie</t>
  </si>
  <si>
    <t>sa3008754</t>
  </si>
  <si>
    <t>Branlyn Jaraba</t>
  </si>
  <si>
    <t>sa3008755</t>
  </si>
  <si>
    <t>sa3008756</t>
  </si>
  <si>
    <t>Alexander Ramirez</t>
  </si>
  <si>
    <t>sa3008757</t>
  </si>
  <si>
    <t>Omar Florentino</t>
  </si>
  <si>
    <t>sa3008758</t>
  </si>
  <si>
    <t>Juan Guerrero</t>
  </si>
  <si>
    <t>sa3008759</t>
  </si>
  <si>
    <t>Ryson Polonius</t>
  </si>
  <si>
    <t>sa3008760</t>
  </si>
  <si>
    <t>Warming Bernabel</t>
  </si>
  <si>
    <t>sa3008761</t>
  </si>
  <si>
    <t>Angel Martinez</t>
  </si>
  <si>
    <t>sa3008762</t>
  </si>
  <si>
    <t>Estanli Castillo</t>
  </si>
  <si>
    <t>sa3008763</t>
  </si>
  <si>
    <t>Daury Del Rosario</t>
  </si>
  <si>
    <t>sa3008764</t>
  </si>
  <si>
    <t>Luisangel Acuna</t>
  </si>
  <si>
    <t>sa3008765</t>
  </si>
  <si>
    <t>Roberto Monegro</t>
  </si>
  <si>
    <t>sa3008766</t>
  </si>
  <si>
    <t>Victor Bericoto</t>
  </si>
  <si>
    <t>sa3008767</t>
  </si>
  <si>
    <t>Dayan Frias</t>
  </si>
  <si>
    <t>sa3008768</t>
  </si>
  <si>
    <t>Jesus Lara</t>
  </si>
  <si>
    <t>sa3008769</t>
  </si>
  <si>
    <t>Cristian Gonzalez</t>
  </si>
  <si>
    <t>sa3008771</t>
  </si>
  <si>
    <t>Frank Perez</t>
  </si>
  <si>
    <t>sa3008772</t>
  </si>
  <si>
    <t>Jesus Liranzo</t>
  </si>
  <si>
    <t>sa3008773</t>
  </si>
  <si>
    <t>Tomas Ramirez</t>
  </si>
  <si>
    <t>sa3008774</t>
  </si>
  <si>
    <t>Yohander Martinez</t>
  </si>
  <si>
    <t>sa3008775</t>
  </si>
  <si>
    <t>Jhonny Melenciano</t>
  </si>
  <si>
    <t>sa3008776</t>
  </si>
  <si>
    <t>Yoelvis Sanchez</t>
  </si>
  <si>
    <t>sa3008777</t>
  </si>
  <si>
    <t>Yeuri Amparo</t>
  </si>
  <si>
    <t>sa3008778</t>
  </si>
  <si>
    <t>Isan Castillo</t>
  </si>
  <si>
    <t>sa3008779</t>
  </si>
  <si>
    <t>Raymi Gomez</t>
  </si>
  <si>
    <t>sa3008780</t>
  </si>
  <si>
    <t>Daniel Marte</t>
  </si>
  <si>
    <t>sa3008781</t>
  </si>
  <si>
    <t>Yoander Rivero</t>
  </si>
  <si>
    <t>sa3008782</t>
  </si>
  <si>
    <t>Erick Tejeda</t>
  </si>
  <si>
    <t>sa3008783</t>
  </si>
  <si>
    <t>Isaac De Leon</t>
  </si>
  <si>
    <t>sa3008784</t>
  </si>
  <si>
    <t>Cristhian Rodriguez</t>
  </si>
  <si>
    <t>sa3008785</t>
  </si>
  <si>
    <t>Asdrubal Bueno</t>
  </si>
  <si>
    <t>sa3008786</t>
  </si>
  <si>
    <t>Jonatan Clase</t>
  </si>
  <si>
    <t>sa3008787</t>
  </si>
  <si>
    <t>Carlos Fernandez</t>
  </si>
  <si>
    <t>sa3008788</t>
  </si>
  <si>
    <t>Gabe Moncada</t>
  </si>
  <si>
    <t>sa3008789</t>
  </si>
  <si>
    <t>Darwin Moreno</t>
  </si>
  <si>
    <t>sa3008790</t>
  </si>
  <si>
    <t>Ricardo Caldera</t>
  </si>
  <si>
    <t>sa3008791</t>
  </si>
  <si>
    <t>Dairon Cuevas</t>
  </si>
  <si>
    <t>sa3008792</t>
  </si>
  <si>
    <t>Jeferson Espinal</t>
  </si>
  <si>
    <t>sa3008793</t>
  </si>
  <si>
    <t>Cristian Estrella</t>
  </si>
  <si>
    <t>sa3008794</t>
  </si>
  <si>
    <t>Teofilo Mendez</t>
  </si>
  <si>
    <t>sa3008795</t>
  </si>
  <si>
    <t>Edward Romero</t>
  </si>
  <si>
    <t>sa3008796</t>
  </si>
  <si>
    <t>Luis Rubio</t>
  </si>
  <si>
    <t>sa3008797</t>
  </si>
  <si>
    <t>Michael James</t>
  </si>
  <si>
    <t>sa3008798</t>
  </si>
  <si>
    <t>Albert Feliz</t>
  </si>
  <si>
    <t>sa3008799</t>
  </si>
  <si>
    <t>Pedro Mota</t>
  </si>
  <si>
    <t>sa3008800</t>
  </si>
  <si>
    <t>Victor Diaz</t>
  </si>
  <si>
    <t>sa3008801</t>
  </si>
  <si>
    <t>Alixandri Alvarez</t>
  </si>
  <si>
    <t>sa3008802</t>
  </si>
  <si>
    <t>Imanol Contreras</t>
  </si>
  <si>
    <t>sa3008803</t>
  </si>
  <si>
    <t>Naysbel Marcano</t>
  </si>
  <si>
    <t>sa3008804</t>
  </si>
  <si>
    <t>Bryan Gonzalez</t>
  </si>
  <si>
    <t>sa3008805</t>
  </si>
  <si>
    <t>Axel James</t>
  </si>
  <si>
    <t>sa3008806</t>
  </si>
  <si>
    <t>Elio Prado</t>
  </si>
  <si>
    <t>sa3008807</t>
  </si>
  <si>
    <t>Noelberth Romero</t>
  </si>
  <si>
    <t>sa3008808</t>
  </si>
  <si>
    <t>Giancarlos Santana</t>
  </si>
  <si>
    <t>sa3008809</t>
  </si>
  <si>
    <t>Eduardo Vaughan</t>
  </si>
  <si>
    <t>sa3008810</t>
  </si>
  <si>
    <t>Alex Zapete</t>
  </si>
  <si>
    <t>sa3008811</t>
  </si>
  <si>
    <t>Anthony Espinoza</t>
  </si>
  <si>
    <t>sa3008812</t>
  </si>
  <si>
    <t>Omar Diaz</t>
  </si>
  <si>
    <t>sa3008813</t>
  </si>
  <si>
    <t>Luis Cabrera</t>
  </si>
  <si>
    <t>sa3008814</t>
  </si>
  <si>
    <t>Ilvin Fernandez</t>
  </si>
  <si>
    <t>sa3008815</t>
  </si>
  <si>
    <t>Thomas Lora</t>
  </si>
  <si>
    <t>sa3008816</t>
  </si>
  <si>
    <t>Wilmer Alcantara</t>
  </si>
  <si>
    <t>sa3008817</t>
  </si>
  <si>
    <t>Junior Tamares</t>
  </si>
  <si>
    <t>sa3008818</t>
  </si>
  <si>
    <t>Lazaro Benitez</t>
  </si>
  <si>
    <t>sa3008819</t>
  </si>
  <si>
    <t>Jose Dilone</t>
  </si>
  <si>
    <t>sa3008820</t>
  </si>
  <si>
    <t>Francisco Floyd</t>
  </si>
  <si>
    <t>sa3008821</t>
  </si>
  <si>
    <t>Alexander Then</t>
  </si>
  <si>
    <t>sa3008822</t>
  </si>
  <si>
    <t>Jauri Custodio</t>
  </si>
  <si>
    <t>sa3008823</t>
  </si>
  <si>
    <t>Aiverson Rodriguez</t>
  </si>
  <si>
    <t>sa3008824</t>
  </si>
  <si>
    <t>Alberto Bernal</t>
  </si>
  <si>
    <t>sa3008825</t>
  </si>
  <si>
    <t>Luis Pineda</t>
  </si>
  <si>
    <t>sa3008826</t>
  </si>
  <si>
    <t>Mishael Deson</t>
  </si>
  <si>
    <t>sa3008828</t>
  </si>
  <si>
    <t>Yoan Bravo</t>
  </si>
  <si>
    <t>sa3008829</t>
  </si>
  <si>
    <t>Cristian Calzadilla</t>
  </si>
  <si>
    <t>sa3008830</t>
  </si>
  <si>
    <t>Angel Cruz</t>
  </si>
  <si>
    <t>sa3008831</t>
  </si>
  <si>
    <t>Geury Estevez</t>
  </si>
  <si>
    <t>sa3008832</t>
  </si>
  <si>
    <t>Andres Monzon</t>
  </si>
  <si>
    <t>sa3008833</t>
  </si>
  <si>
    <t>Wilmin Candelario</t>
  </si>
  <si>
    <t>sa3008834</t>
  </si>
  <si>
    <t>Ricardo Balogh</t>
  </si>
  <si>
    <t>sa3008835</t>
  </si>
  <si>
    <t>Brainer Bonaci</t>
  </si>
  <si>
    <t>sa3008836</t>
  </si>
  <si>
    <t>Jose Freites</t>
  </si>
  <si>
    <t>sa3008837</t>
  </si>
  <si>
    <t>Jaswel De Los Santos</t>
  </si>
  <si>
    <t>sa3008838</t>
  </si>
  <si>
    <t>Dionmy Salon</t>
  </si>
  <si>
    <t>sa3008839</t>
  </si>
  <si>
    <t>Deivy Pena</t>
  </si>
  <si>
    <t>sa3008840</t>
  </si>
  <si>
    <t>Francisco Feliz</t>
  </si>
  <si>
    <t>sa3008841</t>
  </si>
  <si>
    <t>Alex De Jesus</t>
  </si>
  <si>
    <t>sa3008842</t>
  </si>
  <si>
    <t>Luis Morales</t>
  </si>
  <si>
    <t>sa3008843</t>
  </si>
  <si>
    <t>Gregory Pereira</t>
  </si>
  <si>
    <t>sa3008844</t>
  </si>
  <si>
    <t>Jose Ramos</t>
  </si>
  <si>
    <t>sa3008845</t>
  </si>
  <si>
    <t>Erys Bautista</t>
  </si>
  <si>
    <t>sa3008846</t>
  </si>
  <si>
    <t>Jhonnys Cabrera</t>
  </si>
  <si>
    <t>sa3008847</t>
  </si>
  <si>
    <t>Rafael Martinez</t>
  </si>
  <si>
    <t>sa3008848</t>
  </si>
  <si>
    <t>Hector Acevedo</t>
  </si>
  <si>
    <t>sa3008849</t>
  </si>
  <si>
    <t>Rhodery Diaz</t>
  </si>
  <si>
    <t>sa3008850</t>
  </si>
  <si>
    <t>Alexander Vargas</t>
  </si>
  <si>
    <t>sa3008851</t>
  </si>
  <si>
    <t>Axcel Peralta</t>
  </si>
  <si>
    <t>sa3008852</t>
  </si>
  <si>
    <t>Danyer Sanabria</t>
  </si>
  <si>
    <t>sa3008853</t>
  </si>
  <si>
    <t>Angel Gomez</t>
  </si>
  <si>
    <t>sa3008854</t>
  </si>
  <si>
    <t>Gilberto Machado</t>
  </si>
  <si>
    <t>sa3008855</t>
  </si>
  <si>
    <t>Frank Astacio</t>
  </si>
  <si>
    <t>sa3008856</t>
  </si>
  <si>
    <t>Roberth Gutierrez</t>
  </si>
  <si>
    <t>sa3008857</t>
  </si>
  <si>
    <t>Juan Mercedes</t>
  </si>
  <si>
    <t>sa3008858</t>
  </si>
  <si>
    <t>Rothaikeg Seijas</t>
  </si>
  <si>
    <t>sa3008859</t>
  </si>
  <si>
    <t>Marlon Cairo</t>
  </si>
  <si>
    <t>sa3008860</t>
  </si>
  <si>
    <t>Darimel Mora</t>
  </si>
  <si>
    <t>sa3008861</t>
  </si>
  <si>
    <t>Juan Diaz</t>
  </si>
  <si>
    <t>sa3008862</t>
  </si>
  <si>
    <t>Jorge Jimenez</t>
  </si>
  <si>
    <t>sa3008863</t>
  </si>
  <si>
    <t>Reginald Dowston</t>
  </si>
  <si>
    <t>sa3008864</t>
  </si>
  <si>
    <t>Gabriel Martinez</t>
  </si>
  <si>
    <t>sa3008865</t>
  </si>
  <si>
    <t>Jorge Mesa</t>
  </si>
  <si>
    <t>sa3008866</t>
  </si>
  <si>
    <t>Jesus Parra</t>
  </si>
  <si>
    <t>sa3008867</t>
  </si>
  <si>
    <t>Brayan Buelvas</t>
  </si>
  <si>
    <t>sa3008868</t>
  </si>
  <si>
    <t>Amell Brazoban</t>
  </si>
  <si>
    <t>sa3008869</t>
  </si>
  <si>
    <t>Willmert Paula</t>
  </si>
  <si>
    <t>sa3008870</t>
  </si>
  <si>
    <t>Jose Rosario</t>
  </si>
  <si>
    <t>sa3008871</t>
  </si>
  <si>
    <t>Willfrann Astudillo</t>
  </si>
  <si>
    <t>sa3008872</t>
  </si>
  <si>
    <t>Osvaldo Gavilan</t>
  </si>
  <si>
    <t>sa3008873</t>
  </si>
  <si>
    <t>Nelson Beltran</t>
  </si>
  <si>
    <t>sa3008874</t>
  </si>
  <si>
    <t>Junior Paniagua</t>
  </si>
  <si>
    <t>sa3008875</t>
  </si>
  <si>
    <t>Javier D'Orazio</t>
  </si>
  <si>
    <t>sa3008876</t>
  </si>
  <si>
    <t>Euribiel Angeles</t>
  </si>
  <si>
    <t>sa3008877</t>
  </si>
  <si>
    <t>Maikol Escotto</t>
  </si>
  <si>
    <t>sa3008878</t>
  </si>
  <si>
    <t>Deivis Nadal</t>
  </si>
  <si>
    <t>sa3008879</t>
  </si>
  <si>
    <t>Mario Paiva</t>
  </si>
  <si>
    <t>sa3008880</t>
  </si>
  <si>
    <t>Mauro Bonifacio</t>
  </si>
  <si>
    <t>sa3008881</t>
  </si>
  <si>
    <t>Roldany Reinoso</t>
  </si>
  <si>
    <t>sa3008882</t>
  </si>
  <si>
    <t>Milkar Perez</t>
  </si>
  <si>
    <t>sa3008883</t>
  </si>
  <si>
    <t>Cristopher Cruz</t>
  </si>
  <si>
    <t>sa3008884</t>
  </si>
  <si>
    <t>Efrenyer Narvaez</t>
  </si>
  <si>
    <t>sa3008885</t>
  </si>
  <si>
    <t>Jose Escorche</t>
  </si>
  <si>
    <t>sa3008886</t>
  </si>
  <si>
    <t>Cristopher Barete</t>
  </si>
  <si>
    <t>sa3008887</t>
  </si>
  <si>
    <t>Albert Fabian</t>
  </si>
  <si>
    <t>sa3008888</t>
  </si>
  <si>
    <t>Alexander Mojica</t>
  </si>
  <si>
    <t>sa3008889</t>
  </si>
  <si>
    <t>Marcos Cabrera</t>
  </si>
  <si>
    <t>sa3008890</t>
  </si>
  <si>
    <t>Angel Geraldo</t>
  </si>
  <si>
    <t>sa3008891</t>
  </si>
  <si>
    <t>Juan Jerez</t>
  </si>
  <si>
    <t>sa3008892</t>
  </si>
  <si>
    <t>Jeury Corona</t>
  </si>
  <si>
    <t>sa3008893</t>
  </si>
  <si>
    <t>Franrielis Bastardo</t>
  </si>
  <si>
    <t>sa3008894</t>
  </si>
  <si>
    <t>Charlis Aquino</t>
  </si>
  <si>
    <t>sa3008895</t>
  </si>
  <si>
    <t>Jose Berroa</t>
  </si>
  <si>
    <t>sa3008896</t>
  </si>
  <si>
    <t>Rayner Santana</t>
  </si>
  <si>
    <t>sa3008897</t>
  </si>
  <si>
    <t>Francisco Fajardo</t>
  </si>
  <si>
    <t>sa3008898</t>
  </si>
  <si>
    <t>Luis Tello</t>
  </si>
  <si>
    <t>sa3008899</t>
  </si>
  <si>
    <t>Ramon Martinez</t>
  </si>
  <si>
    <t>sa3008900</t>
  </si>
  <si>
    <t>Dariel Lopez</t>
  </si>
  <si>
    <t>sa3008901</t>
  </si>
  <si>
    <t>Daniel Oliva</t>
  </si>
  <si>
    <t>sa3008902</t>
  </si>
  <si>
    <t>Reyber Bermudez</t>
  </si>
  <si>
    <t>sa3008903</t>
  </si>
  <si>
    <t>Victor Duarte</t>
  </si>
  <si>
    <t>sa3008904</t>
  </si>
  <si>
    <t>Leandro Pineda</t>
  </si>
  <si>
    <t>sa3008905</t>
  </si>
  <si>
    <t>Eduard Hidalgo</t>
  </si>
  <si>
    <t>sa3008906</t>
  </si>
  <si>
    <t>Rodolfo Nolasco</t>
  </si>
  <si>
    <t>sa3008907</t>
  </si>
  <si>
    <t>sa3008908</t>
  </si>
  <si>
    <t>Emmanuel Sanchez</t>
  </si>
  <si>
    <t>sa3008909</t>
  </si>
  <si>
    <t>Carlos Vergara</t>
  </si>
  <si>
    <t>sa3008910</t>
  </si>
  <si>
    <t>Adrian Montero</t>
  </si>
  <si>
    <t>sa3008911</t>
  </si>
  <si>
    <t>Leonel Callez</t>
  </si>
  <si>
    <t>sa3008912</t>
  </si>
  <si>
    <t>Luis Tejeda</t>
  </si>
  <si>
    <t>sa3008913</t>
  </si>
  <si>
    <t>Felix Salguera</t>
  </si>
  <si>
    <t>sa3008914</t>
  </si>
  <si>
    <t>Alexander Suarez</t>
  </si>
  <si>
    <t>sa3008915</t>
  </si>
  <si>
    <t>Jesus Rodriguez</t>
  </si>
  <si>
    <t>sa3008916</t>
  </si>
  <si>
    <t>Ismael Aguilar</t>
  </si>
  <si>
    <t>sa3008917</t>
  </si>
  <si>
    <t>Diego Verbel</t>
  </si>
  <si>
    <t>sa3008918</t>
  </si>
  <si>
    <t>Junior Calderon</t>
  </si>
  <si>
    <t>sa3008919</t>
  </si>
  <si>
    <t>Carlos Cuevas</t>
  </si>
  <si>
    <t>sa3008920</t>
  </si>
  <si>
    <t>Derek Escobar</t>
  </si>
  <si>
    <t>sa3008921</t>
  </si>
  <si>
    <t>Ronny Sanchez</t>
  </si>
  <si>
    <t>sa3008922</t>
  </si>
  <si>
    <t>Jesus Bolivar</t>
  </si>
  <si>
    <t>sa3008923</t>
  </si>
  <si>
    <t>Adony Mejia</t>
  </si>
  <si>
    <t>sa3008924</t>
  </si>
  <si>
    <t>Raulyn Blanc</t>
  </si>
  <si>
    <t>sa3008925</t>
  </si>
  <si>
    <t>Lians Beato</t>
  </si>
  <si>
    <t>sa3008926</t>
  </si>
  <si>
    <t>Densi Meli</t>
  </si>
  <si>
    <t>sa3008927</t>
  </si>
  <si>
    <t>Smith Vargas</t>
  </si>
  <si>
    <t>sa3008928</t>
  </si>
  <si>
    <t>Jorge Burgos</t>
  </si>
  <si>
    <t>sa3008929</t>
  </si>
  <si>
    <t>Lizardo Ruiz</t>
  </si>
  <si>
    <t>sa3008930</t>
  </si>
  <si>
    <t>Samuel Duarte</t>
  </si>
  <si>
    <t>sa3008931</t>
  </si>
  <si>
    <t>Reiner Abello</t>
  </si>
  <si>
    <t>sa3008932</t>
  </si>
  <si>
    <t>Jose Estrada</t>
  </si>
  <si>
    <t>sa3008933</t>
  </si>
  <si>
    <t>Jeury Lopez</t>
  </si>
  <si>
    <t>sa3008934</t>
  </si>
  <si>
    <t>Endy Estrada</t>
  </si>
  <si>
    <t>sa3008935</t>
  </si>
  <si>
    <t>Jeremy Celedonio</t>
  </si>
  <si>
    <t>sa3008936</t>
  </si>
  <si>
    <t>Dyron Campos</t>
  </si>
  <si>
    <t>sa3008937</t>
  </si>
  <si>
    <t>Omar De Los Santos</t>
  </si>
  <si>
    <t>sa3008938</t>
  </si>
  <si>
    <t>Darel Belen</t>
  </si>
  <si>
    <t>sa3008939</t>
  </si>
  <si>
    <t>Lazaro Leal</t>
  </si>
  <si>
    <t>sa3008940</t>
  </si>
  <si>
    <t>Wilber Sanchez</t>
  </si>
  <si>
    <t>sa3008941</t>
  </si>
  <si>
    <t>Geraldo Quintero</t>
  </si>
  <si>
    <t>sa3008942</t>
  </si>
  <si>
    <t>sa3008943</t>
  </si>
  <si>
    <t>Carlos Mendoza</t>
  </si>
  <si>
    <t>sa3008944</t>
  </si>
  <si>
    <t>Samuel Marte</t>
  </si>
  <si>
    <t>sa3008945</t>
  </si>
  <si>
    <t>Felix Stevens</t>
  </si>
  <si>
    <t>sa3008946</t>
  </si>
  <si>
    <t>Endri Salas</t>
  </si>
  <si>
    <t>sa3008947</t>
  </si>
  <si>
    <t>Albert Inoa</t>
  </si>
  <si>
    <t>sa3008948</t>
  </si>
  <si>
    <t>Michael Mantecon</t>
  </si>
  <si>
    <t>sa3008949</t>
  </si>
  <si>
    <t>Natanael Santana</t>
  </si>
  <si>
    <t>sa3008950</t>
  </si>
  <si>
    <t>Kevin Reyes</t>
  </si>
  <si>
    <t>sa3008951</t>
  </si>
  <si>
    <t>Stiven Acevedo</t>
  </si>
  <si>
    <t>sa3008952</t>
  </si>
  <si>
    <t>Rubel Cespedes</t>
  </si>
  <si>
    <t>sa3008953</t>
  </si>
  <si>
    <t>sa3008954</t>
  </si>
  <si>
    <t>Ivan Burgos</t>
  </si>
  <si>
    <t>sa3008955</t>
  </si>
  <si>
    <t>Leodany Perez</t>
  </si>
  <si>
    <t>sa3008956</t>
  </si>
  <si>
    <t>Ronny Novas</t>
  </si>
  <si>
    <t>sa3008957</t>
  </si>
  <si>
    <t>Freddy Valdez</t>
  </si>
  <si>
    <t>sa3009190</t>
  </si>
  <si>
    <t>Carlos Dominguez</t>
  </si>
  <si>
    <t>sa3009191</t>
  </si>
  <si>
    <t>Domenico Pascale</t>
  </si>
  <si>
    <t>sa3009192</t>
  </si>
  <si>
    <t>Bradly Encarnacion</t>
  </si>
  <si>
    <t>sa3009193</t>
  </si>
  <si>
    <t>Cristopher Perez</t>
  </si>
  <si>
    <t>sa3009194</t>
  </si>
  <si>
    <t>Darwyn Encarnacion</t>
  </si>
  <si>
    <t>sa3009195</t>
  </si>
  <si>
    <t>Gustavo A. Rodriguez</t>
  </si>
  <si>
    <t>sa3009274</t>
  </si>
  <si>
    <t>Eduardo Lopez</t>
  </si>
  <si>
    <t>sa3009275</t>
  </si>
  <si>
    <t>Agustin Ramirez</t>
  </si>
  <si>
    <t>sa3009276</t>
  </si>
  <si>
    <t>Eduardo Jaramillo</t>
  </si>
  <si>
    <t>sa3009277</t>
  </si>
  <si>
    <t>Ayendy Ortiz</t>
  </si>
  <si>
    <t>sa3009278</t>
  </si>
  <si>
    <t>Miguel Palma</t>
  </si>
  <si>
    <t>sa3009279</t>
  </si>
  <si>
    <t>Ene Leon</t>
  </si>
  <si>
    <t>sa3009280</t>
  </si>
  <si>
    <t>Jeisel Acosta</t>
  </si>
  <si>
    <t>sa3009281</t>
  </si>
  <si>
    <t>Raul Campos</t>
  </si>
  <si>
    <t>sa3009282</t>
  </si>
  <si>
    <t>Jean Puntiel</t>
  </si>
  <si>
    <t>sa3009283</t>
  </si>
  <si>
    <t>Esmil Torres</t>
  </si>
  <si>
    <t>sa3009284</t>
  </si>
  <si>
    <t>Mario Mendez</t>
  </si>
  <si>
    <t>sa3009285</t>
  </si>
  <si>
    <t>Alexeis Azuaje</t>
  </si>
  <si>
    <t>sa3009286</t>
  </si>
  <si>
    <t>Reiberth Gil</t>
  </si>
  <si>
    <t>sa3009287</t>
  </si>
  <si>
    <t>Gary David</t>
  </si>
  <si>
    <t>sa3009288</t>
  </si>
  <si>
    <t>Elly De La Cruz</t>
  </si>
  <si>
    <t>sa3009289</t>
  </si>
  <si>
    <t>Lenniell Perez</t>
  </si>
  <si>
    <t>sa3009290</t>
  </si>
  <si>
    <t>Robert Mendoza</t>
  </si>
  <si>
    <t>sa3009291</t>
  </si>
  <si>
    <t>Alexis Ulloa</t>
  </si>
  <si>
    <t>sa3009292</t>
  </si>
  <si>
    <t>Ender Avendano</t>
  </si>
  <si>
    <t>sa3009293</t>
  </si>
  <si>
    <t>Christian Hidalgo</t>
  </si>
  <si>
    <t>sa3009294</t>
  </si>
  <si>
    <t>Luis Izturis</t>
  </si>
  <si>
    <t>sa3009295</t>
  </si>
  <si>
    <t>Moises Ramirez</t>
  </si>
  <si>
    <t>sa3009296</t>
  </si>
  <si>
    <t>Freddy Guilamo</t>
  </si>
  <si>
    <t>sa3009297</t>
  </si>
  <si>
    <t>Darwin Arainamo</t>
  </si>
  <si>
    <t>sa3009298</t>
  </si>
  <si>
    <t>Dayro Perez</t>
  </si>
  <si>
    <t>sa3009299</t>
  </si>
  <si>
    <t>Eliazer Montero</t>
  </si>
  <si>
    <t>sa3009300</t>
  </si>
  <si>
    <t>Bryan Matute</t>
  </si>
  <si>
    <t>sa3009301</t>
  </si>
  <si>
    <t>Alexander Pena</t>
  </si>
  <si>
    <t>sa3009302</t>
  </si>
  <si>
    <t>Frankely Hurtado</t>
  </si>
  <si>
    <t>sa3009303</t>
  </si>
  <si>
    <t>sa3009304</t>
  </si>
  <si>
    <t>Jose Velez</t>
  </si>
  <si>
    <t>sa3009305</t>
  </si>
  <si>
    <t>Junior Ramos</t>
  </si>
  <si>
    <t>sa3009306</t>
  </si>
  <si>
    <t>Gustavo Gutierrez</t>
  </si>
  <si>
    <t>sa3009307</t>
  </si>
  <si>
    <t>Abel Noguera</t>
  </si>
  <si>
    <t>sa3009308</t>
  </si>
  <si>
    <t>Jose Colmenares</t>
  </si>
  <si>
    <t>sa3009309</t>
  </si>
  <si>
    <t>Jose Caguana</t>
  </si>
  <si>
    <t>sa3009310</t>
  </si>
  <si>
    <t>Luis Zambrano</t>
  </si>
  <si>
    <t>sa3009311</t>
  </si>
  <si>
    <t>Cesar Aponte</t>
  </si>
  <si>
    <t>sa3009312</t>
  </si>
  <si>
    <t>Nicolas Garcia</t>
  </si>
  <si>
    <t>sa3009313</t>
  </si>
  <si>
    <t>Jhonny Ventura</t>
  </si>
  <si>
    <t>sa3009314</t>
  </si>
  <si>
    <t>Alex Ramirez</t>
  </si>
  <si>
    <t>sa3009315</t>
  </si>
  <si>
    <t>Rayber Romero</t>
  </si>
  <si>
    <t>sa3009316</t>
  </si>
  <si>
    <t>Edwin Rojas</t>
  </si>
  <si>
    <t>sa3009317</t>
  </si>
  <si>
    <t>Luis Hernandez</t>
  </si>
  <si>
    <t>sa3009318</t>
  </si>
  <si>
    <t>Carlos Rondon</t>
  </si>
  <si>
    <t>sa3009319</t>
  </si>
  <si>
    <t>Miguel Angel Vallejo</t>
  </si>
  <si>
    <t>sa3009320</t>
  </si>
  <si>
    <t>Kelvin Espino</t>
  </si>
  <si>
    <t>sa3009321</t>
  </si>
  <si>
    <t>Rafael Escalante</t>
  </si>
  <si>
    <t>sa3009322</t>
  </si>
  <si>
    <t>Derek Vegas</t>
  </si>
  <si>
    <t>sa3009323</t>
  </si>
  <si>
    <t>Darlyn Montero</t>
  </si>
  <si>
    <t>sa3009324</t>
  </si>
  <si>
    <t>Cesar Hipolito</t>
  </si>
  <si>
    <t>sa3009325</t>
  </si>
  <si>
    <t>Joel Ibarra</t>
  </si>
  <si>
    <t>sa3009326</t>
  </si>
  <si>
    <t>Fernando Brazoban</t>
  </si>
  <si>
    <t>sa3009327</t>
  </si>
  <si>
    <t>Yorberto Mejicano</t>
  </si>
  <si>
    <t>sa3009328</t>
  </si>
  <si>
    <t>Yohan Brito</t>
  </si>
  <si>
    <t>sa3009329</t>
  </si>
  <si>
    <t>Frank Rodriguez</t>
  </si>
  <si>
    <t>sa3009330</t>
  </si>
  <si>
    <t>Bladimir De La Rosa</t>
  </si>
  <si>
    <t>sa3009331</t>
  </si>
  <si>
    <t>Erick Thomas</t>
  </si>
  <si>
    <t>sa3009332</t>
  </si>
  <si>
    <t>Famin Rodriguez</t>
  </si>
  <si>
    <t>sa3009333</t>
  </si>
  <si>
    <t>Geovanny Planchart</t>
  </si>
  <si>
    <t>sa3009334</t>
  </si>
  <si>
    <t>Jerry Lopez</t>
  </si>
  <si>
    <t>sa3009335</t>
  </si>
  <si>
    <t>Adolfo Valdez</t>
  </si>
  <si>
    <t>sa3009336</t>
  </si>
  <si>
    <t>Leomar Jimenez</t>
  </si>
  <si>
    <t>sa3009337</t>
  </si>
  <si>
    <t>Fernando Diaz</t>
  </si>
  <si>
    <t>sa3009338</t>
  </si>
  <si>
    <t>Otoniel Vallejo</t>
  </si>
  <si>
    <t>sa3009339</t>
  </si>
  <si>
    <t>Hansel Otamendi</t>
  </si>
  <si>
    <t>sa3009340</t>
  </si>
  <si>
    <t>Roblin Heredia</t>
  </si>
  <si>
    <t>sa3009341</t>
  </si>
  <si>
    <t>Randy Ruiz</t>
  </si>
  <si>
    <t>sa3009342</t>
  </si>
  <si>
    <t>Benyamin Bailey</t>
  </si>
  <si>
    <t>sa3009343</t>
  </si>
  <si>
    <t>Cesar Calderon</t>
  </si>
  <si>
    <t>sa3009344</t>
  </si>
  <si>
    <t>Esmarly Tatis</t>
  </si>
  <si>
    <t>sa3009345</t>
  </si>
  <si>
    <t>Rafael Morel</t>
  </si>
  <si>
    <t>sa3009534</t>
  </si>
  <si>
    <t>Delkis Basanta</t>
  </si>
  <si>
    <t>sa3009536</t>
  </si>
  <si>
    <t>Learsi Delgado</t>
  </si>
  <si>
    <t>sa3009537</t>
  </si>
  <si>
    <t>Eddinson Paulino</t>
  </si>
  <si>
    <t>sa3009538</t>
  </si>
  <si>
    <t>Yohendrick Pinango</t>
  </si>
  <si>
    <t>sa3009539</t>
  </si>
  <si>
    <t>Fraudy Rodriguez</t>
  </si>
  <si>
    <t>sa3009540</t>
  </si>
  <si>
    <t>Joneiker Ponce de Leon</t>
  </si>
  <si>
    <t>sa3009541</t>
  </si>
  <si>
    <t>Isaac Bellony</t>
  </si>
  <si>
    <t>sa3009542</t>
  </si>
  <si>
    <t>Saul Puente</t>
  </si>
  <si>
    <t>sa3009543</t>
  </si>
  <si>
    <t>Josttin Diaz</t>
  </si>
  <si>
    <t>sa3009544</t>
  </si>
  <si>
    <t>Sebastian Burciaga</t>
  </si>
  <si>
    <t>sa3009545</t>
  </si>
  <si>
    <t>Orlando Chivilli</t>
  </si>
  <si>
    <t>sa3009546</t>
  </si>
  <si>
    <t>Alisson Del Orbe</t>
  </si>
  <si>
    <t>sa3009547</t>
  </si>
  <si>
    <t>John Mejia</t>
  </si>
  <si>
    <t>sa3009548</t>
  </si>
  <si>
    <t>Ricardo Salazar</t>
  </si>
  <si>
    <t>sa3009549</t>
  </si>
  <si>
    <t>Ronny Santana</t>
  </si>
  <si>
    <t>sa3009550</t>
  </si>
  <si>
    <t>Ronaldo Flores</t>
  </si>
  <si>
    <t>sa3009551</t>
  </si>
  <si>
    <t>Eudys Carrasco</t>
  </si>
  <si>
    <t>sa3009552</t>
  </si>
  <si>
    <t>Yeison Jimenez</t>
  </si>
  <si>
    <t>sa3009553</t>
  </si>
  <si>
    <t>Ricardo German</t>
  </si>
  <si>
    <t>sa3009554</t>
  </si>
  <si>
    <t>Yonathan Pierre</t>
  </si>
  <si>
    <t>sa3009555</t>
  </si>
  <si>
    <t>Matheus Lelis</t>
  </si>
  <si>
    <t>sa3009556</t>
  </si>
  <si>
    <t>Orlando Guzman</t>
  </si>
  <si>
    <t>sa3009557</t>
  </si>
  <si>
    <t>Ezequiel Alvarez</t>
  </si>
  <si>
    <t>sa3009559</t>
  </si>
  <si>
    <t>Edixon Lopez</t>
  </si>
  <si>
    <t>sa3009560</t>
  </si>
  <si>
    <t>Cristofer Campo</t>
  </si>
  <si>
    <t>sa3009561</t>
  </si>
  <si>
    <t>Daniel Leon</t>
  </si>
  <si>
    <t>sa3009562</t>
  </si>
  <si>
    <t>Miguel Tejeda</t>
  </si>
  <si>
    <t>sa3009563</t>
  </si>
  <si>
    <t>Ransel Villaman</t>
  </si>
  <si>
    <t>sa3009564</t>
  </si>
  <si>
    <t>Nelson Quiroz</t>
  </si>
  <si>
    <t>sa3009565</t>
  </si>
  <si>
    <t>Derwis Troconiz</t>
  </si>
  <si>
    <t>sa3009566</t>
  </si>
  <si>
    <t>sa3009567</t>
  </si>
  <si>
    <t>Carlos Arcia</t>
  </si>
  <si>
    <t>sa3009568</t>
  </si>
  <si>
    <t>Esteban Aquino</t>
  </si>
  <si>
    <t>sa3009569</t>
  </si>
  <si>
    <t>Yorkislandy Alvarez</t>
  </si>
  <si>
    <t>sa3009570</t>
  </si>
  <si>
    <t>Asdrubal Martinez</t>
  </si>
  <si>
    <t>sa3009642</t>
  </si>
  <si>
    <t>Jeferson Geraldo</t>
  </si>
  <si>
    <t>sa3009643</t>
  </si>
  <si>
    <t>Anferny Olivo</t>
  </si>
  <si>
    <t>sa3009644</t>
  </si>
  <si>
    <t>Rafael Castillo</t>
  </si>
  <si>
    <t>sa3009645</t>
  </si>
  <si>
    <t>Willi Fana</t>
  </si>
  <si>
    <t>sa3009646</t>
  </si>
  <si>
    <t>Ronald Carreno</t>
  </si>
  <si>
    <t>sa3009647</t>
  </si>
  <si>
    <t>Neifi Antunez</t>
  </si>
  <si>
    <t>sa3009648</t>
  </si>
  <si>
    <t>Eddyson Moreno</t>
  </si>
  <si>
    <t>sa3009649</t>
  </si>
  <si>
    <t>sa3009650</t>
  </si>
  <si>
    <t>Diego Velasquez</t>
  </si>
  <si>
    <t>sa3009651</t>
  </si>
  <si>
    <t>Ruben Benavides</t>
  </si>
  <si>
    <t>sa3009652</t>
  </si>
  <si>
    <t>Juan Sanchez</t>
  </si>
  <si>
    <t>sa3009653</t>
  </si>
  <si>
    <t>Edwin Castillo</t>
  </si>
  <si>
    <t>sa3009655</t>
  </si>
  <si>
    <t>Moises Barajas</t>
  </si>
  <si>
    <t>sa3009656</t>
  </si>
  <si>
    <t>Jose Marcano</t>
  </si>
  <si>
    <t>sa3009657</t>
  </si>
  <si>
    <t>sa3009659</t>
  </si>
  <si>
    <t>Miguel Rojas</t>
  </si>
  <si>
    <t>sa3009660</t>
  </si>
  <si>
    <t>Taylor Lane</t>
  </si>
  <si>
    <t>sa3009760</t>
  </si>
  <si>
    <t>Luis Castillo</t>
  </si>
  <si>
    <t>sa3009761</t>
  </si>
  <si>
    <t>Cesar Jimenez</t>
  </si>
  <si>
    <t>sa3009762</t>
  </si>
  <si>
    <t>Sergio Tapia</t>
  </si>
  <si>
    <t>sa3009763</t>
  </si>
  <si>
    <t>Angel Colina</t>
  </si>
  <si>
    <t>sa3009791</t>
  </si>
  <si>
    <t>Bryanth Sanchez</t>
  </si>
  <si>
    <t>sa3009792</t>
  </si>
  <si>
    <t>Juan Pizarro</t>
  </si>
  <si>
    <t>sa3009793</t>
  </si>
  <si>
    <t>Angeudis Santos</t>
  </si>
  <si>
    <t>sa3009794</t>
  </si>
  <si>
    <t>Henry Leon</t>
  </si>
  <si>
    <t>sa3009795</t>
  </si>
  <si>
    <t>Juan Brito</t>
  </si>
  <si>
    <t>sa3009808</t>
  </si>
  <si>
    <t>Edwin Mercedes</t>
  </si>
  <si>
    <t>sa3009816</t>
  </si>
  <si>
    <t>sa3009817</t>
  </si>
  <si>
    <t>Wilmis Castro</t>
  </si>
  <si>
    <t>sa3009818</t>
  </si>
  <si>
    <t>Nelson Marin</t>
  </si>
  <si>
    <t>sa3009819</t>
  </si>
  <si>
    <t>Franklin Linares</t>
  </si>
  <si>
    <t>sa3009820</t>
  </si>
  <si>
    <t>Utah Jones</t>
  </si>
  <si>
    <t>sa3009832</t>
  </si>
  <si>
    <t>Rainer Polonius</t>
  </si>
  <si>
    <t>sa3009833</t>
  </si>
  <si>
    <t>Sergio Campana</t>
  </si>
  <si>
    <t>sa3009834</t>
  </si>
  <si>
    <t>Brandon Hernandez</t>
  </si>
  <si>
    <t>sa3009835</t>
  </si>
  <si>
    <t>Kenedy Corona</t>
  </si>
  <si>
    <t>sa3009845</t>
  </si>
  <si>
    <t>Jarvis Martinez</t>
  </si>
  <si>
    <t>sa3009852</t>
  </si>
  <si>
    <t>Clay Fisher</t>
  </si>
  <si>
    <t>sa3009865</t>
  </si>
  <si>
    <t>Evan Edwards</t>
  </si>
  <si>
    <t>sa3009866</t>
  </si>
  <si>
    <t>Joe Genord</t>
  </si>
  <si>
    <t>sa3009867</t>
  </si>
  <si>
    <t>Morgan McCullough</t>
  </si>
  <si>
    <t>sa3009868</t>
  </si>
  <si>
    <t>Austin Shenton</t>
  </si>
  <si>
    <t>sa3009869</t>
  </si>
  <si>
    <t>Matthew Acosta</t>
  </si>
  <si>
    <t>sa3009870</t>
  </si>
  <si>
    <t>Will Wilson</t>
  </si>
  <si>
    <t>sa3009871</t>
  </si>
  <si>
    <t>Quin Cotton</t>
  </si>
  <si>
    <t>sa3009872</t>
  </si>
  <si>
    <t>Tanner Morris</t>
  </si>
  <si>
    <t>sa3009873</t>
  </si>
  <si>
    <t>Trevor Schwecke</t>
  </si>
  <si>
    <t>sa3009874</t>
  </si>
  <si>
    <t>J.D. Orr</t>
  </si>
  <si>
    <t>sa3009875</t>
  </si>
  <si>
    <t>Peyton Burdick</t>
  </si>
  <si>
    <t>sa3009876</t>
  </si>
  <si>
    <t>Robert Metz</t>
  </si>
  <si>
    <t>sa3009877</t>
  </si>
  <si>
    <t>Luke Ritter</t>
  </si>
  <si>
    <t>sa3009878</t>
  </si>
  <si>
    <t>sa3009879</t>
  </si>
  <si>
    <t>Miguel Marcos</t>
  </si>
  <si>
    <t>sa3009880</t>
  </si>
  <si>
    <t>Ariel Yera</t>
  </si>
  <si>
    <t>sa3009881</t>
  </si>
  <si>
    <t>Logan Driscoll</t>
  </si>
  <si>
    <t>sa3009882</t>
  </si>
  <si>
    <t>Cameron Eden</t>
  </si>
  <si>
    <t>sa3009883</t>
  </si>
  <si>
    <t>Isaac Collins</t>
  </si>
  <si>
    <t>sa3009884</t>
  </si>
  <si>
    <t>Ricky Martinez</t>
  </si>
  <si>
    <t>sa3009885</t>
  </si>
  <si>
    <t>Zach Ashford</t>
  </si>
  <si>
    <t>sa3009886</t>
  </si>
  <si>
    <t>Jack Yalowitz</t>
  </si>
  <si>
    <t>sa3009887</t>
  </si>
  <si>
    <t>Nic Gaddis</t>
  </si>
  <si>
    <t>sa3009888</t>
  </si>
  <si>
    <t>Joseph Ortiz</t>
  </si>
  <si>
    <t>sa3009889</t>
  </si>
  <si>
    <t>Nick Grande</t>
  </si>
  <si>
    <t>sa3009890</t>
  </si>
  <si>
    <t>Patrick Frick</t>
  </si>
  <si>
    <t>sa3009891</t>
  </si>
  <si>
    <t>Nic Ready</t>
  </si>
  <si>
    <t>sa3009892</t>
  </si>
  <si>
    <t>Luis Trevino</t>
  </si>
  <si>
    <t>sa3009893</t>
  </si>
  <si>
    <t>Tristen Carranza</t>
  </si>
  <si>
    <t>sa3009894</t>
  </si>
  <si>
    <t>Joe Aeilts</t>
  </si>
  <si>
    <t>sa3009895</t>
  </si>
  <si>
    <t>Trent Tingelstad</t>
  </si>
  <si>
    <t>sa3009896</t>
  </si>
  <si>
    <t>Raykel Guillermes</t>
  </si>
  <si>
    <t>sa3009897</t>
  </si>
  <si>
    <t>Cameron Simmons</t>
  </si>
  <si>
    <t>sa3009955</t>
  </si>
  <si>
    <t>Aaron Schunk</t>
  </si>
  <si>
    <t>sa3009957</t>
  </si>
  <si>
    <t>Joshua Rivera</t>
  </si>
  <si>
    <t>sa3009961</t>
  </si>
  <si>
    <t>Hector Lucero</t>
  </si>
  <si>
    <t>sa3009963</t>
  </si>
  <si>
    <t>Brenton Doyle</t>
  </si>
  <si>
    <t>sa3009965</t>
  </si>
  <si>
    <t>Garrett Hiott</t>
  </si>
  <si>
    <t>sa3009972</t>
  </si>
  <si>
    <t>Tyler Wyatt</t>
  </si>
  <si>
    <t>sa3010006</t>
  </si>
  <si>
    <t>Josh Watson</t>
  </si>
  <si>
    <t>sa3010007</t>
  </si>
  <si>
    <t>Carter Aldrete</t>
  </si>
  <si>
    <t>sa3010008</t>
  </si>
  <si>
    <t>Jake Alu</t>
  </si>
  <si>
    <t>sa3010009</t>
  </si>
  <si>
    <t>Connor Cannon</t>
  </si>
  <si>
    <t>sa3010010</t>
  </si>
  <si>
    <t>Brandon White</t>
  </si>
  <si>
    <t>sa3010011</t>
  </si>
  <si>
    <t>Danny Sinatro</t>
  </si>
  <si>
    <t>sa3010013</t>
  </si>
  <si>
    <t>Ivan Gonzalez</t>
  </si>
  <si>
    <t>sa3010014</t>
  </si>
  <si>
    <t>Julio Carrion</t>
  </si>
  <si>
    <t>sa3010015</t>
  </si>
  <si>
    <t>Joab Gonzalez</t>
  </si>
  <si>
    <t>sa3010016</t>
  </si>
  <si>
    <t>Tyler Osik</t>
  </si>
  <si>
    <t>sa3010017</t>
  </si>
  <si>
    <t>Aaron Bracho</t>
  </si>
  <si>
    <t>sa3010018</t>
  </si>
  <si>
    <t>Javeyan Williams</t>
  </si>
  <si>
    <t>sa3010019</t>
  </si>
  <si>
    <t>Kody Hoese</t>
  </si>
  <si>
    <t>sa3010021</t>
  </si>
  <si>
    <t>Marco Luciano</t>
  </si>
  <si>
    <t>sa3010022</t>
  </si>
  <si>
    <t>Jairo Pomares</t>
  </si>
  <si>
    <t>sa3010023</t>
  </si>
  <si>
    <t>Bryan Ramos</t>
  </si>
  <si>
    <t>sa3010024</t>
  </si>
  <si>
    <t>Joe Naranjo</t>
  </si>
  <si>
    <t>sa3010025</t>
  </si>
  <si>
    <t>Nerwilian Cedeno</t>
  </si>
  <si>
    <t>sa3010026</t>
  </si>
  <si>
    <t>Christian Cairo</t>
  </si>
  <si>
    <t>sa3010028</t>
  </si>
  <si>
    <t>Jack Dunn</t>
  </si>
  <si>
    <t>sa3010029</t>
  </si>
  <si>
    <t>Julian Escobedo</t>
  </si>
  <si>
    <t>sa3010030</t>
  </si>
  <si>
    <t>Jonathan Allen</t>
  </si>
  <si>
    <t>sa3010031</t>
  </si>
  <si>
    <t>Will Bartlett</t>
  </si>
  <si>
    <t>sa3010032</t>
  </si>
  <si>
    <t>Jake Randa</t>
  </si>
  <si>
    <t>sa3010033</t>
  </si>
  <si>
    <t>Korey Lee</t>
  </si>
  <si>
    <t>sa3010034</t>
  </si>
  <si>
    <t>Brandon Lewis</t>
  </si>
  <si>
    <t>sa3010035</t>
  </si>
  <si>
    <t>J.T. Arruda</t>
  </si>
  <si>
    <t>sa3010036</t>
  </si>
  <si>
    <t>Yordys Valdes</t>
  </si>
  <si>
    <t>sa3010037</t>
  </si>
  <si>
    <t>James Beard</t>
  </si>
  <si>
    <t>sa3010038</t>
  </si>
  <si>
    <t>Will Brennan</t>
  </si>
  <si>
    <t>sa3010039</t>
  </si>
  <si>
    <t>Harrison Freed</t>
  </si>
  <si>
    <t>sa3010041</t>
  </si>
  <si>
    <t>Grant McCray</t>
  </si>
  <si>
    <t>sa3010042</t>
  </si>
  <si>
    <t>DJ Gladney</t>
  </si>
  <si>
    <t>sa3010043</t>
  </si>
  <si>
    <t>Wendell Marrero</t>
  </si>
  <si>
    <t>sa3010044</t>
  </si>
  <si>
    <t>Andrew Pratt</t>
  </si>
  <si>
    <t>sa3010045</t>
  </si>
  <si>
    <t>Matt Malkin</t>
  </si>
  <si>
    <t>sa3010046</t>
  </si>
  <si>
    <t>Yassel Pino</t>
  </si>
  <si>
    <t>sa3010047</t>
  </si>
  <si>
    <t>Ashton Creal</t>
  </si>
  <si>
    <t>sa3010048</t>
  </si>
  <si>
    <t>Gavin Jones</t>
  </si>
  <si>
    <t>sa3010049</t>
  </si>
  <si>
    <t>Nolan Dempsey</t>
  </si>
  <si>
    <t>sa3010050</t>
  </si>
  <si>
    <t>Matthew Koehler</t>
  </si>
  <si>
    <t>sa3010051</t>
  </si>
  <si>
    <t>Cody Grosse</t>
  </si>
  <si>
    <t>sa3010052</t>
  </si>
  <si>
    <t>Matthew Barefoot</t>
  </si>
  <si>
    <t>sa3010145</t>
  </si>
  <si>
    <t>AJ Lee</t>
  </si>
  <si>
    <t>sa3010146</t>
  </si>
  <si>
    <t>Preston Pavlica</t>
  </si>
  <si>
    <t>sa3010147</t>
  </si>
  <si>
    <t>Michael Amditis</t>
  </si>
  <si>
    <t>sa3010148</t>
  </si>
  <si>
    <t>Luke Bandy</t>
  </si>
  <si>
    <t>sa3010149</t>
  </si>
  <si>
    <t>Anthony Lepre</t>
  </si>
  <si>
    <t>sa3010150</t>
  </si>
  <si>
    <t>Greg Jones</t>
  </si>
  <si>
    <t>sa3010151</t>
  </si>
  <si>
    <t>CJ Abrams</t>
  </si>
  <si>
    <t>sa3010152</t>
  </si>
  <si>
    <t>Cody Freeman</t>
  </si>
  <si>
    <t>sa3010153</t>
  </si>
  <si>
    <t>Darryl Collins</t>
  </si>
  <si>
    <t>sa3010154</t>
  </si>
  <si>
    <t>Omar Hernandez</t>
  </si>
  <si>
    <t>sa3010155</t>
  </si>
  <si>
    <t>Alex Garcia</t>
  </si>
  <si>
    <t>sa3010156</t>
  </si>
  <si>
    <t>Daniel Cope</t>
  </si>
  <si>
    <t>sa3010157</t>
  </si>
  <si>
    <t>Zach Biermann</t>
  </si>
  <si>
    <t>sa3010158</t>
  </si>
  <si>
    <t>Ripken Reyes</t>
  </si>
  <si>
    <t>sa3010159</t>
  </si>
  <si>
    <t>Jaxx Groshans</t>
  </si>
  <si>
    <t>sa3010160</t>
  </si>
  <si>
    <t>Chris Givin</t>
  </si>
  <si>
    <t>sa3010161</t>
  </si>
  <si>
    <t>Joshua Mears</t>
  </si>
  <si>
    <t>sa3010162</t>
  </si>
  <si>
    <t>Jordan Brown</t>
  </si>
  <si>
    <t>sa3010163</t>
  </si>
  <si>
    <t>Misael Gonzalez</t>
  </si>
  <si>
    <t>sa3010164</t>
  </si>
  <si>
    <t>Dilan Rosario</t>
  </si>
  <si>
    <t>sa3010165</t>
  </si>
  <si>
    <t>Jimmy Govern</t>
  </si>
  <si>
    <t>sa3010166</t>
  </si>
  <si>
    <t>Ike Freeman</t>
  </si>
  <si>
    <t>sa3010167</t>
  </si>
  <si>
    <t>Taylor Lomack</t>
  </si>
  <si>
    <t>sa3010169</t>
  </si>
  <si>
    <t>Blaine Crim</t>
  </si>
  <si>
    <t>sa3010170</t>
  </si>
  <si>
    <t>Anthony Nunez</t>
  </si>
  <si>
    <t>sa3010171</t>
  </si>
  <si>
    <t>Abimael Gonzalez</t>
  </si>
  <si>
    <t>sa3010172</t>
  </si>
  <si>
    <t>Angelo Altavilla</t>
  </si>
  <si>
    <t>sa3010174</t>
  </si>
  <si>
    <t>Caleb Van Blake</t>
  </si>
  <si>
    <t>sa3010175</t>
  </si>
  <si>
    <t>Odrick Pitre</t>
  </si>
  <si>
    <t>sa3010176</t>
  </si>
  <si>
    <t>Alex Erro</t>
  </si>
  <si>
    <t>sa3010177</t>
  </si>
  <si>
    <t>Juan Martinez</t>
  </si>
  <si>
    <t>sa3010178</t>
  </si>
  <si>
    <t>Ethan Skender</t>
  </si>
  <si>
    <t>sa3010268</t>
  </si>
  <si>
    <t>Blake Sabol</t>
  </si>
  <si>
    <t>sa3010269</t>
  </si>
  <si>
    <t>Kyle Wilkie</t>
  </si>
  <si>
    <t>sa3010270</t>
  </si>
  <si>
    <t>Jack Stronach</t>
  </si>
  <si>
    <t>sa3010271</t>
  </si>
  <si>
    <t>Jared Triolo</t>
  </si>
  <si>
    <t>sa3010272</t>
  </si>
  <si>
    <t>Wil Dalton</t>
  </si>
  <si>
    <t>sa3010273</t>
  </si>
  <si>
    <t>Justin Kunz</t>
  </si>
  <si>
    <t>sa3010274</t>
  </si>
  <si>
    <t>Sergio Vargas</t>
  </si>
  <si>
    <t>sa3010276</t>
  </si>
  <si>
    <t>Kellen Strahm</t>
  </si>
  <si>
    <t>sa3010278</t>
  </si>
  <si>
    <t>Dustin Harris</t>
  </si>
  <si>
    <t>sa3010279</t>
  </si>
  <si>
    <t>Jake Hoover</t>
  </si>
  <si>
    <t>sa3010280</t>
  </si>
  <si>
    <t>Daniel Millwee</t>
  </si>
  <si>
    <t>sa3010281</t>
  </si>
  <si>
    <t>Nelson Celesten</t>
  </si>
  <si>
    <t>sa3010282</t>
  </si>
  <si>
    <t>Wilmer Smith</t>
  </si>
  <si>
    <t>sa3010283</t>
  </si>
  <si>
    <t>Elias Fabian</t>
  </si>
  <si>
    <t>sa3010284</t>
  </si>
  <si>
    <t>Grae Kessinger</t>
  </si>
  <si>
    <t>sa3010327</t>
  </si>
  <si>
    <t>C.J. Stubbs</t>
  </si>
  <si>
    <t>sa3010328</t>
  </si>
  <si>
    <t>Shea Langeliers</t>
  </si>
  <si>
    <t>sa3010329</t>
  </si>
  <si>
    <t>Cory Wood</t>
  </si>
  <si>
    <t>sa3010330</t>
  </si>
  <si>
    <t>Brady McConnell</t>
  </si>
  <si>
    <t>sa3010331</t>
  </si>
  <si>
    <t>Braden Shewmake</t>
  </si>
  <si>
    <t>sa3010332</t>
  </si>
  <si>
    <t>Brylie Ware</t>
  </si>
  <si>
    <t>sa3010333</t>
  </si>
  <si>
    <t>Ashton McGee</t>
  </si>
  <si>
    <t>sa3010334</t>
  </si>
  <si>
    <t>Glenallen Hill Jr.</t>
  </si>
  <si>
    <t>sa3010335</t>
  </si>
  <si>
    <t>Trevor Boone</t>
  </si>
  <si>
    <t>sa3010336</t>
  </si>
  <si>
    <t>Tyler Tolbert</t>
  </si>
  <si>
    <t>sa3010337</t>
  </si>
  <si>
    <t>Pierce Jones</t>
  </si>
  <si>
    <t>sa3010338</t>
  </si>
  <si>
    <t>Pedro Pages</t>
  </si>
  <si>
    <t>sa3010339</t>
  </si>
  <si>
    <t>Jalen Greer</t>
  </si>
  <si>
    <t>sa3010340</t>
  </si>
  <si>
    <t>Glenn Santiago</t>
  </si>
  <si>
    <t>sa3010341</t>
  </si>
  <si>
    <t>Jackson Cluff</t>
  </si>
  <si>
    <t>sa3010342</t>
  </si>
  <si>
    <t>Yorvis Torrealba</t>
  </si>
  <si>
    <t>sa3010343</t>
  </si>
  <si>
    <t>Jack Gethings</t>
  </si>
  <si>
    <t>sa3010344</t>
  </si>
  <si>
    <t>Grayson Byrd</t>
  </si>
  <si>
    <t>sa3010387</t>
  </si>
  <si>
    <t>Nelson Maldonado</t>
  </si>
  <si>
    <t>sa3010389</t>
  </si>
  <si>
    <t>Nick Quintana</t>
  </si>
  <si>
    <t>sa3010390</t>
  </si>
  <si>
    <t>Zac Taylor</t>
  </si>
  <si>
    <t>sa3010391</t>
  </si>
  <si>
    <t>E.P. Reese</t>
  </si>
  <si>
    <t>sa3010392</t>
  </si>
  <si>
    <t>Michael Toglia</t>
  </si>
  <si>
    <t>sa3010393</t>
  </si>
  <si>
    <t>Jacob Olson</t>
  </si>
  <si>
    <t>sa3010394</t>
  </si>
  <si>
    <t>Darius Hill</t>
  </si>
  <si>
    <t>sa3010395</t>
  </si>
  <si>
    <t>Tyler Malone</t>
  </si>
  <si>
    <t>sa3010398</t>
  </si>
  <si>
    <t>Matt Gorski</t>
  </si>
  <si>
    <t>sa3010399</t>
  </si>
  <si>
    <t>Gianfranco Pena</t>
  </si>
  <si>
    <t>sa3010400</t>
  </si>
  <si>
    <t>Andre Lipcius</t>
  </si>
  <si>
    <t>sa3010401</t>
  </si>
  <si>
    <t>Jake Ortega</t>
  </si>
  <si>
    <t>sa3010402</t>
  </si>
  <si>
    <t>Bryce Windham</t>
  </si>
  <si>
    <t>sa3010403</t>
  </si>
  <si>
    <t>Jancarlos Javiel</t>
  </si>
  <si>
    <t>sa3010404</t>
  </si>
  <si>
    <t>McCarthy Tatum</t>
  </si>
  <si>
    <t>sa3010582</t>
  </si>
  <si>
    <t>Cooper Johnson</t>
  </si>
  <si>
    <t>sa3010584</t>
  </si>
  <si>
    <t>Jacob Sanford</t>
  </si>
  <si>
    <t>sa3010585</t>
  </si>
  <si>
    <t>Spencer Steer</t>
  </si>
  <si>
    <t>sa3010586</t>
  </si>
  <si>
    <t>Ryan Kreidler</t>
  </si>
  <si>
    <t>sa3010587</t>
  </si>
  <si>
    <t>Kona Quiggle</t>
  </si>
  <si>
    <t>sa3010588</t>
  </si>
  <si>
    <t>Tucker Maxwell</t>
  </si>
  <si>
    <t>sa3010589</t>
  </si>
  <si>
    <t>Bryant Packard</t>
  </si>
  <si>
    <t>sa3010590</t>
  </si>
  <si>
    <t>Hunter Hearn</t>
  </si>
  <si>
    <t>sa3010591</t>
  </si>
  <si>
    <t>Corbin Carroll</t>
  </si>
  <si>
    <t>sa3010593</t>
  </si>
  <si>
    <t>Nate Fassnacht</t>
  </si>
  <si>
    <t>sa3010594</t>
  </si>
  <si>
    <t>Oliver Dunn</t>
  </si>
  <si>
    <t>sa3010595</t>
  </si>
  <si>
    <t>Corey Joyce</t>
  </si>
  <si>
    <t>sa3010596</t>
  </si>
  <si>
    <t>Victor Torres</t>
  </si>
  <si>
    <t>sa3010597</t>
  </si>
  <si>
    <t>Oscar Santos</t>
  </si>
  <si>
    <t>sa3010598</t>
  </si>
  <si>
    <t>Jake Holton</t>
  </si>
  <si>
    <t>sa3010599</t>
  </si>
  <si>
    <t>Rudy Rott</t>
  </si>
  <si>
    <t>sa3010600</t>
  </si>
  <si>
    <t>Hunter Markwardt</t>
  </si>
  <si>
    <t>sa3010602</t>
  </si>
  <si>
    <t>Jesus Ordonez</t>
  </si>
  <si>
    <t>sa3010603</t>
  </si>
  <si>
    <t>Joe Davis</t>
  </si>
  <si>
    <t>sa3010635</t>
  </si>
  <si>
    <t>Garrett Frechette</t>
  </si>
  <si>
    <t>sa3010636</t>
  </si>
  <si>
    <t>Brandon Wulff</t>
  </si>
  <si>
    <t>sa3010637</t>
  </si>
  <si>
    <t>Turner Brown</t>
  </si>
  <si>
    <t>sa3010638</t>
  </si>
  <si>
    <t>Mikey Filia</t>
  </si>
  <si>
    <t>sa3010639</t>
  </si>
  <si>
    <t>Elliott Cary</t>
  </si>
  <si>
    <t>sa3010676</t>
  </si>
  <si>
    <t>Lorenzo Hampton</t>
  </si>
  <si>
    <t>sa3010678</t>
  </si>
  <si>
    <t>Herbert Iser</t>
  </si>
  <si>
    <t>sa3010679</t>
  </si>
  <si>
    <t>Jake Farrell</t>
  </si>
  <si>
    <t>sa3010680</t>
  </si>
  <si>
    <t>Jake Hirabayashi</t>
  </si>
  <si>
    <t>sa3010681</t>
  </si>
  <si>
    <t>Cole Zabowski</t>
  </si>
  <si>
    <t>sa3010682</t>
  </si>
  <si>
    <t>Nilo Rijo</t>
  </si>
  <si>
    <t>sa3010683</t>
  </si>
  <si>
    <t>Michael Harris</t>
  </si>
  <si>
    <t>sa3010684</t>
  </si>
  <si>
    <t>Mason Janvrin</t>
  </si>
  <si>
    <t>sa3010685</t>
  </si>
  <si>
    <t>Zachary Owings</t>
  </si>
  <si>
    <t>sa3010688</t>
  </si>
  <si>
    <t>Kerry Carpenter</t>
  </si>
  <si>
    <t>sa3010689</t>
  </si>
  <si>
    <t>Trevor Putzig</t>
  </si>
  <si>
    <t>sa3010690</t>
  </si>
  <si>
    <t>Andrew Martinez</t>
  </si>
  <si>
    <t>sa3010691</t>
  </si>
  <si>
    <t>Orelvis Martinez</t>
  </si>
  <si>
    <t>sa3010692</t>
  </si>
  <si>
    <t>Andrick Nava</t>
  </si>
  <si>
    <t>sa3010693</t>
  </si>
  <si>
    <t>Riley Greene</t>
  </si>
  <si>
    <t>sa3010694</t>
  </si>
  <si>
    <t>Nasim Nunez</t>
  </si>
  <si>
    <t>sa3010695</t>
  </si>
  <si>
    <t>Colin Barber</t>
  </si>
  <si>
    <t>sa3010696</t>
  </si>
  <si>
    <t>D'Vaughn Knowles</t>
  </si>
  <si>
    <t>sa3010697</t>
  </si>
  <si>
    <t>Carlos Canache</t>
  </si>
  <si>
    <t>sa3010698</t>
  </si>
  <si>
    <t>Denzel Bryson</t>
  </si>
  <si>
    <t>sa3010699</t>
  </si>
  <si>
    <t>Victor Mesa Jr.</t>
  </si>
  <si>
    <t>sa3010700</t>
  </si>
  <si>
    <t>Jaylen Hubbard</t>
  </si>
  <si>
    <t>sa3010701</t>
  </si>
  <si>
    <t>Cade Bunnell</t>
  </si>
  <si>
    <t>sa3010702</t>
  </si>
  <si>
    <t>Andrew Navigato</t>
  </si>
  <si>
    <t>sa3010703</t>
  </si>
  <si>
    <t>Sammy Siani</t>
  </si>
  <si>
    <t>sa3010704</t>
  </si>
  <si>
    <t>Keoni Cavaco</t>
  </si>
  <si>
    <t>sa3010706</t>
  </si>
  <si>
    <t>Sal Gozzo</t>
  </si>
  <si>
    <t>sa3010708</t>
  </si>
  <si>
    <t>Trejyn Fletcher</t>
  </si>
  <si>
    <t>sa3010709</t>
  </si>
  <si>
    <t>Andres Alvarez</t>
  </si>
  <si>
    <t>sa3010710</t>
  </si>
  <si>
    <t>Vaughn Grissom</t>
  </si>
  <si>
    <t>sa3010711</t>
  </si>
  <si>
    <t>Vito Friscia</t>
  </si>
  <si>
    <t>sa3010712</t>
  </si>
  <si>
    <t>Luis Guerrero</t>
  </si>
  <si>
    <t>sa3010713</t>
  </si>
  <si>
    <t>Keaton Greenwalt</t>
  </si>
  <si>
    <t>sa3010714</t>
  </si>
  <si>
    <t>Parker Phillips</t>
  </si>
  <si>
    <t>sa3010715</t>
  </si>
  <si>
    <t>Jared Mang</t>
  </si>
  <si>
    <t>sa3010716</t>
  </si>
  <si>
    <t>Craig Lewis</t>
  </si>
  <si>
    <t>sa3010717</t>
  </si>
  <si>
    <t>Jack Kenley</t>
  </si>
  <si>
    <t>sa3010718</t>
  </si>
  <si>
    <t>Harris Yett</t>
  </si>
  <si>
    <t>sa3010719</t>
  </si>
  <si>
    <t>Stephen Paolini</t>
  </si>
  <si>
    <t>sa3010720</t>
  </si>
  <si>
    <t>Cam Coursey</t>
  </si>
  <si>
    <t>sa3010721</t>
  </si>
  <si>
    <t>Kaleb Foster</t>
  </si>
  <si>
    <t>sa3010722</t>
  </si>
  <si>
    <t>Patrick Romeri</t>
  </si>
  <si>
    <t>sa3010723</t>
  </si>
  <si>
    <t>Spencer Brown</t>
  </si>
  <si>
    <t>sa3010724</t>
  </si>
  <si>
    <t>Bryson Gandy</t>
  </si>
  <si>
    <t>sa3010725</t>
  </si>
  <si>
    <t>Paul Russo</t>
  </si>
  <si>
    <t>sa3010842</t>
  </si>
  <si>
    <t>Nick Conti</t>
  </si>
  <si>
    <t>sa3010844</t>
  </si>
  <si>
    <t>Chase Strumpf</t>
  </si>
  <si>
    <t>sa3010845</t>
  </si>
  <si>
    <t>Maverick Handley</t>
  </si>
  <si>
    <t>sa3010848</t>
  </si>
  <si>
    <t>Ryan Reynolds</t>
  </si>
  <si>
    <t>sa3010849</t>
  </si>
  <si>
    <t>Jeremy Ydens</t>
  </si>
  <si>
    <t>sa3010852</t>
  </si>
  <si>
    <t>Cordell Dunn</t>
  </si>
  <si>
    <t>sa3010854</t>
  </si>
  <si>
    <t>Frailin Turbi</t>
  </si>
  <si>
    <t>sa3010855</t>
  </si>
  <si>
    <t>Trevor Kehe</t>
  </si>
  <si>
    <t>sa3010856</t>
  </si>
  <si>
    <t>Ryan Shinn</t>
  </si>
  <si>
    <t>sa3010857</t>
  </si>
  <si>
    <t>Kevin Strohschein</t>
  </si>
  <si>
    <t>sa3010859</t>
  </si>
  <si>
    <t>Francisco Alvarez</t>
  </si>
  <si>
    <t>sa3010862</t>
  </si>
  <si>
    <t>Junior Sanquintin</t>
  </si>
  <si>
    <t>sa3010863</t>
  </si>
  <si>
    <t>Angel Bautista</t>
  </si>
  <si>
    <t>sa3010864</t>
  </si>
  <si>
    <t>Carlos Roa</t>
  </si>
  <si>
    <t>sa3010865</t>
  </si>
  <si>
    <t>Bryan Nino</t>
  </si>
  <si>
    <t>sa3010866</t>
  </si>
  <si>
    <t>Erik Rivera</t>
  </si>
  <si>
    <t>sa3010867</t>
  </si>
  <si>
    <t>Anthony Volpe</t>
  </si>
  <si>
    <t>sa3010868</t>
  </si>
  <si>
    <t>Brett Baty</t>
  </si>
  <si>
    <t>sa3010869</t>
  </si>
  <si>
    <t>Kadon Morton</t>
  </si>
  <si>
    <t>sa3010870</t>
  </si>
  <si>
    <t>Bruce Wang</t>
  </si>
  <si>
    <t>sa3010871</t>
  </si>
  <si>
    <t>Damian Valdez</t>
  </si>
  <si>
    <t>sa3010872</t>
  </si>
  <si>
    <t>Jose Baez</t>
  </si>
  <si>
    <t>sa3010873</t>
  </si>
  <si>
    <t>Henyer Gomez</t>
  </si>
  <si>
    <t>sa3010874</t>
  </si>
  <si>
    <t>William Lugo</t>
  </si>
  <si>
    <t>sa3010876</t>
  </si>
  <si>
    <t>Kevin Infante</t>
  </si>
  <si>
    <t>sa3010877</t>
  </si>
  <si>
    <t>Carlos Verdecia</t>
  </si>
  <si>
    <t>sa3010878</t>
  </si>
  <si>
    <t>Isaac Curbata</t>
  </si>
  <si>
    <t>sa3010879</t>
  </si>
  <si>
    <t>Lahiorne Diaz</t>
  </si>
  <si>
    <t>sa3010881</t>
  </si>
  <si>
    <t>Anyelo Reyes</t>
  </si>
  <si>
    <t>sa3010882</t>
  </si>
  <si>
    <t>Alan Meza</t>
  </si>
  <si>
    <t>sa3010883</t>
  </si>
  <si>
    <t>Connor Perry</t>
  </si>
  <si>
    <t>sa3010884</t>
  </si>
  <si>
    <t>Luis Sena</t>
  </si>
  <si>
    <t>sa3010885</t>
  </si>
  <si>
    <t>Daniel Mateo</t>
  </si>
  <si>
    <t>sa3010886</t>
  </si>
  <si>
    <t>Spencer Henson</t>
  </si>
  <si>
    <t>sa3010887</t>
  </si>
  <si>
    <t>Chad Bell</t>
  </si>
  <si>
    <t>sa3010888</t>
  </si>
  <si>
    <t>Hudson Head</t>
  </si>
  <si>
    <t>sa3010889</t>
  </si>
  <si>
    <t>Zach Huffins</t>
  </si>
  <si>
    <t>sa3010891</t>
  </si>
  <si>
    <t>Jack Strunc</t>
  </si>
  <si>
    <t>sa3010892</t>
  </si>
  <si>
    <t>Julio Herrera</t>
  </si>
  <si>
    <t>sa3010894</t>
  </si>
  <si>
    <t>Welington Santana</t>
  </si>
  <si>
    <t>sa3010895</t>
  </si>
  <si>
    <t>Shayne Fontana</t>
  </si>
  <si>
    <t>sa3010897</t>
  </si>
  <si>
    <t>Junior Martina</t>
  </si>
  <si>
    <t>sa3010898</t>
  </si>
  <si>
    <t>Troy Johnston</t>
  </si>
  <si>
    <t>sa3010899</t>
  </si>
  <si>
    <t>Dominic D'Alessandro</t>
  </si>
  <si>
    <t>sa3010900</t>
  </si>
  <si>
    <t>Zade Richardson</t>
  </si>
  <si>
    <t>sa3010901</t>
  </si>
  <si>
    <t>Javier Valdes</t>
  </si>
  <si>
    <t>sa3010902</t>
  </si>
  <si>
    <t>Micah Yonamine</t>
  </si>
  <si>
    <t>sa3010905</t>
  </si>
  <si>
    <t>Aaron Antonini</t>
  </si>
  <si>
    <t>sa3010906</t>
  </si>
  <si>
    <t>Anthony Gomez</t>
  </si>
  <si>
    <t>sa3010908</t>
  </si>
  <si>
    <t>Garrett Saunders</t>
  </si>
  <si>
    <t>sa3010909</t>
  </si>
  <si>
    <t>LT Struble</t>
  </si>
  <si>
    <t>sa3010910</t>
  </si>
  <si>
    <t>Jose Lopez</t>
  </si>
  <si>
    <t>sa3011074</t>
  </si>
  <si>
    <t>Fernando Villalobos</t>
  </si>
  <si>
    <t>sa3011114</t>
  </si>
  <si>
    <t>Patrick Merino</t>
  </si>
  <si>
    <t>sa3011119</t>
  </si>
  <si>
    <t>Mason Doolittle</t>
  </si>
  <si>
    <t>sa3011154</t>
  </si>
  <si>
    <t>Edwin Tordecilla</t>
  </si>
  <si>
    <t>sa3011155</t>
  </si>
  <si>
    <t>James Free</t>
  </si>
  <si>
    <t>sa3011156</t>
  </si>
  <si>
    <t>Tevin Mitchell</t>
  </si>
  <si>
    <t>sa3011157</t>
  </si>
  <si>
    <t>Jacob Herbert</t>
  </si>
  <si>
    <t>sa3011158</t>
  </si>
  <si>
    <t>J'Rudjeanon Isenia</t>
  </si>
  <si>
    <t>sa3011203</t>
  </si>
  <si>
    <t>Will Holland</t>
  </si>
  <si>
    <t>sa3011204</t>
  </si>
  <si>
    <t>Justin Washington</t>
  </si>
  <si>
    <t>sa3011205</t>
  </si>
  <si>
    <t>Tyler Plantier</t>
  </si>
  <si>
    <t>sa3011206</t>
  </si>
  <si>
    <t>Rayanphi Rosario</t>
  </si>
  <si>
    <t>sa3011207</t>
  </si>
  <si>
    <t>Antoine Duplantis</t>
  </si>
  <si>
    <t>sa3011224</t>
  </si>
  <si>
    <t>Bobby Witt Jr.</t>
  </si>
  <si>
    <t>sa3011225</t>
  </si>
  <si>
    <t>Andrew Vaughn</t>
  </si>
  <si>
    <t>sa3011226</t>
  </si>
  <si>
    <t>Christian Koss</t>
  </si>
  <si>
    <t>sa3011227</t>
  </si>
  <si>
    <t>Wyatt Mascarella</t>
  </si>
  <si>
    <t>sa3011228</t>
  </si>
  <si>
    <t>Mike Salvatore</t>
  </si>
  <si>
    <t>sa3011254</t>
  </si>
  <si>
    <t>Jake Mangum</t>
  </si>
  <si>
    <t>sa3011255</t>
  </si>
  <si>
    <t>Drew Mendoza</t>
  </si>
  <si>
    <t>sa3011256</t>
  </si>
  <si>
    <t>Tyler Fitzgerald</t>
  </si>
  <si>
    <t>sa3011257</t>
  </si>
  <si>
    <t>Zach Watson</t>
  </si>
  <si>
    <t>sa3011258</t>
  </si>
  <si>
    <t>Logan Wyatt</t>
  </si>
  <si>
    <t>sa3011259</t>
  </si>
  <si>
    <t>Kervin Pichardo</t>
  </si>
  <si>
    <t>sa3011260</t>
  </si>
  <si>
    <t>Oliver Francois</t>
  </si>
  <si>
    <t>sa3011261</t>
  </si>
  <si>
    <t>Najee Gaskins</t>
  </si>
  <si>
    <t>sa3011262</t>
  </si>
  <si>
    <t>Jake Guenther</t>
  </si>
  <si>
    <t>sa3011263</t>
  </si>
  <si>
    <t>Drew Campbell</t>
  </si>
  <si>
    <t>sa3011264</t>
  </si>
  <si>
    <t>Bryan Arias</t>
  </si>
  <si>
    <t>sa3011265</t>
  </si>
  <si>
    <t>Jase Bowen</t>
  </si>
  <si>
    <t>sa3011267</t>
  </si>
  <si>
    <t>Shane Benes</t>
  </si>
  <si>
    <t>sa3011305</t>
  </si>
  <si>
    <t>Jake Washer</t>
  </si>
  <si>
    <t>sa3011306</t>
  </si>
  <si>
    <t>Jake Pries</t>
  </si>
  <si>
    <t>sa3011307</t>
  </si>
  <si>
    <t>Thomas Dillard</t>
  </si>
  <si>
    <t>sa3011308</t>
  </si>
  <si>
    <t>Darell Hernaiz</t>
  </si>
  <si>
    <t>sa3011309</t>
  </si>
  <si>
    <t>Christopher Burgess</t>
  </si>
  <si>
    <t>sa3011310</t>
  </si>
  <si>
    <t>Dustin Skelton</t>
  </si>
  <si>
    <t>sa3011327</t>
  </si>
  <si>
    <t>Antoine Mistico</t>
  </si>
  <si>
    <t>sa3011328</t>
  </si>
  <si>
    <t>Jeremy De La Rosa</t>
  </si>
  <si>
    <t>sa3011329</t>
  </si>
  <si>
    <t>Darrien Miller</t>
  </si>
  <si>
    <t>sa3011330</t>
  </si>
  <si>
    <t>Christian Johnson</t>
  </si>
  <si>
    <t>sa3011331</t>
  </si>
  <si>
    <t>Leonel Hernandez</t>
  </si>
  <si>
    <t>sa3011352</t>
  </si>
  <si>
    <t>Oscar Rodriguez</t>
  </si>
  <si>
    <t>sa3011353</t>
  </si>
  <si>
    <t>Cameron Warren</t>
  </si>
  <si>
    <t>sa3011378</t>
  </si>
  <si>
    <t>Philip Clarke</t>
  </si>
  <si>
    <t>sa3011379</t>
  </si>
  <si>
    <t>Jimmy Kerr</t>
  </si>
  <si>
    <t>sa3011380</t>
  </si>
  <si>
    <t>Jesus Liscano</t>
  </si>
  <si>
    <t>sa3011381</t>
  </si>
  <si>
    <t>Connor Blair</t>
  </si>
  <si>
    <t>sa3011382</t>
  </si>
  <si>
    <t>Matthew Mika</t>
  </si>
  <si>
    <t>sa3011403</t>
  </si>
  <si>
    <t>sa3011404</t>
  </si>
  <si>
    <t>Warren Saunders</t>
  </si>
  <si>
    <t>sa3011405</t>
  </si>
  <si>
    <t>Jake Wright</t>
  </si>
  <si>
    <t>sa3011406</t>
  </si>
  <si>
    <t>Reymond Cruz</t>
  </si>
  <si>
    <t>sa3011407</t>
  </si>
  <si>
    <t>Hunter Bishop</t>
  </si>
  <si>
    <t>sa3011413</t>
  </si>
  <si>
    <t>Andrew Daschbach</t>
  </si>
  <si>
    <t>sa3011414</t>
  </si>
  <si>
    <t>Danny Casals</t>
  </si>
  <si>
    <t>sa3011415</t>
  </si>
  <si>
    <t>Ethan Paul</t>
  </si>
  <si>
    <t>sa3011423</t>
  </si>
  <si>
    <t>Marshall Gilbert</t>
  </si>
  <si>
    <t>sa3011424</t>
  </si>
  <si>
    <t>James Rolle</t>
  </si>
  <si>
    <t>sa3011425</t>
  </si>
  <si>
    <t>Dexter Jordan</t>
  </si>
  <si>
    <t>sa3011442</t>
  </si>
  <si>
    <t>Bryson Stott</t>
  </si>
  <si>
    <t>sa3011443</t>
  </si>
  <si>
    <t>Marcus Lee Sang</t>
  </si>
  <si>
    <t>sa3011445</t>
  </si>
  <si>
    <t>Richard Roman</t>
  </si>
  <si>
    <t>sa3011447</t>
  </si>
  <si>
    <t>Cameron Cannon</t>
  </si>
  <si>
    <t>sa3011467</t>
  </si>
  <si>
    <t>Josh Jung</t>
  </si>
  <si>
    <t>sa3011468</t>
  </si>
  <si>
    <t>Stephen Scott</t>
  </si>
  <si>
    <t>sa3011469</t>
  </si>
  <si>
    <t>Alec Craig</t>
  </si>
  <si>
    <t>sa3011470</t>
  </si>
  <si>
    <t>Yolbert Sanchez</t>
  </si>
  <si>
    <t>sa3011471</t>
  </si>
  <si>
    <t>Jairold Carlito</t>
  </si>
  <si>
    <t>sa3011472</t>
  </si>
  <si>
    <t>Julian Infante</t>
  </si>
  <si>
    <t>sa3011483</t>
  </si>
  <si>
    <t>Gunnar Henderson</t>
  </si>
  <si>
    <t>sa3011484</t>
  </si>
  <si>
    <t>T.J. Schofield-Sam</t>
  </si>
  <si>
    <t>sa3011501</t>
  </si>
  <si>
    <t>Ethan Hearn</t>
  </si>
  <si>
    <t>sa3011502</t>
  </si>
  <si>
    <t>Landy Pena</t>
  </si>
  <si>
    <t>sa3011503</t>
  </si>
  <si>
    <t>Jose Pineda</t>
  </si>
  <si>
    <t>sa3011504</t>
  </si>
  <si>
    <t>Edison Ovalles</t>
  </si>
  <si>
    <t>sa3011505</t>
  </si>
  <si>
    <t>Elijah Tatis</t>
  </si>
  <si>
    <t>sa3011507</t>
  </si>
  <si>
    <t>Ben Troike</t>
  </si>
  <si>
    <t>sa3011541</t>
  </si>
  <si>
    <t>Jake Snider</t>
  </si>
  <si>
    <t>sa3011559</t>
  </si>
  <si>
    <t>Jared Alvarez-Lopez</t>
  </si>
  <si>
    <t>sa3011560</t>
  </si>
  <si>
    <t>Tyler Krabbe</t>
  </si>
  <si>
    <t>sa3011561</t>
  </si>
  <si>
    <t>Wuilfredo Antunez</t>
  </si>
  <si>
    <t>sa3011578</t>
  </si>
  <si>
    <t>Starlin Mateo</t>
  </si>
  <si>
    <t>sa3011580</t>
  </si>
  <si>
    <t>Andre Nnebe</t>
  </si>
  <si>
    <t>sa3011588</t>
  </si>
  <si>
    <t>Cristian More</t>
  </si>
  <si>
    <t>sa3011589</t>
  </si>
  <si>
    <t>Jasiah Dixon</t>
  </si>
  <si>
    <t>sa3011590</t>
  </si>
  <si>
    <t>Mahki Backstrom</t>
  </si>
  <si>
    <t>sa3011599</t>
  </si>
  <si>
    <t>Joiquer Guacare</t>
  </si>
  <si>
    <t>sa3011600</t>
  </si>
  <si>
    <t>sa3011601</t>
  </si>
  <si>
    <t>Jan Carlos Osorio</t>
  </si>
  <si>
    <t>sa3011602</t>
  </si>
  <si>
    <t>Uziel Viloria</t>
  </si>
  <si>
    <t>sa3011603</t>
  </si>
  <si>
    <t>Logan Glass</t>
  </si>
  <si>
    <t>sa3011614</t>
  </si>
  <si>
    <t>Tyler Reichenborn</t>
  </si>
  <si>
    <t>sa3011628</t>
  </si>
  <si>
    <t>Chet Allison</t>
  </si>
  <si>
    <t>sa3011630</t>
  </si>
  <si>
    <t>Francisco Quintero</t>
  </si>
  <si>
    <t>sa3011631</t>
  </si>
  <si>
    <t>Jean Perez</t>
  </si>
  <si>
    <t>sa3011632</t>
  </si>
  <si>
    <t>JJ Bleday</t>
  </si>
  <si>
    <t>sa3011642</t>
  </si>
  <si>
    <t>Adley Rutschman</t>
  </si>
  <si>
    <t>sa3011643</t>
  </si>
  <si>
    <t>Jonny Deluca</t>
  </si>
  <si>
    <t>sa3011644</t>
  </si>
  <si>
    <t>Kameron Misner</t>
  </si>
  <si>
    <t>sa3011656</t>
  </si>
  <si>
    <t>Ronis Aybar</t>
  </si>
  <si>
    <t>sa3011663</t>
  </si>
  <si>
    <t>Justin Ammons</t>
  </si>
  <si>
    <t>sa3011664</t>
  </si>
  <si>
    <t>Blaine McIntosh</t>
  </si>
  <si>
    <t>sa3011665</t>
  </si>
  <si>
    <t>Roilan Machandy</t>
  </si>
  <si>
    <t>sa3011667</t>
  </si>
  <si>
    <t>Fabian Urbina</t>
  </si>
  <si>
    <t>sa3011668</t>
  </si>
  <si>
    <t>Erison Placencia</t>
  </si>
  <si>
    <t>sa3011669</t>
  </si>
  <si>
    <t>Henry Morales</t>
  </si>
  <si>
    <t>sa3011691</t>
  </si>
  <si>
    <t>Deion Walker</t>
  </si>
  <si>
    <t>sa3011693</t>
  </si>
  <si>
    <t>Pat DeMarco</t>
  </si>
  <si>
    <t>sa3011702</t>
  </si>
  <si>
    <t>Josh Smith</t>
  </si>
  <si>
    <t>sa3011703</t>
  </si>
  <si>
    <t>Miguel Droz</t>
  </si>
  <si>
    <t>sa3011704</t>
  </si>
  <si>
    <t>sa3011706</t>
  </si>
  <si>
    <t>Dasan Brown</t>
  </si>
  <si>
    <t>sa3011717</t>
  </si>
  <si>
    <t>Jordan Brewer</t>
  </si>
  <si>
    <t>sa3011737</t>
  </si>
  <si>
    <t>Caleb Ricca</t>
  </si>
  <si>
    <t>sa3011738</t>
  </si>
  <si>
    <t>Erick Brito</t>
  </si>
  <si>
    <t>sa3011753</t>
  </si>
  <si>
    <t>Luis Ostos</t>
  </si>
  <si>
    <t>sa3011789</t>
  </si>
  <si>
    <t>Tim Tebow</t>
  </si>
  <si>
    <t>sa323152</t>
  </si>
  <si>
    <t>Elliot Soto</t>
  </si>
  <si>
    <t>sa390666</t>
  </si>
  <si>
    <t>Bengie Gonzalez</t>
  </si>
  <si>
    <t>sa454764</t>
  </si>
  <si>
    <t>Martin Cervenka</t>
  </si>
  <si>
    <t>sa492636</t>
  </si>
  <si>
    <t>Anthony Garcia</t>
  </si>
  <si>
    <t>sa502038</t>
  </si>
  <si>
    <t>Edgar Corcino</t>
  </si>
  <si>
    <t>sa502309</t>
  </si>
  <si>
    <t>Andrew Aplin</t>
  </si>
  <si>
    <t>sa502787</t>
  </si>
  <si>
    <t>Peter Mooney</t>
  </si>
  <si>
    <t>sa503239</t>
  </si>
  <si>
    <t>Francisco Diaz</t>
  </si>
  <si>
    <t>sa505229</t>
  </si>
  <si>
    <t>Anderson Feliz</t>
  </si>
  <si>
    <t>sa505526</t>
  </si>
  <si>
    <t>Ali Castillo</t>
  </si>
  <si>
    <t>sa507143</t>
  </si>
  <si>
    <t>Aderlin Rodriguez</t>
  </si>
  <si>
    <t>sa511026</t>
  </si>
  <si>
    <t>Levi Michael</t>
  </si>
  <si>
    <t>sa526207</t>
  </si>
  <si>
    <t>Jason Krizan</t>
  </si>
  <si>
    <t>sa546842</t>
  </si>
  <si>
    <t>Rodrigo Vigil</t>
  </si>
  <si>
    <t>sa547818</t>
  </si>
  <si>
    <t>Gioskar Amaya</t>
  </si>
  <si>
    <t>sa547898</t>
  </si>
  <si>
    <t>Webster Rivas</t>
  </si>
  <si>
    <t>sa547912</t>
  </si>
  <si>
    <t>Erick Salcedo</t>
  </si>
  <si>
    <t>sa548029</t>
  </si>
  <si>
    <t>Matt Lipka</t>
  </si>
  <si>
    <t>sa548175</t>
  </si>
  <si>
    <t>Kellin Deglan</t>
  </si>
  <si>
    <t>sa548189</t>
  </si>
  <si>
    <t>Roberto Pena</t>
  </si>
  <si>
    <t>sa548359</t>
  </si>
  <si>
    <t>Wynston Sawyer</t>
  </si>
  <si>
    <t>sa548430</t>
  </si>
  <si>
    <t>Henry Ramos</t>
  </si>
  <si>
    <t>sa548440</t>
  </si>
  <si>
    <t>Hunter Jones</t>
  </si>
  <si>
    <t>sa548556</t>
  </si>
  <si>
    <t>Chace Numata</t>
  </si>
  <si>
    <t>sa549139</t>
  </si>
  <si>
    <t>Drew Maggi</t>
  </si>
  <si>
    <t>sa549144</t>
  </si>
  <si>
    <t>Ryan Casteel</t>
  </si>
  <si>
    <t>sa549286</t>
  </si>
  <si>
    <t>Mark Payton</t>
  </si>
  <si>
    <t>sa549855</t>
  </si>
  <si>
    <t>D.J. Peterson</t>
  </si>
  <si>
    <t>sa549926</t>
  </si>
  <si>
    <t>Michael O'Neill</t>
  </si>
  <si>
    <t>sa550175</t>
  </si>
  <si>
    <t>Damek Tomscha</t>
  </si>
  <si>
    <t>sa550391</t>
  </si>
  <si>
    <t>Barrett Barnes</t>
  </si>
  <si>
    <t>sa577859</t>
  </si>
  <si>
    <t>Wilson Garcia</t>
  </si>
  <si>
    <t>sa596287</t>
  </si>
  <si>
    <t>Esteban Quiroz</t>
  </si>
  <si>
    <t>sa596560</t>
  </si>
  <si>
    <t>Yonathan Mendoza</t>
  </si>
  <si>
    <t>sa596904</t>
  </si>
  <si>
    <t>Jecksson Flores</t>
  </si>
  <si>
    <t>sa597007</t>
  </si>
  <si>
    <t>Jeffrey Baez</t>
  </si>
  <si>
    <t>sa597088</t>
  </si>
  <si>
    <t>Alfredo Reyes</t>
  </si>
  <si>
    <t>sa597093</t>
  </si>
  <si>
    <t>Yermin Mercedes</t>
  </si>
  <si>
    <t>sa597096</t>
  </si>
  <si>
    <t>Bryan Mejia</t>
  </si>
  <si>
    <t>sa597100</t>
  </si>
  <si>
    <t>Alberto Triunfel</t>
  </si>
  <si>
    <t>sa597103</t>
  </si>
  <si>
    <t>Luis Marte</t>
  </si>
  <si>
    <t>sa597106</t>
  </si>
  <si>
    <t>Deiner Lopez</t>
  </si>
  <si>
    <t>sa597152</t>
  </si>
  <si>
    <t>Ramon Urias</t>
  </si>
  <si>
    <t>sa597169</t>
  </si>
  <si>
    <t>Angelo Mora</t>
  </si>
  <si>
    <t>sa597177</t>
  </si>
  <si>
    <t>Hamlet Marte</t>
  </si>
  <si>
    <t>sa597218</t>
  </si>
  <si>
    <t>Dante Bichette</t>
  </si>
  <si>
    <t>sa597776</t>
  </si>
  <si>
    <t>Granden Goetzman</t>
  </si>
  <si>
    <t>sa597785</t>
  </si>
  <si>
    <t>Brett Austin</t>
  </si>
  <si>
    <t>sa597795</t>
  </si>
  <si>
    <t>Patrick Leonard</t>
  </si>
  <si>
    <t>sa597839</t>
  </si>
  <si>
    <t>C.J. McElroy</t>
  </si>
  <si>
    <t>sa597861</t>
  </si>
  <si>
    <t>Dillon Thomas</t>
  </si>
  <si>
    <t>sa597958</t>
  </si>
  <si>
    <t>Dan Gamache</t>
  </si>
  <si>
    <t>sa597966</t>
  </si>
  <si>
    <t>Daniel Lockhart</t>
  </si>
  <si>
    <t>sa598065</t>
  </si>
  <si>
    <t>Jack Lopez</t>
  </si>
  <si>
    <t>sa598270</t>
  </si>
  <si>
    <t>Brad Marquez</t>
  </si>
  <si>
    <t>sa598287</t>
  </si>
  <si>
    <t>Jose Marmolejos</t>
  </si>
  <si>
    <t>sa598311</t>
  </si>
  <si>
    <t>Aneury Tavarez</t>
  </si>
  <si>
    <t>sa598684</t>
  </si>
  <si>
    <t>Tanner English</t>
  </si>
  <si>
    <t>sa599081</t>
  </si>
  <si>
    <t>Austin Davidson</t>
  </si>
  <si>
    <t>sa599216</t>
  </si>
  <si>
    <t>Zach Houchins</t>
  </si>
  <si>
    <t>sa599235</t>
  </si>
  <si>
    <t>Mike Papi</t>
  </si>
  <si>
    <t>sa599318</t>
  </si>
  <si>
    <t>Josh Tobias</t>
  </si>
  <si>
    <t>sa599333</t>
  </si>
  <si>
    <t>Jerrick Suiter</t>
  </si>
  <si>
    <t>sa599740</t>
  </si>
  <si>
    <t>Chris Mariscal</t>
  </si>
  <si>
    <t>sa600255</t>
  </si>
  <si>
    <t>Jake Hager</t>
  </si>
  <si>
    <t>sa600840</t>
  </si>
  <si>
    <t>Christian Lopes</t>
  </si>
  <si>
    <t>sa601044</t>
  </si>
  <si>
    <t>Eric Wood</t>
  </si>
  <si>
    <t>sa602394</t>
  </si>
  <si>
    <t>Drew Weeks</t>
  </si>
  <si>
    <t>sa602429</t>
  </si>
  <si>
    <t>Vimael Machin</t>
  </si>
  <si>
    <t>sa602488</t>
  </si>
  <si>
    <t>Patrick Cantwell</t>
  </si>
  <si>
    <t>sa602546</t>
  </si>
  <si>
    <t>David Masters</t>
  </si>
  <si>
    <t>sa602586</t>
  </si>
  <si>
    <t>Matt Snyder</t>
  </si>
  <si>
    <t>sa602687</t>
  </si>
  <si>
    <t>Nate Esposito</t>
  </si>
  <si>
    <t>sa602817</t>
  </si>
  <si>
    <t>Hunter Cole</t>
  </si>
  <si>
    <t>sa603087</t>
  </si>
  <si>
    <t>Blake Gailen</t>
  </si>
  <si>
    <t>sa605974</t>
  </si>
  <si>
    <t>Preston Beck</t>
  </si>
  <si>
    <t>sa621361</t>
  </si>
  <si>
    <t>Kyle Wren</t>
  </si>
  <si>
    <t>sa621577</t>
  </si>
  <si>
    <t>Jin-De Jhang</t>
  </si>
  <si>
    <t>sa653546</t>
  </si>
  <si>
    <t>Arvicent Perez</t>
  </si>
  <si>
    <t>sa655950</t>
  </si>
  <si>
    <t>Ivan Castillo</t>
  </si>
  <si>
    <t>sa657222</t>
  </si>
  <si>
    <t>Eliezer Alvarez</t>
  </si>
  <si>
    <t>sa657261</t>
  </si>
  <si>
    <t>Jose Godoy</t>
  </si>
  <si>
    <t>sa657267</t>
  </si>
  <si>
    <t>Roberto Caro</t>
  </si>
  <si>
    <t>sa657285</t>
  </si>
  <si>
    <t>Angel Aguilar</t>
  </si>
  <si>
    <t>sa657323</t>
  </si>
  <si>
    <t>Osvaldo Abreu</t>
  </si>
  <si>
    <t>sa657398</t>
  </si>
  <si>
    <t>Daniel Fajardo</t>
  </si>
  <si>
    <t>sa657408</t>
  </si>
  <si>
    <t>Bryant Flete</t>
  </si>
  <si>
    <t>sa657425</t>
  </si>
  <si>
    <t>Alberti Chavez</t>
  </si>
  <si>
    <t>sa657456</t>
  </si>
  <si>
    <t>Malquin Canelo</t>
  </si>
  <si>
    <t>sa657479</t>
  </si>
  <si>
    <t>Jhoan Urena</t>
  </si>
  <si>
    <t>sa657511</t>
  </si>
  <si>
    <t>Angelo Castellano</t>
  </si>
  <si>
    <t>sa657521</t>
  </si>
  <si>
    <t>Randy Cesar</t>
  </si>
  <si>
    <t>sa657542</t>
  </si>
  <si>
    <t>Santiago Chavez</t>
  </si>
  <si>
    <t>sa657706</t>
  </si>
  <si>
    <t>Angel Reyes</t>
  </si>
  <si>
    <t>sa657775</t>
  </si>
  <si>
    <t>Mitch Nay</t>
  </si>
  <si>
    <t>sa657873</t>
  </si>
  <si>
    <t>Courtney Hawkins</t>
  </si>
  <si>
    <t>sa657904</t>
  </si>
  <si>
    <t>Jorge Mateo</t>
  </si>
  <si>
    <t>sa657910</t>
  </si>
  <si>
    <t>Joe DeCarlo</t>
  </si>
  <si>
    <t>sa657935</t>
  </si>
  <si>
    <t>Wyatt Mathisen</t>
  </si>
  <si>
    <t>sa657937</t>
  </si>
  <si>
    <t>Chuck Taylor</t>
  </si>
  <si>
    <t>sa658001</t>
  </si>
  <si>
    <t>Bralin Jackson</t>
  </si>
  <si>
    <t>sa658012</t>
  </si>
  <si>
    <t>Ronnie Freeman</t>
  </si>
  <si>
    <t>sa658013</t>
  </si>
  <si>
    <t>Joey Curletta</t>
  </si>
  <si>
    <t>sa658025</t>
  </si>
  <si>
    <t>Luis Valenzuela</t>
  </si>
  <si>
    <t>sa658081</t>
  </si>
  <si>
    <t>Alfredo Escalera</t>
  </si>
  <si>
    <t>sa658111</t>
  </si>
  <si>
    <t>Jacob Wilson</t>
  </si>
  <si>
    <t>sa658158</t>
  </si>
  <si>
    <t>Rashad Crawford</t>
  </si>
  <si>
    <t>sa658166</t>
  </si>
  <si>
    <t>Connor Lien</t>
  </si>
  <si>
    <t>sa658195</t>
  </si>
  <si>
    <t>Erick Castillo</t>
  </si>
  <si>
    <t>sa658211</t>
  </si>
  <si>
    <t>John Silviano</t>
  </si>
  <si>
    <t>sa658243</t>
  </si>
  <si>
    <t>Dario Pizzano</t>
  </si>
  <si>
    <t>sa658253</t>
  </si>
  <si>
    <t>Nellie Rodriguez</t>
  </si>
  <si>
    <t>sa658264</t>
  </si>
  <si>
    <t>Bruce Caldwell</t>
  </si>
  <si>
    <t>sa658271</t>
  </si>
  <si>
    <t>Kody Eaves</t>
  </si>
  <si>
    <t>sa658290</t>
  </si>
  <si>
    <t>Chuck Moorman</t>
  </si>
  <si>
    <t>sa658355</t>
  </si>
  <si>
    <t>Ryan Ripken</t>
  </si>
  <si>
    <t>sa658502</t>
  </si>
  <si>
    <t>Tate Matheny</t>
  </si>
  <si>
    <t>sa658567</t>
  </si>
  <si>
    <t>Jameson Fisher</t>
  </si>
  <si>
    <t>sa658576</t>
  </si>
  <si>
    <t>Jacob Scavuzzo</t>
  </si>
  <si>
    <t>sa658601</t>
  </si>
  <si>
    <t>Rhett Wiseman</t>
  </si>
  <si>
    <t>sa658608</t>
  </si>
  <si>
    <t>C.J. Hinojosa</t>
  </si>
  <si>
    <t>sa658616</t>
  </si>
  <si>
    <t>Wes Rogers</t>
  </si>
  <si>
    <t>sa658668</t>
  </si>
  <si>
    <t>Max Schrock</t>
  </si>
  <si>
    <t>sa658670</t>
  </si>
  <si>
    <t>Jacob Robson</t>
  </si>
  <si>
    <t>sa658804</t>
  </si>
  <si>
    <t>Josh Lester</t>
  </si>
  <si>
    <t>sa658811</t>
  </si>
  <si>
    <t>Trent Giambrone</t>
  </si>
  <si>
    <t>sa658813</t>
  </si>
  <si>
    <t>Vance Vizcaino</t>
  </si>
  <si>
    <t>sa658828</t>
  </si>
  <si>
    <t>A.J. Simcox</t>
  </si>
  <si>
    <t>sa658901</t>
  </si>
  <si>
    <t>Jorge Saez</t>
  </si>
  <si>
    <t>sa658909</t>
  </si>
  <si>
    <t>Colton Plaia</t>
  </si>
  <si>
    <t>sa658920</t>
  </si>
  <si>
    <t>Mikey White</t>
  </si>
  <si>
    <t>sa658966</t>
  </si>
  <si>
    <t>Ian Rice</t>
  </si>
  <si>
    <t>sa658968</t>
  </si>
  <si>
    <t>Tyler Krieger</t>
  </si>
  <si>
    <t>sa658994</t>
  </si>
  <si>
    <t>Wynton Bernard</t>
  </si>
  <si>
    <t>sa658999</t>
  </si>
  <si>
    <t>Mac Seibert</t>
  </si>
  <si>
    <t>sa659034</t>
  </si>
  <si>
    <t>Gio Brusa</t>
  </si>
  <si>
    <t>sa659068</t>
  </si>
  <si>
    <t>Zach Remillard</t>
  </si>
  <si>
    <t>sa659077</t>
  </si>
  <si>
    <t>Austin Rei</t>
  </si>
  <si>
    <t>sa659079</t>
  </si>
  <si>
    <t>Elier Hernandez</t>
  </si>
  <si>
    <t>sa659238</t>
  </si>
  <si>
    <t>Nick Lovullo</t>
  </si>
  <si>
    <t>sa659264</t>
  </si>
  <si>
    <t>Cam Gibson</t>
  </si>
  <si>
    <t>sa659281</t>
  </si>
  <si>
    <t>David Thompson</t>
  </si>
  <si>
    <t>sa659290</t>
  </si>
  <si>
    <t>Alberto Mineo</t>
  </si>
  <si>
    <t>sa660295</t>
  </si>
  <si>
    <t>B.J. Lopez</t>
  </si>
  <si>
    <t>sa694185</t>
  </si>
  <si>
    <t>Mike Ahmed</t>
  </si>
  <si>
    <t>sa705802</t>
  </si>
  <si>
    <t>Galli Cribbs Jr.</t>
  </si>
  <si>
    <t>sa708444</t>
  </si>
  <si>
    <t>Cole Sturgeon</t>
  </si>
  <si>
    <t>sa709546</t>
  </si>
  <si>
    <t>Yadiel Hernandez</t>
  </si>
  <si>
    <t>sa724030</t>
  </si>
  <si>
    <t>Calten Daal</t>
  </si>
  <si>
    <t>sa729572</t>
  </si>
  <si>
    <t>David Rodriguez</t>
  </si>
  <si>
    <t>sa735825</t>
  </si>
  <si>
    <t>Jose Azocar</t>
  </si>
  <si>
    <t>sa735839</t>
  </si>
  <si>
    <t>Grenny Cumana</t>
  </si>
  <si>
    <t>sa735846</t>
  </si>
  <si>
    <t>Rayder Ascanio</t>
  </si>
  <si>
    <t>sa735861</t>
  </si>
  <si>
    <t>Jhonny Pereda</t>
  </si>
  <si>
    <t>sa735866</t>
  </si>
  <si>
    <t>Andres Sthormes</t>
  </si>
  <si>
    <t>sa736554</t>
  </si>
  <si>
    <t>Johan Cruz</t>
  </si>
  <si>
    <t>sa736621</t>
  </si>
  <si>
    <t>Luis Barrera</t>
  </si>
  <si>
    <t>sa736690</t>
  </si>
  <si>
    <t>Jorma Rodriguez</t>
  </si>
  <si>
    <t>sa736694</t>
  </si>
  <si>
    <t>Ray-Patrick Didder</t>
  </si>
  <si>
    <t>sa736824</t>
  </si>
  <si>
    <t>Michael De La Cruz</t>
  </si>
  <si>
    <t>sa736830</t>
  </si>
  <si>
    <t>Aldrem Corredor</t>
  </si>
  <si>
    <t>sa736852</t>
  </si>
  <si>
    <t>sa736875</t>
  </si>
  <si>
    <t>Pabel Manzanero</t>
  </si>
  <si>
    <t>sa736879</t>
  </si>
  <si>
    <t>Ademar Rifaela</t>
  </si>
  <si>
    <t>sa736911</t>
  </si>
  <si>
    <t>Luis Alexander Basabe</t>
  </si>
  <si>
    <t>sa736915</t>
  </si>
  <si>
    <t>Victor Acosta</t>
  </si>
  <si>
    <t>sa736917</t>
  </si>
  <si>
    <t>Isaias Lucena</t>
  </si>
  <si>
    <t>sa736921</t>
  </si>
  <si>
    <t>Jhon Nunez</t>
  </si>
  <si>
    <t>sa736923</t>
  </si>
  <si>
    <t>Luis Alejandro Basabe</t>
  </si>
  <si>
    <t>sa736924</t>
  </si>
  <si>
    <t>Jose Siri</t>
  </si>
  <si>
    <t>sa736940</t>
  </si>
  <si>
    <t>Michael Beltre</t>
  </si>
  <si>
    <t>sa736945</t>
  </si>
  <si>
    <t>Omar Carrizales</t>
  </si>
  <si>
    <t>sa736953</t>
  </si>
  <si>
    <t>Luis Castro</t>
  </si>
  <si>
    <t>sa736954</t>
  </si>
  <si>
    <t>sa736960</t>
  </si>
  <si>
    <t>Ariel Sandoval</t>
  </si>
  <si>
    <t>sa736970</t>
  </si>
  <si>
    <t>Juremi Profar</t>
  </si>
  <si>
    <t>sa736995</t>
  </si>
  <si>
    <t>Brallan Perez</t>
  </si>
  <si>
    <t>sa736999</t>
  </si>
  <si>
    <t>Ibandel Isabel</t>
  </si>
  <si>
    <t>sa737017</t>
  </si>
  <si>
    <t>Luis Liberato</t>
  </si>
  <si>
    <t>sa737020</t>
  </si>
  <si>
    <t>Jean Angomas</t>
  </si>
  <si>
    <t>sa737090</t>
  </si>
  <si>
    <t>Joel Diaz</t>
  </si>
  <si>
    <t>sa737204</t>
  </si>
  <si>
    <t>Carlos Martinez</t>
  </si>
  <si>
    <t>sa737214</t>
  </si>
  <si>
    <t>Riley Unroe</t>
  </si>
  <si>
    <t>sa737614</t>
  </si>
  <si>
    <t>Gosuke Katoh</t>
  </si>
  <si>
    <t>sa737619</t>
  </si>
  <si>
    <t>Ben DeLuzio</t>
  </si>
  <si>
    <t>sa737626</t>
  </si>
  <si>
    <t>Jan Hernandez</t>
  </si>
  <si>
    <t>sa737639</t>
  </si>
  <si>
    <t>Thomas Milone</t>
  </si>
  <si>
    <t>sa737640</t>
  </si>
  <si>
    <t>Robert Mullen</t>
  </si>
  <si>
    <t>sa737644</t>
  </si>
  <si>
    <t>Drew Ward</t>
  </si>
  <si>
    <t>sa737690</t>
  </si>
  <si>
    <t>Brian Navarreto</t>
  </si>
  <si>
    <t>sa737817</t>
  </si>
  <si>
    <t>Jamie Westbrook</t>
  </si>
  <si>
    <t>sa737824</t>
  </si>
  <si>
    <t>Charcer Burks</t>
  </si>
  <si>
    <t>sa737838</t>
  </si>
  <si>
    <t>Jonah Heim</t>
  </si>
  <si>
    <t>sa737843</t>
  </si>
  <si>
    <t>Trey Michalczewski</t>
  </si>
  <si>
    <t>sa737859</t>
  </si>
  <si>
    <t>Nelson Molina</t>
  </si>
  <si>
    <t>sa737886</t>
  </si>
  <si>
    <t>Heath Quinn</t>
  </si>
  <si>
    <t>sa737904</t>
  </si>
  <si>
    <t>Xavier Fernandez</t>
  </si>
  <si>
    <t>sa737922</t>
  </si>
  <si>
    <t>Erich Weiss</t>
  </si>
  <si>
    <t>sa737930</t>
  </si>
  <si>
    <t>Johneshwy Fargas</t>
  </si>
  <si>
    <t>sa737941</t>
  </si>
  <si>
    <t>Edwin Diaz</t>
  </si>
  <si>
    <t>sa738152</t>
  </si>
  <si>
    <t>Randolph Gassaway</t>
  </si>
  <si>
    <t>sa738195</t>
  </si>
  <si>
    <t>Jonah Arenado</t>
  </si>
  <si>
    <t>sa738199</t>
  </si>
  <si>
    <t>Daniel Pinero</t>
  </si>
  <si>
    <t>sa738204</t>
  </si>
  <si>
    <t>Jon Kemmer</t>
  </si>
  <si>
    <t>sa738208</t>
  </si>
  <si>
    <t>Narciso Crook</t>
  </si>
  <si>
    <t>sa738300</t>
  </si>
  <si>
    <t>Joseph Odom</t>
  </si>
  <si>
    <t>sa738310</t>
  </si>
  <si>
    <t>Jantzen Witte</t>
  </si>
  <si>
    <t>sa738324</t>
  </si>
  <si>
    <t>Nick Zammarelli III</t>
  </si>
  <si>
    <t>sa738401</t>
  </si>
  <si>
    <t>Stephen Wrenn</t>
  </si>
  <si>
    <t>sa738419</t>
  </si>
  <si>
    <t>Nick Longhi</t>
  </si>
  <si>
    <t>sa738434</t>
  </si>
  <si>
    <t>Luis Aviles Jr.</t>
  </si>
  <si>
    <t>sa738445</t>
  </si>
  <si>
    <t>Ryan Scott</t>
  </si>
  <si>
    <t>sa738447</t>
  </si>
  <si>
    <t>Cody Thomas</t>
  </si>
  <si>
    <t>sa738459</t>
  </si>
  <si>
    <t>Eli White</t>
  </si>
  <si>
    <t>sa738478</t>
  </si>
  <si>
    <t>Steven Sensley</t>
  </si>
  <si>
    <t>sa738492</t>
  </si>
  <si>
    <t>Chris Okey</t>
  </si>
  <si>
    <t>sa738505</t>
  </si>
  <si>
    <t>Edgar Cabral</t>
  </si>
  <si>
    <t>sa738507</t>
  </si>
  <si>
    <t>Corey Ray</t>
  </si>
  <si>
    <t>sa738510</t>
  </si>
  <si>
    <t>Charles Leblanc</t>
  </si>
  <si>
    <t>sa738521</t>
  </si>
  <si>
    <t>Morgan Lofstrom</t>
  </si>
  <si>
    <t>sa738557</t>
  </si>
  <si>
    <t>J.C. Escarra</t>
  </si>
  <si>
    <t>sa738605</t>
  </si>
  <si>
    <t>Kacy Clemens</t>
  </si>
  <si>
    <t>sa738624</t>
  </si>
  <si>
    <t>John Riley</t>
  </si>
  <si>
    <t>sa738650</t>
  </si>
  <si>
    <t>Johnny Slater</t>
  </si>
  <si>
    <t>sa738653</t>
  </si>
  <si>
    <t>Torii Hunter Jr.</t>
  </si>
  <si>
    <t>sa738667</t>
  </si>
  <si>
    <t>Cooper Goldby</t>
  </si>
  <si>
    <t>sa738676</t>
  </si>
  <si>
    <t>Luke Persico</t>
  </si>
  <si>
    <t>sa738678</t>
  </si>
  <si>
    <t>Buddy Reed</t>
  </si>
  <si>
    <t>sa738683</t>
  </si>
  <si>
    <t>Will Craig</t>
  </si>
  <si>
    <t>sa738696</t>
  </si>
  <si>
    <t>Jordan Cowan</t>
  </si>
  <si>
    <t>sa738703</t>
  </si>
  <si>
    <t>Willie Abreu</t>
  </si>
  <si>
    <t>sa738883</t>
  </si>
  <si>
    <t>Jake Romanski</t>
  </si>
  <si>
    <t>sa738897</t>
  </si>
  <si>
    <t>Trever Morrison</t>
  </si>
  <si>
    <t>sa738906</t>
  </si>
  <si>
    <t>Taylor Snyder</t>
  </si>
  <si>
    <t>sa738930</t>
  </si>
  <si>
    <t>Harrison Wenson</t>
  </si>
  <si>
    <t>sa738936</t>
  </si>
  <si>
    <t>Jacob Heyward</t>
  </si>
  <si>
    <t>sa738955</t>
  </si>
  <si>
    <t>Caleb Hamilton</t>
  </si>
  <si>
    <t>sa738961</t>
  </si>
  <si>
    <t>Mark Karaviotis</t>
  </si>
  <si>
    <t>sa738977</t>
  </si>
  <si>
    <t>Brandon Wagner</t>
  </si>
  <si>
    <t>sa738979</t>
  </si>
  <si>
    <t>Ryan Lidge</t>
  </si>
  <si>
    <t>sa738984</t>
  </si>
  <si>
    <t>Anfernee Grier</t>
  </si>
  <si>
    <t>sa738988</t>
  </si>
  <si>
    <t>Robbie Tenerowicz</t>
  </si>
  <si>
    <t>sa738999</t>
  </si>
  <si>
    <t>Dominic Miroglio</t>
  </si>
  <si>
    <t>sa739013</t>
  </si>
  <si>
    <t>Ryan Kirby</t>
  </si>
  <si>
    <t>sa739014</t>
  </si>
  <si>
    <t>Alexander Palma</t>
  </si>
  <si>
    <t>sa739541</t>
  </si>
  <si>
    <t>Jesse Hodges</t>
  </si>
  <si>
    <t>sa739560</t>
  </si>
  <si>
    <t>Samir Duenez</t>
  </si>
  <si>
    <t>sa739574</t>
  </si>
  <si>
    <t>Julian Leon</t>
  </si>
  <si>
    <t>sa739577</t>
  </si>
  <si>
    <t>Wendell Rijo</t>
  </si>
  <si>
    <t>sa739597</t>
  </si>
  <si>
    <t>Sergio Alcantara</t>
  </si>
  <si>
    <t>sa739641</t>
  </si>
  <si>
    <t>Jesus Atencio</t>
  </si>
  <si>
    <t>sa740126</t>
  </si>
  <si>
    <t>Rodrigo Orozco</t>
  </si>
  <si>
    <t>sa740813</t>
  </si>
  <si>
    <t>Ariel Montesino</t>
  </si>
  <si>
    <t>sa745012</t>
  </si>
  <si>
    <t>Marty Herum</t>
  </si>
  <si>
    <t>sa745229</t>
  </si>
  <si>
    <t>Chadwick Tromp</t>
  </si>
  <si>
    <t>sa746793</t>
  </si>
  <si>
    <t>Johan Mieses</t>
  </si>
  <si>
    <t>sa747574</t>
  </si>
  <si>
    <t>Walter Rasquin</t>
  </si>
  <si>
    <t>sa754712</t>
  </si>
  <si>
    <t>Eddy Alvarez</t>
  </si>
  <si>
    <t>sa806877</t>
  </si>
  <si>
    <t>Michael De Leon</t>
  </si>
  <si>
    <t>sa823925</t>
  </si>
  <si>
    <t>Wladimir Galindo</t>
  </si>
  <si>
    <t>sa826652</t>
  </si>
  <si>
    <t>Alexander Alvarez</t>
  </si>
  <si>
    <t>sa826656</t>
  </si>
  <si>
    <t>Rene Pinto</t>
  </si>
  <si>
    <t>sa826668</t>
  </si>
  <si>
    <t>Anthony Jimenez</t>
  </si>
  <si>
    <t>sa826672</t>
  </si>
  <si>
    <t>Jose Antequera</t>
  </si>
  <si>
    <t>sa826778</t>
  </si>
  <si>
    <t>Eugene Helder</t>
  </si>
  <si>
    <t>sa826786</t>
  </si>
  <si>
    <t>Elys Escobar</t>
  </si>
  <si>
    <t>sa827077</t>
  </si>
  <si>
    <t>Kyle Overstreet</t>
  </si>
  <si>
    <t>sa827140</t>
  </si>
  <si>
    <t>Patrick Mazeika</t>
  </si>
  <si>
    <t>sa827167</t>
  </si>
  <si>
    <t>Max Murphy</t>
  </si>
  <si>
    <t>sa827182</t>
  </si>
  <si>
    <t>Gunnar Heidt</t>
  </si>
  <si>
    <t>sa827195</t>
  </si>
  <si>
    <t>Will Maddox</t>
  </si>
  <si>
    <t>sa827323</t>
  </si>
  <si>
    <t>Chris Chinea</t>
  </si>
  <si>
    <t>sa827344</t>
  </si>
  <si>
    <t>Eric Filia</t>
  </si>
  <si>
    <t>sa827359</t>
  </si>
  <si>
    <t>Taylor Gushue</t>
  </si>
  <si>
    <t>sa827360</t>
  </si>
  <si>
    <t>Alejandro Salazar</t>
  </si>
  <si>
    <t>sa827937</t>
  </si>
  <si>
    <t>Franklin Rollin</t>
  </si>
  <si>
    <t>sa827951</t>
  </si>
  <si>
    <t>Melvin Novoa</t>
  </si>
  <si>
    <t>sa827953</t>
  </si>
  <si>
    <t>Anthony Dirocie</t>
  </si>
  <si>
    <t>sa827959</t>
  </si>
  <si>
    <t>Luis Carpio</t>
  </si>
  <si>
    <t>sa827960</t>
  </si>
  <si>
    <t>Welfrin Mateo</t>
  </si>
  <si>
    <t>sa827963</t>
  </si>
  <si>
    <t>Jerry Seitz</t>
  </si>
  <si>
    <t>sa827965</t>
  </si>
  <si>
    <t>Mikey Edie</t>
  </si>
  <si>
    <t>sa827967</t>
  </si>
  <si>
    <t>Manuel Geraldo</t>
  </si>
  <si>
    <t>sa827970</t>
  </si>
  <si>
    <t>sa827974</t>
  </si>
  <si>
    <t>Joantgel Segovia</t>
  </si>
  <si>
    <t>sa827979</t>
  </si>
  <si>
    <t>sa828125</t>
  </si>
  <si>
    <t>Jose Caraballo</t>
  </si>
  <si>
    <t>sa828151</t>
  </si>
  <si>
    <t>Edison Lantigua</t>
  </si>
  <si>
    <t>sa828163</t>
  </si>
  <si>
    <t>Adrian Valerio</t>
  </si>
  <si>
    <t>sa828164</t>
  </si>
  <si>
    <t>Raul Siri</t>
  </si>
  <si>
    <t>sa828166</t>
  </si>
  <si>
    <t>Gersel Pitre</t>
  </si>
  <si>
    <t>sa828176</t>
  </si>
  <si>
    <t>Ricardo Cespedes</t>
  </si>
  <si>
    <t>sa828197</t>
  </si>
  <si>
    <t>Ali Sanchez</t>
  </si>
  <si>
    <t>sa828198</t>
  </si>
  <si>
    <t>Jason Rodriguez</t>
  </si>
  <si>
    <t>sa828209</t>
  </si>
  <si>
    <t>Gabriel Mejia</t>
  </si>
  <si>
    <t>sa828213</t>
  </si>
  <si>
    <t>Yhoelnys Gonzalez</t>
  </si>
  <si>
    <t>sa828220</t>
  </si>
  <si>
    <t>Ramon Beltre</t>
  </si>
  <si>
    <t>sa828230</t>
  </si>
  <si>
    <t>Luis Joseph</t>
  </si>
  <si>
    <t>sa828231</t>
  </si>
  <si>
    <t>Onil Pena</t>
  </si>
  <si>
    <t>sa828232</t>
  </si>
  <si>
    <t>Jean Carrillo</t>
  </si>
  <si>
    <t>sa828250</t>
  </si>
  <si>
    <t>Valentin Martinez</t>
  </si>
  <si>
    <t>sa828257</t>
  </si>
  <si>
    <t>Luis Asuncion</t>
  </si>
  <si>
    <t>sa828272</t>
  </si>
  <si>
    <t>Ramon Hernandez</t>
  </si>
  <si>
    <t>sa828281</t>
  </si>
  <si>
    <t>Francis Martinez</t>
  </si>
  <si>
    <t>sa828284</t>
  </si>
  <si>
    <t>Josue Herrera</t>
  </si>
  <si>
    <t>sa828287</t>
  </si>
  <si>
    <t>Yeyson Yrizarri</t>
  </si>
  <si>
    <t>sa828293</t>
  </si>
  <si>
    <t>Jose Almonte</t>
  </si>
  <si>
    <t>sa828294</t>
  </si>
  <si>
    <t>Osvaldo Duarte</t>
  </si>
  <si>
    <t>sa828299</t>
  </si>
  <si>
    <t>Bryan De La Cruz</t>
  </si>
  <si>
    <t>sa828304</t>
  </si>
  <si>
    <t>Jhonny Santos</t>
  </si>
  <si>
    <t>sa828314</t>
  </si>
  <si>
    <t>Telmito Agustin</t>
  </si>
  <si>
    <t>sa828321</t>
  </si>
  <si>
    <t>Anderson Franco</t>
  </si>
  <si>
    <t>sa828322</t>
  </si>
  <si>
    <t>Manuel Melendez</t>
  </si>
  <si>
    <t>sa828329</t>
  </si>
  <si>
    <t>Jose Gomez</t>
  </si>
  <si>
    <t>sa828331</t>
  </si>
  <si>
    <t>Richard Nunez</t>
  </si>
  <si>
    <t>sa828339</t>
  </si>
  <si>
    <t>Keinner Pina</t>
  </si>
  <si>
    <t>sa828363</t>
  </si>
  <si>
    <t>Andres Luna</t>
  </si>
  <si>
    <t>sa828379</t>
  </si>
  <si>
    <t>Alexis Wilson</t>
  </si>
  <si>
    <t>sa828380</t>
  </si>
  <si>
    <t>Dennis Ortega</t>
  </si>
  <si>
    <t>sa828381</t>
  </si>
  <si>
    <t>Wadye Ynfante</t>
  </si>
  <si>
    <t>sa828382</t>
  </si>
  <si>
    <t>Andy Sugilio</t>
  </si>
  <si>
    <t>sa828414</t>
  </si>
  <si>
    <t>Lewin Diaz</t>
  </si>
  <si>
    <t>sa828420</t>
  </si>
  <si>
    <t>Hendrik Clementina</t>
  </si>
  <si>
    <t>sa828422</t>
  </si>
  <si>
    <t>Ramon Marcelino</t>
  </si>
  <si>
    <t>sa828425</t>
  </si>
  <si>
    <t>Carlos Rivero</t>
  </si>
  <si>
    <t>sa828427</t>
  </si>
  <si>
    <t>Rafelin Lorenzo</t>
  </si>
  <si>
    <t>sa828432</t>
  </si>
  <si>
    <t>Eduardo Navas</t>
  </si>
  <si>
    <t>sa828438</t>
  </si>
  <si>
    <t>Yohel Pozo</t>
  </si>
  <si>
    <t>sa828445</t>
  </si>
  <si>
    <t>Luis Flores</t>
  </si>
  <si>
    <t>sa828503</t>
  </si>
  <si>
    <t>sa828577</t>
  </si>
  <si>
    <t>Nick Gordon</t>
  </si>
  <si>
    <t>sa828662</t>
  </si>
  <si>
    <t>Derek Hill</t>
  </si>
  <si>
    <t>sa828670</t>
  </si>
  <si>
    <t>Forrest Wall</t>
  </si>
  <si>
    <t>sa828682</t>
  </si>
  <si>
    <t>Chase Vallot</t>
  </si>
  <si>
    <t>sa828684</t>
  </si>
  <si>
    <t>Jake Gatewood</t>
  </si>
  <si>
    <t>sa828685</t>
  </si>
  <si>
    <t>Justin Twine</t>
  </si>
  <si>
    <t>sa828686</t>
  </si>
  <si>
    <t>Monte Harrison</t>
  </si>
  <si>
    <t>sa828691</t>
  </si>
  <si>
    <t>Michael Gettys</t>
  </si>
  <si>
    <t>sa828692</t>
  </si>
  <si>
    <t>Ti'Quan Forbes</t>
  </si>
  <si>
    <t>sa828696</t>
  </si>
  <si>
    <t>Marcus Wilson</t>
  </si>
  <si>
    <t>sa828703</t>
  </si>
  <si>
    <t>Gareth Morgan</t>
  </si>
  <si>
    <t>sa828708</t>
  </si>
  <si>
    <t>Jakson Reetz</t>
  </si>
  <si>
    <t>sa828796</t>
  </si>
  <si>
    <t>Brian Schales</t>
  </si>
  <si>
    <t>sa828808</t>
  </si>
  <si>
    <t>Jose Vicente</t>
  </si>
  <si>
    <t>sa828860</t>
  </si>
  <si>
    <t>Jose Miguel Medina</t>
  </si>
  <si>
    <t>sa828865</t>
  </si>
  <si>
    <t>Troy Stokes Jr.</t>
  </si>
  <si>
    <t>sa828871</t>
  </si>
  <si>
    <t>D.J. Burt</t>
  </si>
  <si>
    <t>sa828876</t>
  </si>
  <si>
    <t>Gavin LaValley</t>
  </si>
  <si>
    <t>sa828878</t>
  </si>
  <si>
    <t>Jermaine Palacios</t>
  </si>
  <si>
    <t>sa828886</t>
  </si>
  <si>
    <t>Kevin Padlo</t>
  </si>
  <si>
    <t>sa828961</t>
  </si>
  <si>
    <t>Max George</t>
  </si>
  <si>
    <t>sa829010</t>
  </si>
  <si>
    <t>Mac James</t>
  </si>
  <si>
    <t>sa829039</t>
  </si>
  <si>
    <t>Trace Loehr</t>
  </si>
  <si>
    <t>sa829044</t>
  </si>
  <si>
    <t>Keith Curcio</t>
  </si>
  <si>
    <t>sa829045</t>
  </si>
  <si>
    <t>Chris Gittens</t>
  </si>
  <si>
    <t>sa829048</t>
  </si>
  <si>
    <t>Jamie Ritchie</t>
  </si>
  <si>
    <t>sa829058</t>
  </si>
  <si>
    <t>Kevonte Mitchell</t>
  </si>
  <si>
    <t>sa829059</t>
  </si>
  <si>
    <t>Chris Rabago</t>
  </si>
  <si>
    <t>sa829062</t>
  </si>
  <si>
    <t>Nick Tanielu</t>
  </si>
  <si>
    <t>sa829082</t>
  </si>
  <si>
    <t>Anfernee Seymour</t>
  </si>
  <si>
    <t>sa829114</t>
  </si>
  <si>
    <t>Jake Peter</t>
  </si>
  <si>
    <t>sa829115</t>
  </si>
  <si>
    <t>Stone Garrett</t>
  </si>
  <si>
    <t>sa829117</t>
  </si>
  <si>
    <t>Zack Zehner</t>
  </si>
  <si>
    <t>sa829122</t>
  </si>
  <si>
    <t>Bo Way</t>
  </si>
  <si>
    <t>sa829126</t>
  </si>
  <si>
    <t>Brian O'Keefe</t>
  </si>
  <si>
    <t>sa829152</t>
  </si>
  <si>
    <t>Ryan Metzler</t>
  </si>
  <si>
    <t>sa829159</t>
  </si>
  <si>
    <t>Alexis Pantoja</t>
  </si>
  <si>
    <t>sa829182</t>
  </si>
  <si>
    <t>Jason Vosler</t>
  </si>
  <si>
    <t>sa829190</t>
  </si>
  <si>
    <t>Roberto Ramos</t>
  </si>
  <si>
    <t>sa829199</t>
  </si>
  <si>
    <t>Michael Papierski</t>
  </si>
  <si>
    <t>sa829203</t>
  </si>
  <si>
    <t>Alec Keller</t>
  </si>
  <si>
    <t>sa829219</t>
  </si>
  <si>
    <t>Jeremy Rivera</t>
  </si>
  <si>
    <t>sa829240</t>
  </si>
  <si>
    <t>Tate Blackman</t>
  </si>
  <si>
    <t>sa829257</t>
  </si>
  <si>
    <t>Drew Lugbauer</t>
  </si>
  <si>
    <t>sa829268</t>
  </si>
  <si>
    <t>Isaias Quiroz</t>
  </si>
  <si>
    <t>sa829275</t>
  </si>
  <si>
    <t>Gianpaul Gonzalez</t>
  </si>
  <si>
    <t>sa829276</t>
  </si>
  <si>
    <t>Ruben Castro</t>
  </si>
  <si>
    <t>sa829293</t>
  </si>
  <si>
    <t>Isiah Gilliam</t>
  </si>
  <si>
    <t>sa829343</t>
  </si>
  <si>
    <t>Jordan Procyshen</t>
  </si>
  <si>
    <t>sa829345</t>
  </si>
  <si>
    <t>Jared Walker</t>
  </si>
  <si>
    <t>sa829364</t>
  </si>
  <si>
    <t>Rudy Martin</t>
  </si>
  <si>
    <t>sa829374</t>
  </si>
  <si>
    <t>Josh Ockimey</t>
  </si>
  <si>
    <t>sa829375</t>
  </si>
  <si>
    <t>KJ Harrison</t>
  </si>
  <si>
    <t>sa829382</t>
  </si>
  <si>
    <t>Cristian Santana</t>
  </si>
  <si>
    <t>sa829387</t>
  </si>
  <si>
    <t>Will Toffey</t>
  </si>
  <si>
    <t>sa829401</t>
  </si>
  <si>
    <t>Zacrey Law</t>
  </si>
  <si>
    <t>sa829413</t>
  </si>
  <si>
    <t>Owen Taylor</t>
  </si>
  <si>
    <t>sa829432</t>
  </si>
  <si>
    <t>Todd Isaacs</t>
  </si>
  <si>
    <t>sa829465</t>
  </si>
  <si>
    <t>Tra Holmes</t>
  </si>
  <si>
    <t>sa829468</t>
  </si>
  <si>
    <t>Tyler Hill</t>
  </si>
  <si>
    <t>sa829481</t>
  </si>
  <si>
    <t>Dom Thompson-Williams</t>
  </si>
  <si>
    <t>sa829483</t>
  </si>
  <si>
    <t>J.J. Matijevic</t>
  </si>
  <si>
    <t>sa829488</t>
  </si>
  <si>
    <t>Michael Cantu</t>
  </si>
  <si>
    <t>sa829494</t>
  </si>
  <si>
    <t>Jeren Kendall</t>
  </si>
  <si>
    <t>sa829529</t>
  </si>
  <si>
    <t>Jodd Carter</t>
  </si>
  <si>
    <t>sa829534</t>
  </si>
  <si>
    <t>DeAires Moses</t>
  </si>
  <si>
    <t>sa829543</t>
  </si>
  <si>
    <t>Logan Sowers</t>
  </si>
  <si>
    <t>sa829551</t>
  </si>
  <si>
    <t>Christian Williams</t>
  </si>
  <si>
    <t>sa829560</t>
  </si>
  <si>
    <t>Josh Palacios</t>
  </si>
  <si>
    <t>sa829562</t>
  </si>
  <si>
    <t>Sal Giardina</t>
  </si>
  <si>
    <t>sa829575</t>
  </si>
  <si>
    <t>Pavin Smith</t>
  </si>
  <si>
    <t>sa829595</t>
  </si>
  <si>
    <t>Luke Tendler</t>
  </si>
  <si>
    <t>sa829644</t>
  </si>
  <si>
    <t>Mike Rivera</t>
  </si>
  <si>
    <t>sa829667</t>
  </si>
  <si>
    <t>Chris Hudgins</t>
  </si>
  <si>
    <t>sa829684</t>
  </si>
  <si>
    <t>Brandon Vicens</t>
  </si>
  <si>
    <t>sa829688</t>
  </si>
  <si>
    <t>Bubba Hollins</t>
  </si>
  <si>
    <t>sa829697</t>
  </si>
  <si>
    <t>Tim Susnara</t>
  </si>
  <si>
    <t>sa829699</t>
  </si>
  <si>
    <t>DJ Peters</t>
  </si>
  <si>
    <t>sa829712</t>
  </si>
  <si>
    <t>Evan Skoug</t>
  </si>
  <si>
    <t>sa829713</t>
  </si>
  <si>
    <t>Kirvin Moesquit</t>
  </si>
  <si>
    <t>sa829715</t>
  </si>
  <si>
    <t>John Nogowski</t>
  </si>
  <si>
    <t>sa829744</t>
  </si>
  <si>
    <t>Riley Adams</t>
  </si>
  <si>
    <t>sa829749</t>
  </si>
  <si>
    <t>Tristan Gray</t>
  </si>
  <si>
    <t>sa829756</t>
  </si>
  <si>
    <t>Quinn Brodey</t>
  </si>
  <si>
    <t>sa829783</t>
  </si>
  <si>
    <t>Andrew Bechtold</t>
  </si>
  <si>
    <t>sa829787</t>
  </si>
  <si>
    <t>Gavin Sheets</t>
  </si>
  <si>
    <t>sa829797</t>
  </si>
  <si>
    <t>Jeff Hendrix</t>
  </si>
  <si>
    <t>sa829803</t>
  </si>
  <si>
    <t>Travis Jones</t>
  </si>
  <si>
    <t>sa829805</t>
  </si>
  <si>
    <t>Carl Chester</t>
  </si>
  <si>
    <t>sa829813</t>
  </si>
  <si>
    <t>Payton Squier</t>
  </si>
  <si>
    <t>sa829814</t>
  </si>
  <si>
    <t>Stuart Fairchild</t>
  </si>
  <si>
    <t>sa829822</t>
  </si>
  <si>
    <t>Dalton Guthrie</t>
  </si>
  <si>
    <t>sa829836</t>
  </si>
  <si>
    <t>Scott Manea</t>
  </si>
  <si>
    <t>sa829837</t>
  </si>
  <si>
    <t>Jesse Berardi</t>
  </si>
  <si>
    <t>sa829838</t>
  </si>
  <si>
    <t>Riley Mahan</t>
  </si>
  <si>
    <t>sa829844</t>
  </si>
  <si>
    <t>Bryson Brigman</t>
  </si>
  <si>
    <t>sa829857</t>
  </si>
  <si>
    <t>Roemon Fields</t>
  </si>
  <si>
    <t>sa829879</t>
  </si>
  <si>
    <t>Andretty Cordero</t>
  </si>
  <si>
    <t>sa830037</t>
  </si>
  <si>
    <t>Kevin Josephina</t>
  </si>
  <si>
    <t>sa830120</t>
  </si>
  <si>
    <t>Carlos Herrera</t>
  </si>
  <si>
    <t>sa830140</t>
  </si>
  <si>
    <t>Marten Gasparini</t>
  </si>
  <si>
    <t>sa830181</t>
  </si>
  <si>
    <t>Jomar Reyes</t>
  </si>
  <si>
    <t>sa830204</t>
  </si>
  <si>
    <t>Yeltsin Gudino</t>
  </si>
  <si>
    <t>sa830208</t>
  </si>
  <si>
    <t>Isael Soto</t>
  </si>
  <si>
    <t>sa830217</t>
  </si>
  <si>
    <t>Zac Shepherd</t>
  </si>
  <si>
    <t>sa830224</t>
  </si>
  <si>
    <t>Leonardo Molina</t>
  </si>
  <si>
    <t>sa830227</t>
  </si>
  <si>
    <t>Li-Jen Chu</t>
  </si>
  <si>
    <t>sa830277</t>
  </si>
  <si>
    <t>Ruddy Giron</t>
  </si>
  <si>
    <t>sa830284</t>
  </si>
  <si>
    <t>Jose Herrera</t>
  </si>
  <si>
    <t>sa830295</t>
  </si>
  <si>
    <t>Franklin Torres</t>
  </si>
  <si>
    <t>sa830300</t>
  </si>
  <si>
    <t>Micker Adolfo</t>
  </si>
  <si>
    <t>sa830303</t>
  </si>
  <si>
    <t>Jesus Lopez</t>
  </si>
  <si>
    <t>sa830306</t>
  </si>
  <si>
    <t>Andruw Monasterio</t>
  </si>
  <si>
    <t>sa830359</t>
  </si>
  <si>
    <t>Eric Gonzalez</t>
  </si>
  <si>
    <t>sa831146</t>
  </si>
  <si>
    <t>Oscar Campos</t>
  </si>
  <si>
    <t>sa831986</t>
  </si>
  <si>
    <t>Edward Olivares</t>
  </si>
  <si>
    <t>sa832015</t>
  </si>
  <si>
    <t>Hansel Moreno</t>
  </si>
  <si>
    <t>sa833676</t>
  </si>
  <si>
    <t>Billy Fleming</t>
  </si>
  <si>
    <t>sa836204</t>
  </si>
  <si>
    <t>Julio Garcia</t>
  </si>
  <si>
    <t>sa837670</t>
  </si>
  <si>
    <t>Norberto Obeso</t>
  </si>
  <si>
    <t>sa852308</t>
  </si>
  <si>
    <t>Blake Allemand</t>
  </si>
  <si>
    <t>sa857217</t>
  </si>
  <si>
    <t>Gavin Collins</t>
  </si>
  <si>
    <t>sa857219</t>
  </si>
  <si>
    <t>Jason Delay</t>
  </si>
  <si>
    <t>sa857222</t>
  </si>
  <si>
    <t>Ryan Howard</t>
  </si>
  <si>
    <t>sa857225</t>
  </si>
  <si>
    <t>Brian Serven</t>
  </si>
  <si>
    <t>sa857231</t>
  </si>
  <si>
    <t>Brett Sullivan</t>
  </si>
  <si>
    <t>sa857232</t>
  </si>
  <si>
    <t>Zander Wiel</t>
  </si>
  <si>
    <t>sa857249</t>
  </si>
  <si>
    <t>Roberto Baldoquin</t>
  </si>
  <si>
    <t>sa857538</t>
  </si>
  <si>
    <t>Jake Cronenworth</t>
  </si>
  <si>
    <t>sa857694</t>
  </si>
  <si>
    <t>Bobby Dalbec</t>
  </si>
  <si>
    <t>sa857701</t>
  </si>
  <si>
    <t>Michael Donadio</t>
  </si>
  <si>
    <t>sa857712</t>
  </si>
  <si>
    <t>Nico Giarratano</t>
  </si>
  <si>
    <t>sa857718</t>
  </si>
  <si>
    <t>Brennon Lund</t>
  </si>
  <si>
    <t>sa857730</t>
  </si>
  <si>
    <t>Marcus Mastrobuoni</t>
  </si>
  <si>
    <t>sa857732</t>
  </si>
  <si>
    <t>Nick Sciortino</t>
  </si>
  <si>
    <t>sa857749</t>
  </si>
  <si>
    <t>Joe Cronin</t>
  </si>
  <si>
    <t>sa857761</t>
  </si>
  <si>
    <t>Errol Robinson</t>
  </si>
  <si>
    <t>sa857819</t>
  </si>
  <si>
    <t>Kramer Robertson</t>
  </si>
  <si>
    <t>sa857820</t>
  </si>
  <si>
    <t>Preston Palmeiro</t>
  </si>
  <si>
    <t>sa857823</t>
  </si>
  <si>
    <t>Anderson Miller</t>
  </si>
  <si>
    <t>sa857824</t>
  </si>
  <si>
    <t>Logan Taylor</t>
  </si>
  <si>
    <t>sa857838</t>
  </si>
  <si>
    <t>Kyle Holder</t>
  </si>
  <si>
    <t>sa857840</t>
  </si>
  <si>
    <t>Connor Marabell</t>
  </si>
  <si>
    <t>sa858026</t>
  </si>
  <si>
    <t>Joe McCarthy</t>
  </si>
  <si>
    <t>sa858039</t>
  </si>
  <si>
    <t>Brendon Sanger</t>
  </si>
  <si>
    <t>sa858055</t>
  </si>
  <si>
    <t>Matt Winn</t>
  </si>
  <si>
    <t>sa858059</t>
  </si>
  <si>
    <t>Donnie Dewees</t>
  </si>
  <si>
    <t>sa858802</t>
  </si>
  <si>
    <t>Kyle Survance Jr.</t>
  </si>
  <si>
    <t>sa858807</t>
  </si>
  <si>
    <t>Arden Pabst</t>
  </si>
  <si>
    <t>sa858812</t>
  </si>
  <si>
    <t>Mitchell Tolman</t>
  </si>
  <si>
    <t>sa858829</t>
  </si>
  <si>
    <t>Wilbis Santiago</t>
  </si>
  <si>
    <t>sa862819</t>
  </si>
  <si>
    <t>Raul Rivas</t>
  </si>
  <si>
    <t>sa871433</t>
  </si>
  <si>
    <t>Lenin Rodriguez</t>
  </si>
  <si>
    <t>sa871435</t>
  </si>
  <si>
    <t>Rafael Narea</t>
  </si>
  <si>
    <t>sa871441</t>
  </si>
  <si>
    <t>Gustavo Polanco</t>
  </si>
  <si>
    <t>sa871442</t>
  </si>
  <si>
    <t>Jhonny Bethencourt</t>
  </si>
  <si>
    <t>sa871485</t>
  </si>
  <si>
    <t>Irving Ortega</t>
  </si>
  <si>
    <t>sa872446</t>
  </si>
  <si>
    <t>Raul Juarez</t>
  </si>
  <si>
    <t>sa872462</t>
  </si>
  <si>
    <t>Edwin Yon</t>
  </si>
  <si>
    <t>sa872464</t>
  </si>
  <si>
    <t>Kevin Vicuna</t>
  </si>
  <si>
    <t>sa872466</t>
  </si>
  <si>
    <t>Jesus Navarro</t>
  </si>
  <si>
    <t>sa872468</t>
  </si>
  <si>
    <t>Yonny Hernandez</t>
  </si>
  <si>
    <t>sa872473</t>
  </si>
  <si>
    <t>Anderson Tejeda</t>
  </si>
  <si>
    <t>sa872474</t>
  </si>
  <si>
    <t>Elehuris Montero</t>
  </si>
  <si>
    <t>sa872477</t>
  </si>
  <si>
    <t>Marino Campana</t>
  </si>
  <si>
    <t>sa872486</t>
  </si>
  <si>
    <t>Joseph Rosa</t>
  </si>
  <si>
    <t>sa872490</t>
  </si>
  <si>
    <t>sa872495</t>
  </si>
  <si>
    <t>Jorge Gordon</t>
  </si>
  <si>
    <t>sa872496</t>
  </si>
  <si>
    <t>Randy Ventura</t>
  </si>
  <si>
    <t>sa872499</t>
  </si>
  <si>
    <t>Marcos Rivera</t>
  </si>
  <si>
    <t>sa872509</t>
  </si>
  <si>
    <t>Jose Lizarraga</t>
  </si>
  <si>
    <t>sa872512</t>
  </si>
  <si>
    <t>Yeiler Peguero</t>
  </si>
  <si>
    <t>sa872515</t>
  </si>
  <si>
    <t>Fidel Mejia</t>
  </si>
  <si>
    <t>sa872516</t>
  </si>
  <si>
    <t>Yovanny Cuevas</t>
  </si>
  <si>
    <t>sa872518</t>
  </si>
  <si>
    <t>Yoel Romero</t>
  </si>
  <si>
    <t>sa872524</t>
  </si>
  <si>
    <t>Ranfy Adon</t>
  </si>
  <si>
    <t>sa872525</t>
  </si>
  <si>
    <t>Romer Cuadrado</t>
  </si>
  <si>
    <t>sa872527</t>
  </si>
  <si>
    <t>Keibert Ruiz</t>
  </si>
  <si>
    <t>sa872528</t>
  </si>
  <si>
    <t>Mariel Bautista</t>
  </si>
  <si>
    <t>sa872535</t>
  </si>
  <si>
    <t>Christopher Torres</t>
  </si>
  <si>
    <t>sa872538</t>
  </si>
  <si>
    <t>Gleyvin Pineda</t>
  </si>
  <si>
    <t>sa872540</t>
  </si>
  <si>
    <t>Jeans Flores</t>
  </si>
  <si>
    <t>sa872541</t>
  </si>
  <si>
    <t>Leonardo Rivas</t>
  </si>
  <si>
    <t>sa872542</t>
  </si>
  <si>
    <t>Johan Sala</t>
  </si>
  <si>
    <t>sa872543</t>
  </si>
  <si>
    <t>Pablo Olivares</t>
  </si>
  <si>
    <t>sa872547</t>
  </si>
  <si>
    <t>Wilkerman Garcia</t>
  </si>
  <si>
    <t>sa872548</t>
  </si>
  <si>
    <t>Frederick Cuevas</t>
  </si>
  <si>
    <t>sa872550</t>
  </si>
  <si>
    <t>Jason Lopez</t>
  </si>
  <si>
    <t>sa872552</t>
  </si>
  <si>
    <t>Juan De Leon</t>
  </si>
  <si>
    <t>sa872565</t>
  </si>
  <si>
    <t>Pedro Gonzalez</t>
  </si>
  <si>
    <t>sa872568</t>
  </si>
  <si>
    <t>Juan Uriarte</t>
  </si>
  <si>
    <t>sa872569</t>
  </si>
  <si>
    <t>Edgardo Fermin</t>
  </si>
  <si>
    <t>sa872571</t>
  </si>
  <si>
    <t>Starling Joseph</t>
  </si>
  <si>
    <t>sa872576</t>
  </si>
  <si>
    <t>Lucas Erceg</t>
  </si>
  <si>
    <t>sa872722</t>
  </si>
  <si>
    <t>Dariel Gomez</t>
  </si>
  <si>
    <t>sa872729</t>
  </si>
  <si>
    <t>Edwin Figuera</t>
  </si>
  <si>
    <t>sa872730</t>
  </si>
  <si>
    <t>Ismaldo Rodriguez</t>
  </si>
  <si>
    <t>sa872731</t>
  </si>
  <si>
    <t>Daniel Brito</t>
  </si>
  <si>
    <t>sa872732</t>
  </si>
  <si>
    <t>Miguelangel Sierra</t>
  </si>
  <si>
    <t>sa872750</t>
  </si>
  <si>
    <t>Carlos Machado</t>
  </si>
  <si>
    <t>sa872756</t>
  </si>
  <si>
    <t>Omar Meregildo</t>
  </si>
  <si>
    <t>sa872765</t>
  </si>
  <si>
    <t>sa872782</t>
  </si>
  <si>
    <t>Cristopher Cespedes</t>
  </si>
  <si>
    <t>sa872783</t>
  </si>
  <si>
    <t>Henderson De Oleo</t>
  </si>
  <si>
    <t>sa872784</t>
  </si>
  <si>
    <t>Vidal Brujan</t>
  </si>
  <si>
    <t>sa872786</t>
  </si>
  <si>
    <t>Jesus Sanchez</t>
  </si>
  <si>
    <t>sa872787</t>
  </si>
  <si>
    <t>Sandro Fabian</t>
  </si>
  <si>
    <t>sa872803</t>
  </si>
  <si>
    <t>Beicker Mendoza</t>
  </si>
  <si>
    <t>sa872804</t>
  </si>
  <si>
    <t>Francisco Medina</t>
  </si>
  <si>
    <t>sa872805</t>
  </si>
  <si>
    <t>Andres Angulo</t>
  </si>
  <si>
    <t>sa872806</t>
  </si>
  <si>
    <t>Jean Carlos Arias</t>
  </si>
  <si>
    <t>sa872811</t>
  </si>
  <si>
    <t>Yorman Rodriguez</t>
  </si>
  <si>
    <t>sa872817</t>
  </si>
  <si>
    <t>Shard Munroe</t>
  </si>
  <si>
    <t>sa872821</t>
  </si>
  <si>
    <t>Javier Guevara</t>
  </si>
  <si>
    <t>sa872828</t>
  </si>
  <si>
    <t>Diego Castillo</t>
  </si>
  <si>
    <t>sa872839</t>
  </si>
  <si>
    <t>Ronal Reynoso</t>
  </si>
  <si>
    <t>sa872842</t>
  </si>
  <si>
    <t>William Contreras</t>
  </si>
  <si>
    <t>sa872847</t>
  </si>
  <si>
    <t>Lorenzo Cedrola</t>
  </si>
  <si>
    <t>sa872850</t>
  </si>
  <si>
    <t>Imeldo Diaz</t>
  </si>
  <si>
    <t>sa872851</t>
  </si>
  <si>
    <t>Stanley Espinal</t>
  </si>
  <si>
    <t>sa872852</t>
  </si>
  <si>
    <t>Jose Colina</t>
  </si>
  <si>
    <t>sa872875</t>
  </si>
  <si>
    <t>Jose Marquez</t>
  </si>
  <si>
    <t>sa873155</t>
  </si>
  <si>
    <t>Raul Hernandez</t>
  </si>
  <si>
    <t>sa873181</t>
  </si>
  <si>
    <t>Raymond Pena</t>
  </si>
  <si>
    <t>sa873196</t>
  </si>
  <si>
    <t>Nelson B Alvarez</t>
  </si>
  <si>
    <t>sa873204</t>
  </si>
  <si>
    <t>Carlos Gallardo</t>
  </si>
  <si>
    <t>sa873206</t>
  </si>
  <si>
    <t>Tyler Ramirez</t>
  </si>
  <si>
    <t>sa873260</t>
  </si>
  <si>
    <t>Trenton Brooks</t>
  </si>
  <si>
    <t>sa873268</t>
  </si>
  <si>
    <t>Aaron Knapp</t>
  </si>
  <si>
    <t>sa873277</t>
  </si>
  <si>
    <t>Nate Mondou</t>
  </si>
  <si>
    <t>sa873282</t>
  </si>
  <si>
    <t>Zack Short</t>
  </si>
  <si>
    <t>sa873287</t>
  </si>
  <si>
    <t>Nelson Gomez</t>
  </si>
  <si>
    <t>sa873303</t>
  </si>
  <si>
    <t>Leandro Cedeno</t>
  </si>
  <si>
    <t>sa873307</t>
  </si>
  <si>
    <t>Andres Guerra</t>
  </si>
  <si>
    <t>sa873330</t>
  </si>
  <si>
    <t>Jose Tello</t>
  </si>
  <si>
    <t>sa873350</t>
  </si>
  <si>
    <t>Stanley Martinez</t>
  </si>
  <si>
    <t>sa873540</t>
  </si>
  <si>
    <t>Johnny Adams</t>
  </si>
  <si>
    <t>sa873596</t>
  </si>
  <si>
    <t>Stevie Berman</t>
  </si>
  <si>
    <t>sa873599</t>
  </si>
  <si>
    <t>Todd Czinege</t>
  </si>
  <si>
    <t>sa873611</t>
  </si>
  <si>
    <t>Michael Hernandez</t>
  </si>
  <si>
    <t>sa873626</t>
  </si>
  <si>
    <t>Connor Justus</t>
  </si>
  <si>
    <t>sa873634</t>
  </si>
  <si>
    <t>Ronnie Dawson</t>
  </si>
  <si>
    <t>sa873674</t>
  </si>
  <si>
    <t>T.J. Nichting</t>
  </si>
  <si>
    <t>sa873681</t>
  </si>
  <si>
    <t>Weston Wilson</t>
  </si>
  <si>
    <t>sa873690</t>
  </si>
  <si>
    <t>Cole Billingsley</t>
  </si>
  <si>
    <t>sa873699</t>
  </si>
  <si>
    <t>David MacKinnon</t>
  </si>
  <si>
    <t>sa873706</t>
  </si>
  <si>
    <t>Ryan Noda</t>
  </si>
  <si>
    <t>sa873960</t>
  </si>
  <si>
    <t>Dan Rizzie</t>
  </si>
  <si>
    <t>sa873964</t>
  </si>
  <si>
    <t>Connor Wong</t>
  </si>
  <si>
    <t>sa873978</t>
  </si>
  <si>
    <t>Nick Banks</t>
  </si>
  <si>
    <t>sa873982</t>
  </si>
  <si>
    <t>C.J. Chatham</t>
  </si>
  <si>
    <t>sa873984</t>
  </si>
  <si>
    <t>Camden Duzenack</t>
  </si>
  <si>
    <t>sa873988</t>
  </si>
  <si>
    <t>Vince Fernandez</t>
  </si>
  <si>
    <t>sa873990</t>
  </si>
  <si>
    <t>Casey Golden</t>
  </si>
  <si>
    <t>sa873997</t>
  </si>
  <si>
    <t>Michael Paez</t>
  </si>
  <si>
    <t>sa874101</t>
  </si>
  <si>
    <t>Kort Peterson</t>
  </si>
  <si>
    <t>sa874104</t>
  </si>
  <si>
    <t>Mitch Longo</t>
  </si>
  <si>
    <t>sa874178</t>
  </si>
  <si>
    <t>Corey Bird</t>
  </si>
  <si>
    <t>sa874209</t>
  </si>
  <si>
    <t>Colby Bortles</t>
  </si>
  <si>
    <t>sa874213</t>
  </si>
  <si>
    <t>Blake Tiberi</t>
  </si>
  <si>
    <t>sa874235</t>
  </si>
  <si>
    <t>Cornelius Randolph</t>
  </si>
  <si>
    <t>sa874241</t>
  </si>
  <si>
    <t>Tyler Stephenson</t>
  </si>
  <si>
    <t>sa874242</t>
  </si>
  <si>
    <t>Garrett Whitley</t>
  </si>
  <si>
    <t>sa874244</t>
  </si>
  <si>
    <t>Estevan Florial</t>
  </si>
  <si>
    <t>sa874464</t>
  </si>
  <si>
    <t>Nick Plummer</t>
  </si>
  <si>
    <t>sa874684</t>
  </si>
  <si>
    <t>Ke'Bryan Hayes</t>
  </si>
  <si>
    <t>sa874730</t>
  </si>
  <si>
    <t>Ryan Mountcastle</t>
  </si>
  <si>
    <t>sa874734</t>
  </si>
  <si>
    <t>Daz Cameron</t>
  </si>
  <si>
    <t>sa874736</t>
  </si>
  <si>
    <t>Tyler Nevin</t>
  </si>
  <si>
    <t>sa874752</t>
  </si>
  <si>
    <t>Eric Jenkins</t>
  </si>
  <si>
    <t>sa874775</t>
  </si>
  <si>
    <t>Chris Betts</t>
  </si>
  <si>
    <t>sa874791</t>
  </si>
  <si>
    <t>Desmond Lindsay</t>
  </si>
  <si>
    <t>sa874792</t>
  </si>
  <si>
    <t>Bryce Denton</t>
  </si>
  <si>
    <t>sa874798</t>
  </si>
  <si>
    <t>Blake Perkins</t>
  </si>
  <si>
    <t>sa874806</t>
  </si>
  <si>
    <t>Jahmai Jones</t>
  </si>
  <si>
    <t>sa874807</t>
  </si>
  <si>
    <t>Travis Blankenhorn</t>
  </si>
  <si>
    <t>sa874969</t>
  </si>
  <si>
    <t>Luke Williams</t>
  </si>
  <si>
    <t>sa874987</t>
  </si>
  <si>
    <t>Mark Mathias</t>
  </si>
  <si>
    <t>sa875006</t>
  </si>
  <si>
    <t>Jalen Miller</t>
  </si>
  <si>
    <t>sa875016</t>
  </si>
  <si>
    <t>Trey Cabbage</t>
  </si>
  <si>
    <t>sa875022</t>
  </si>
  <si>
    <t>D.J. Wilson</t>
  </si>
  <si>
    <t>sa875023</t>
  </si>
  <si>
    <t>Miles Gordon</t>
  </si>
  <si>
    <t>sa875024</t>
  </si>
  <si>
    <t>Demi Orimoloye</t>
  </si>
  <si>
    <t>sa875027</t>
  </si>
  <si>
    <t>Jagger Rusconi</t>
  </si>
  <si>
    <t>sa875030</t>
  </si>
  <si>
    <t>Kade Scivicque</t>
  </si>
  <si>
    <t>sa875053</t>
  </si>
  <si>
    <t>Ryan McKenna</t>
  </si>
  <si>
    <t>sa875055</t>
  </si>
  <si>
    <t>Corey Zangari</t>
  </si>
  <si>
    <t>sa875065</t>
  </si>
  <si>
    <t>Ka'ai Tom</t>
  </si>
  <si>
    <t>sa875069</t>
  </si>
  <si>
    <t>Brendon Davis</t>
  </si>
  <si>
    <t>sa875089</t>
  </si>
  <si>
    <t>Moises Gomez</t>
  </si>
  <si>
    <t>sa875163</t>
  </si>
  <si>
    <t>Brian Mundell</t>
  </si>
  <si>
    <t>sa875185</t>
  </si>
  <si>
    <t>Aldemar Burgos</t>
  </si>
  <si>
    <t>sa875196</t>
  </si>
  <si>
    <t>Donny Sands</t>
  </si>
  <si>
    <t>sa875201</t>
  </si>
  <si>
    <t>Seamus Curran</t>
  </si>
  <si>
    <t>sa875212</t>
  </si>
  <si>
    <t>Nathan Lukes</t>
  </si>
  <si>
    <t>sa875215</t>
  </si>
  <si>
    <t>Connor Panas</t>
  </si>
  <si>
    <t>sa875228</t>
  </si>
  <si>
    <t>Gabriel Cancel</t>
  </si>
  <si>
    <t>sa875231</t>
  </si>
  <si>
    <t>Sean Miller</t>
  </si>
  <si>
    <t>sa875243</t>
  </si>
  <si>
    <t>Luke Wakamatsu</t>
  </si>
  <si>
    <t>sa875259</t>
  </si>
  <si>
    <t>Logan Landon</t>
  </si>
  <si>
    <t>sa875279</t>
  </si>
  <si>
    <t>Alexis Olmeda</t>
  </si>
  <si>
    <t>sa875281</t>
  </si>
  <si>
    <t>Josh Altmann</t>
  </si>
  <si>
    <t>sa875314</t>
  </si>
  <si>
    <t>Jaylen Ferguson</t>
  </si>
  <si>
    <t>sa875317</t>
  </si>
  <si>
    <t>Yeltsin Encarnacion</t>
  </si>
  <si>
    <t>sa875336</t>
  </si>
  <si>
    <t>Garrett Benge</t>
  </si>
  <si>
    <t>sa875340</t>
  </si>
  <si>
    <t>Tristan Graham</t>
  </si>
  <si>
    <t>sa875350</t>
  </si>
  <si>
    <t>Brantley Bell</t>
  </si>
  <si>
    <t>sa875352</t>
  </si>
  <si>
    <t>Eric Senior</t>
  </si>
  <si>
    <t>sa875381</t>
  </si>
  <si>
    <t>Reggie Pruitt</t>
  </si>
  <si>
    <t>sa875404</t>
  </si>
  <si>
    <t>LeDarious Clark</t>
  </si>
  <si>
    <t>sa875568</t>
  </si>
  <si>
    <t>P.J. Higgins</t>
  </si>
  <si>
    <t>sa875573</t>
  </si>
  <si>
    <t>Peter Van Gansen</t>
  </si>
  <si>
    <t>sa875579</t>
  </si>
  <si>
    <t>Christian Kelley</t>
  </si>
  <si>
    <t>sa875583</t>
  </si>
  <si>
    <t>Mylz Jones</t>
  </si>
  <si>
    <t>sa875606</t>
  </si>
  <si>
    <t>Curtis Terry</t>
  </si>
  <si>
    <t>sa875607</t>
  </si>
  <si>
    <t>Max McDowell</t>
  </si>
  <si>
    <t>sa875626</t>
  </si>
  <si>
    <t>Trey Amburgey</t>
  </si>
  <si>
    <t>sa875629</t>
  </si>
  <si>
    <t>Jerry Downs</t>
  </si>
  <si>
    <t>sa875630</t>
  </si>
  <si>
    <t>Brad Zunica</t>
  </si>
  <si>
    <t>sa875647</t>
  </si>
  <si>
    <t>Austin Bossart</t>
  </si>
  <si>
    <t>sa875667</t>
  </si>
  <si>
    <t>Ian Sagdal</t>
  </si>
  <si>
    <t>sa875695</t>
  </si>
  <si>
    <t>Ryan Vega</t>
  </si>
  <si>
    <t>sa875727</t>
  </si>
  <si>
    <t>Chad De La Guerra</t>
  </si>
  <si>
    <t>sa875729</t>
  </si>
  <si>
    <t>James Nelson</t>
  </si>
  <si>
    <t>sa875753</t>
  </si>
  <si>
    <t>Drew Ferguson</t>
  </si>
  <si>
    <t>sa875766</t>
  </si>
  <si>
    <t>Anthony Miller</t>
  </si>
  <si>
    <t>sa875767</t>
  </si>
  <si>
    <t>Josh Rolette</t>
  </si>
  <si>
    <t>sa875776</t>
  </si>
  <si>
    <t>Scott Burcham</t>
  </si>
  <si>
    <t>sa875782</t>
  </si>
  <si>
    <t>Emmanuel Rivera</t>
  </si>
  <si>
    <t>sa875798</t>
  </si>
  <si>
    <t>Devin Davis</t>
  </si>
  <si>
    <t>sa875805</t>
  </si>
  <si>
    <t>Jonathan Morales</t>
  </si>
  <si>
    <t>sa875808</t>
  </si>
  <si>
    <t>Dwanya Williams-Sutton</t>
  </si>
  <si>
    <t>sa875819</t>
  </si>
  <si>
    <t>Logan Hill</t>
  </si>
  <si>
    <t>sa875822</t>
  </si>
  <si>
    <t>Jordan Devencenzi</t>
  </si>
  <si>
    <t>sa875840</t>
  </si>
  <si>
    <t>Alejo Lopez</t>
  </si>
  <si>
    <t>sa875851</t>
  </si>
  <si>
    <t>Stuart Levy</t>
  </si>
  <si>
    <t>sa875870</t>
  </si>
  <si>
    <t>Wagner Lagrange</t>
  </si>
  <si>
    <t>sa875875</t>
  </si>
  <si>
    <t>Delvin Zinn</t>
  </si>
  <si>
    <t>sa875884</t>
  </si>
  <si>
    <t>Mitch Ghelfi</t>
  </si>
  <si>
    <t>sa875890</t>
  </si>
  <si>
    <t>Gabriel Garcia</t>
  </si>
  <si>
    <t>sa875999</t>
  </si>
  <si>
    <t>Tyler Payne</t>
  </si>
  <si>
    <t>sa876024</t>
  </si>
  <si>
    <t>A.J. Kennedy</t>
  </si>
  <si>
    <t>sa876029</t>
  </si>
  <si>
    <t>Griffin Conine</t>
  </si>
  <si>
    <t>sa876060</t>
  </si>
  <si>
    <t>Dillon Persinger</t>
  </si>
  <si>
    <t>sa876069</t>
  </si>
  <si>
    <t>DJ Neal</t>
  </si>
  <si>
    <t>sa876087</t>
  </si>
  <si>
    <t>Andrew Guillotte</t>
  </si>
  <si>
    <t>sa876089</t>
  </si>
  <si>
    <t>Collin Theroux</t>
  </si>
  <si>
    <t>sa876102</t>
  </si>
  <si>
    <t>Garrett Wolforth</t>
  </si>
  <si>
    <t>sa876111</t>
  </si>
  <si>
    <t>Ben Pelletier</t>
  </si>
  <si>
    <t>sa876134</t>
  </si>
  <si>
    <t>L.T. Tolbert</t>
  </si>
  <si>
    <t>sa876146</t>
  </si>
  <si>
    <t>Travis Moniot</t>
  </si>
  <si>
    <t>sa876158</t>
  </si>
  <si>
    <t>Bren Spillane</t>
  </si>
  <si>
    <t>sa876159</t>
  </si>
  <si>
    <t>Nick Maton</t>
  </si>
  <si>
    <t>sa876186</t>
  </si>
  <si>
    <t>Ford Proctor</t>
  </si>
  <si>
    <t>sa876187</t>
  </si>
  <si>
    <t>Taylor Jones</t>
  </si>
  <si>
    <t>sa876202</t>
  </si>
  <si>
    <t>Jordan George</t>
  </si>
  <si>
    <t>sa876211</t>
  </si>
  <si>
    <t>Michael Hickman</t>
  </si>
  <si>
    <t>sa876234</t>
  </si>
  <si>
    <t>Kevin Santiago</t>
  </si>
  <si>
    <t>sa876308</t>
  </si>
  <si>
    <t>Jeremy Pena</t>
  </si>
  <si>
    <t>sa876320</t>
  </si>
  <si>
    <t>Tristin English</t>
  </si>
  <si>
    <t>sa876328</t>
  </si>
  <si>
    <t>Dalton Kelly</t>
  </si>
  <si>
    <t>sa876363</t>
  </si>
  <si>
    <t>Matt Morales</t>
  </si>
  <si>
    <t>sa876379</t>
  </si>
  <si>
    <t>Brayan Hernandez</t>
  </si>
  <si>
    <t>sa876536</t>
  </si>
  <si>
    <t>Nash Knight</t>
  </si>
  <si>
    <t>sa876814</t>
  </si>
  <si>
    <t>Shean Michel</t>
  </si>
  <si>
    <t>sa877018</t>
  </si>
  <si>
    <t>Juan Camacho</t>
  </si>
  <si>
    <t>sa877333</t>
  </si>
  <si>
    <t>Ricardo Rodriguez</t>
  </si>
  <si>
    <t>sa877334</t>
  </si>
  <si>
    <t>Gilbert Lara</t>
  </si>
  <si>
    <t>sa877337</t>
  </si>
  <si>
    <t>Carlos Sepulveda</t>
  </si>
  <si>
    <t>sa877338</t>
  </si>
  <si>
    <t>Amado Nunez</t>
  </si>
  <si>
    <t>sa877349</t>
  </si>
  <si>
    <t>Jhoandro Alfaro</t>
  </si>
  <si>
    <t>sa877352</t>
  </si>
  <si>
    <t>Ricky Aracena</t>
  </si>
  <si>
    <t>sa877365</t>
  </si>
  <si>
    <t>Samuel Castro</t>
  </si>
  <si>
    <t>sa877486</t>
  </si>
  <si>
    <t>Arquimedes Gamboa</t>
  </si>
  <si>
    <t>sa877497</t>
  </si>
  <si>
    <t>Jonathan Arauz</t>
  </si>
  <si>
    <t>sa877498</t>
  </si>
  <si>
    <t>Rodolfo Duran</t>
  </si>
  <si>
    <t>sa877500</t>
  </si>
  <si>
    <t>Izzy Wilson</t>
  </si>
  <si>
    <t>sa877504</t>
  </si>
  <si>
    <t>Juan Yepez</t>
  </si>
  <si>
    <t>sa877505</t>
  </si>
  <si>
    <t>Adrian Rondon</t>
  </si>
  <si>
    <t>sa877519</t>
  </si>
  <si>
    <t>Peter Maris</t>
  </si>
  <si>
    <t>sa877608</t>
  </si>
  <si>
    <t>Hoy Jun Park</t>
  </si>
  <si>
    <t>sa877610</t>
  </si>
  <si>
    <t>Malvin Matos</t>
  </si>
  <si>
    <t>sa878742</t>
  </si>
  <si>
    <t>Sandy Mota</t>
  </si>
  <si>
    <t>sa879801</t>
  </si>
  <si>
    <t>Jeremy Fernandez</t>
  </si>
  <si>
    <t>sa880735</t>
  </si>
  <si>
    <t>Carlos Baez</t>
  </si>
  <si>
    <t>sa880736</t>
  </si>
  <si>
    <t>Dermis Garcia</t>
  </si>
  <si>
    <t>sa881025</t>
  </si>
  <si>
    <t>Ronaldo Hernandez</t>
  </si>
  <si>
    <t>sa881850</t>
  </si>
  <si>
    <t>Anderson Bohorquez</t>
  </si>
  <si>
    <t>sa883288</t>
  </si>
  <si>
    <t>sa885119</t>
  </si>
  <si>
    <t>Raymundo Moreno</t>
  </si>
  <si>
    <t>sa885129</t>
  </si>
  <si>
    <t>Aaron Whitefield</t>
  </si>
  <si>
    <t>sa886360</t>
  </si>
  <si>
    <t>Carlos Soto</t>
  </si>
  <si>
    <t>sa900974</t>
  </si>
  <si>
    <t>Anibal Sierra</t>
  </si>
  <si>
    <t>sa908626</t>
  </si>
  <si>
    <t>Leody Taveras</t>
  </si>
  <si>
    <t>sa912520</t>
  </si>
  <si>
    <t>Yusniel Diaz</t>
  </si>
  <si>
    <t>sa912848</t>
  </si>
  <si>
    <t>Connor Fitzsimons</t>
  </si>
  <si>
    <t>sa913270</t>
  </si>
  <si>
    <t>Corey Julks</t>
  </si>
  <si>
    <t>sa913274</t>
  </si>
  <si>
    <t>Jack Sundberg</t>
  </si>
  <si>
    <t>sa913277</t>
  </si>
  <si>
    <t>Mandy Alvarez</t>
  </si>
  <si>
    <t>sa913279</t>
  </si>
  <si>
    <t>Logan Ice</t>
  </si>
  <si>
    <t>sa913305</t>
  </si>
  <si>
    <t>Alex Call</t>
  </si>
  <si>
    <t>sa913343</t>
  </si>
  <si>
    <t>Dallas Carroll</t>
  </si>
  <si>
    <t>sa913370</t>
  </si>
  <si>
    <t>Juan Zabala</t>
  </si>
  <si>
    <t>sa913717</t>
  </si>
  <si>
    <t>Lucius Fox</t>
  </si>
  <si>
    <t>sa914200</t>
  </si>
  <si>
    <t>Andy Ibanez</t>
  </si>
  <si>
    <t>sa914201</t>
  </si>
  <si>
    <t>Eddy Martinez</t>
  </si>
  <si>
    <t>sa914203</t>
  </si>
  <si>
    <t>Omar Estevez</t>
  </si>
  <si>
    <t>sa914242</t>
  </si>
  <si>
    <t>Gilberto Celestino</t>
  </si>
  <si>
    <t>sa914313</t>
  </si>
  <si>
    <t>Jeison Guzman</t>
  </si>
  <si>
    <t>sa914314</t>
  </si>
  <si>
    <t>Cristian Olivo</t>
  </si>
  <si>
    <t>sa914315</t>
  </si>
  <si>
    <t>Devin Hairston</t>
  </si>
  <si>
    <t>sa915575</t>
  </si>
  <si>
    <t>Willy Yahn</t>
  </si>
  <si>
    <t>sa915589</t>
  </si>
  <si>
    <t>Justin Yurchak</t>
  </si>
  <si>
    <t>sa915590</t>
  </si>
  <si>
    <t>Tyler Friis</t>
  </si>
  <si>
    <t>sa915593</t>
  </si>
  <si>
    <t>Rob Henry</t>
  </si>
  <si>
    <t>sa915595</t>
  </si>
  <si>
    <t>Brett Cumberland</t>
  </si>
  <si>
    <t>sa915611</t>
  </si>
  <si>
    <t>Nick Dunn</t>
  </si>
  <si>
    <t>sa915613</t>
  </si>
  <si>
    <t>Colby Fitch</t>
  </si>
  <si>
    <t>sa915614</t>
  </si>
  <si>
    <t>Ryan Gridley</t>
  </si>
  <si>
    <t>sa915617</t>
  </si>
  <si>
    <t>Reed Rohlman</t>
  </si>
  <si>
    <t>sa915632</t>
  </si>
  <si>
    <t>Sean Bouchard</t>
  </si>
  <si>
    <t>sa915652</t>
  </si>
  <si>
    <t>Donovan Casey</t>
  </si>
  <si>
    <t>sa915654</t>
  </si>
  <si>
    <t>Orlando Garcia</t>
  </si>
  <si>
    <t>sa915658</t>
  </si>
  <si>
    <t>Tanner Gardner</t>
  </si>
  <si>
    <t>sa915659</t>
  </si>
  <si>
    <t>Jeremy Vasquez</t>
  </si>
  <si>
    <t>sa915673</t>
  </si>
  <si>
    <t>Jordan Pearce</t>
  </si>
  <si>
    <t>sa915690</t>
  </si>
  <si>
    <t>Michael Gigliotti</t>
  </si>
  <si>
    <t>sa915700</t>
  </si>
  <si>
    <t>Matt McLaughlin</t>
  </si>
  <si>
    <t>sa915706</t>
  </si>
  <si>
    <t>Kevin Merrell</t>
  </si>
  <si>
    <t>sa915707</t>
  </si>
  <si>
    <t>Zach Clark</t>
  </si>
  <si>
    <t>sa915718</t>
  </si>
  <si>
    <t>Jordan Zimmerman</t>
  </si>
  <si>
    <t>sa915727</t>
  </si>
  <si>
    <t>Ernie Clement</t>
  </si>
  <si>
    <t>sa915732</t>
  </si>
  <si>
    <t>Evan White</t>
  </si>
  <si>
    <t>sa915774</t>
  </si>
  <si>
    <t>Dylan Busby</t>
  </si>
  <si>
    <t>sa915789</t>
  </si>
  <si>
    <t>Zach Rutherford</t>
  </si>
  <si>
    <t>sa915797</t>
  </si>
  <si>
    <t>Taylor Walls</t>
  </si>
  <si>
    <t>sa915802</t>
  </si>
  <si>
    <t>Scott Hurst</t>
  </si>
  <si>
    <t>sa915819</t>
  </si>
  <si>
    <t>Zach Kirtley</t>
  </si>
  <si>
    <t>sa915820</t>
  </si>
  <si>
    <t>Brian Miller</t>
  </si>
  <si>
    <t>sa915826</t>
  </si>
  <si>
    <t>Cole Freeman</t>
  </si>
  <si>
    <t>sa915838</t>
  </si>
  <si>
    <t>Jared Oliva</t>
  </si>
  <si>
    <t>sa915844</t>
  </si>
  <si>
    <t>Colton Shaver</t>
  </si>
  <si>
    <t>sa915847</t>
  </si>
  <si>
    <t>Tyler Frost</t>
  </si>
  <si>
    <t>sa915857</t>
  </si>
  <si>
    <t>Kevin Smith</t>
  </si>
  <si>
    <t>sa915864</t>
  </si>
  <si>
    <t>Deon Stafford</t>
  </si>
  <si>
    <t>sa915865</t>
  </si>
  <si>
    <t>Matt Whatley</t>
  </si>
  <si>
    <t>sa915868</t>
  </si>
  <si>
    <t>Rayneldy Rosario</t>
  </si>
  <si>
    <t>sa916704</t>
  </si>
  <si>
    <t>Wilson Alvarez</t>
  </si>
  <si>
    <t>sa916709</t>
  </si>
  <si>
    <t>Iraj Serrano</t>
  </si>
  <si>
    <t>sa916710</t>
  </si>
  <si>
    <t>Derian Cruz</t>
  </si>
  <si>
    <t>sa916719</t>
  </si>
  <si>
    <t>Jose Bermudez</t>
  </si>
  <si>
    <t>sa916720</t>
  </si>
  <si>
    <t>Cristian Pache</t>
  </si>
  <si>
    <t>sa916722</t>
  </si>
  <si>
    <t>Luis Avalo</t>
  </si>
  <si>
    <t>sa916731</t>
  </si>
  <si>
    <t>Aaron Familia</t>
  </si>
  <si>
    <t>sa916733</t>
  </si>
  <si>
    <t>Edwin Sano</t>
  </si>
  <si>
    <t>sa916735</t>
  </si>
  <si>
    <t>Bryan Connell</t>
  </si>
  <si>
    <t>sa916736</t>
  </si>
  <si>
    <t>Luis Almanzar</t>
  </si>
  <si>
    <t>sa916830</t>
  </si>
  <si>
    <t>Ricardo Genoves</t>
  </si>
  <si>
    <t>sa916844</t>
  </si>
  <si>
    <t>Franklin Labour</t>
  </si>
  <si>
    <t>sa916848</t>
  </si>
  <si>
    <t>Diego Rincones</t>
  </si>
  <si>
    <t>sa916849</t>
  </si>
  <si>
    <t>Oswaldo Cabrera</t>
  </si>
  <si>
    <t>sa916954</t>
  </si>
  <si>
    <t>Carlos Narvaez</t>
  </si>
  <si>
    <t>sa916966</t>
  </si>
  <si>
    <t>Ysaac Pena</t>
  </si>
  <si>
    <t>sa916967</t>
  </si>
  <si>
    <t>Andres Chaparro</t>
  </si>
  <si>
    <t>sa916976</t>
  </si>
  <si>
    <t>Brayan Jimenez</t>
  </si>
  <si>
    <t>sa916978</t>
  </si>
  <si>
    <t>Janigson Villalobos</t>
  </si>
  <si>
    <t>sa916988</t>
  </si>
  <si>
    <t>Harvin Mendoza</t>
  </si>
  <si>
    <t>sa916997</t>
  </si>
  <si>
    <t>sa917003</t>
  </si>
  <si>
    <t>Gresuan Silverio</t>
  </si>
  <si>
    <t>sa917004</t>
  </si>
  <si>
    <t>Ildemaro Escalona</t>
  </si>
  <si>
    <t>sa917005</t>
  </si>
  <si>
    <t>Luis Laurencio</t>
  </si>
  <si>
    <t>sa917009</t>
  </si>
  <si>
    <t>Darwin Alvarado</t>
  </si>
  <si>
    <t>sa917013</t>
  </si>
  <si>
    <t>Jose Quero</t>
  </si>
  <si>
    <t>sa917017</t>
  </si>
  <si>
    <t>Juan Ramirez</t>
  </si>
  <si>
    <t>sa917018</t>
  </si>
  <si>
    <t>Sebastian Rivero</t>
  </si>
  <si>
    <t>sa917021</t>
  </si>
  <si>
    <t>Rubendy Jaquez</t>
  </si>
  <si>
    <t>sa917022</t>
  </si>
  <si>
    <t>Cristian Perez</t>
  </si>
  <si>
    <t>sa917025</t>
  </si>
  <si>
    <t>Rafael Romero</t>
  </si>
  <si>
    <t>sa917028</t>
  </si>
  <si>
    <t>Esteury Ruiz</t>
  </si>
  <si>
    <t>sa917030</t>
  </si>
  <si>
    <t>Seuly Matias</t>
  </si>
  <si>
    <t>sa917039</t>
  </si>
  <si>
    <t>Elvis Gomez</t>
  </si>
  <si>
    <t>sa917051</t>
  </si>
  <si>
    <t>Carlos Reina</t>
  </si>
  <si>
    <t>sa917054</t>
  </si>
  <si>
    <t>Miguel Hernandez</t>
  </si>
  <si>
    <t>sa917055</t>
  </si>
  <si>
    <t>sa917056</t>
  </si>
  <si>
    <t>Cristopher Navarro</t>
  </si>
  <si>
    <t>sa917065</t>
  </si>
  <si>
    <t>Daniel Montano</t>
  </si>
  <si>
    <t>sa917068</t>
  </si>
  <si>
    <t>Pedro Castellanos</t>
  </si>
  <si>
    <t>sa917074</t>
  </si>
  <si>
    <t>Yeison Coca</t>
  </si>
  <si>
    <t>sa917075</t>
  </si>
  <si>
    <t>Everlouis Lozada</t>
  </si>
  <si>
    <t>sa917077</t>
  </si>
  <si>
    <t>Antonio Pinero</t>
  </si>
  <si>
    <t>sa917079</t>
  </si>
  <si>
    <t>Fabian Andrade</t>
  </si>
  <si>
    <t>sa917083</t>
  </si>
  <si>
    <t>Albert Guaimaro</t>
  </si>
  <si>
    <t>sa917084</t>
  </si>
  <si>
    <t>Ricardo Cubillan</t>
  </si>
  <si>
    <t>sa917089</t>
  </si>
  <si>
    <t>Kervin Suarez</t>
  </si>
  <si>
    <t>sa917093</t>
  </si>
  <si>
    <t>Eduardo Torrealba</t>
  </si>
  <si>
    <t>sa917095</t>
  </si>
  <si>
    <t>Juan Garcia</t>
  </si>
  <si>
    <t>sa917106</t>
  </si>
  <si>
    <t>Roberto Alvarez</t>
  </si>
  <si>
    <t>sa917107</t>
  </si>
  <si>
    <t>Johampher Arrendoll</t>
  </si>
  <si>
    <t>sa917108</t>
  </si>
  <si>
    <t>Jhosner Vargas</t>
  </si>
  <si>
    <t>sa917109</t>
  </si>
  <si>
    <t>Cristhian Pedroza</t>
  </si>
  <si>
    <t>sa917110</t>
  </si>
  <si>
    <t>Andres Gimenez</t>
  </si>
  <si>
    <t>sa917114</t>
  </si>
  <si>
    <t>Raul Beracierta</t>
  </si>
  <si>
    <t>sa917116</t>
  </si>
  <si>
    <t>Wilmer Reyes</t>
  </si>
  <si>
    <t>sa917118</t>
  </si>
  <si>
    <t>Shervyen Newton</t>
  </si>
  <si>
    <t>sa917119</t>
  </si>
  <si>
    <t>Jonathan Guzman</t>
  </si>
  <si>
    <t>sa917127</t>
  </si>
  <si>
    <t>Ismael Munguia</t>
  </si>
  <si>
    <t>sa917132</t>
  </si>
  <si>
    <t>Raffy Ozuna</t>
  </si>
  <si>
    <t>sa917133</t>
  </si>
  <si>
    <t>William Jimenez</t>
  </si>
  <si>
    <t>sa917134</t>
  </si>
  <si>
    <t>Moises Castillo</t>
  </si>
  <si>
    <t>sa917135</t>
  </si>
  <si>
    <t>Eguy Rosario</t>
  </si>
  <si>
    <t>sa917140</t>
  </si>
  <si>
    <t>Kelvin Melean</t>
  </si>
  <si>
    <t>sa917141</t>
  </si>
  <si>
    <t>Kelvin Alarcon</t>
  </si>
  <si>
    <t>sa917142</t>
  </si>
  <si>
    <t>Yordi Francisco</t>
  </si>
  <si>
    <t>sa917144</t>
  </si>
  <si>
    <t>Danielito Remy</t>
  </si>
  <si>
    <t>sa917148</t>
  </si>
  <si>
    <t>Jonathan Willems</t>
  </si>
  <si>
    <t>sa917150</t>
  </si>
  <si>
    <t>Reniel Ozuna</t>
  </si>
  <si>
    <t>sa917151</t>
  </si>
  <si>
    <t>Juan Morales</t>
  </si>
  <si>
    <t>sa917152</t>
  </si>
  <si>
    <t>Juan Pascal</t>
  </si>
  <si>
    <t>sa917155</t>
  </si>
  <si>
    <t>Rafael Marchan</t>
  </si>
  <si>
    <t>sa917160</t>
  </si>
  <si>
    <t>Rafael Rincones</t>
  </si>
  <si>
    <t>sa917161</t>
  </si>
  <si>
    <t>Ruben Santana</t>
  </si>
  <si>
    <t>sa917167</t>
  </si>
  <si>
    <t>Wander Javier</t>
  </si>
  <si>
    <t>sa917168</t>
  </si>
  <si>
    <t>Mc Gregory Contreras</t>
  </si>
  <si>
    <t>sa917178</t>
  </si>
  <si>
    <t>Eduardo Diaz</t>
  </si>
  <si>
    <t>sa917182</t>
  </si>
  <si>
    <t>David Sanchez</t>
  </si>
  <si>
    <t>sa917183</t>
  </si>
  <si>
    <t>Jose King</t>
  </si>
  <si>
    <t>sa917184</t>
  </si>
  <si>
    <t>Luvin Valbuena</t>
  </si>
  <si>
    <t>sa917188</t>
  </si>
  <si>
    <t>Cristian Gomez</t>
  </si>
  <si>
    <t>sa917191</t>
  </si>
  <si>
    <t>Kevin Arias</t>
  </si>
  <si>
    <t>sa917192</t>
  </si>
  <si>
    <t>Jose Sibrian</t>
  </si>
  <si>
    <t>sa917196</t>
  </si>
  <si>
    <t>Jesus Lujano</t>
  </si>
  <si>
    <t>sa917197</t>
  </si>
  <si>
    <t>Luis Avila</t>
  </si>
  <si>
    <t>sa917198</t>
  </si>
  <si>
    <t>Miguel Aparicio</t>
  </si>
  <si>
    <t>sa917275</t>
  </si>
  <si>
    <t>Cristian Inoa</t>
  </si>
  <si>
    <t>sa917277</t>
  </si>
  <si>
    <t>Maxwell Morales</t>
  </si>
  <si>
    <t>sa917279</t>
  </si>
  <si>
    <t>Ramiro Rodriguez</t>
  </si>
  <si>
    <t>sa917287</t>
  </si>
  <si>
    <t>Enmanuel Valdez</t>
  </si>
  <si>
    <t>sa917288</t>
  </si>
  <si>
    <t>Yeuris Ramirez</t>
  </si>
  <si>
    <t>sa917291</t>
  </si>
  <si>
    <t>Gregory Guerrero</t>
  </si>
  <si>
    <t>sa917296</t>
  </si>
  <si>
    <t>Guillermo Granadillo</t>
  </si>
  <si>
    <t>sa917297</t>
  </si>
  <si>
    <t>Cristopher Pujols</t>
  </si>
  <si>
    <t>sa917299</t>
  </si>
  <si>
    <t>Jose Gutierrez</t>
  </si>
  <si>
    <t>sa917301</t>
  </si>
  <si>
    <t>Yonathan Perlaza</t>
  </si>
  <si>
    <t>sa917302</t>
  </si>
  <si>
    <t>Jonathan Sierra</t>
  </si>
  <si>
    <t>sa917303</t>
  </si>
  <si>
    <t>Henderson Perez</t>
  </si>
  <si>
    <t>sa917304</t>
  </si>
  <si>
    <t>Orian Nunez</t>
  </si>
  <si>
    <t>sa917306</t>
  </si>
  <si>
    <t>Jorge Perez</t>
  </si>
  <si>
    <t>sa917308</t>
  </si>
  <si>
    <t>Steven Leyton</t>
  </si>
  <si>
    <t>sa917309</t>
  </si>
  <si>
    <t>Eddie Hernandez</t>
  </si>
  <si>
    <t>sa917310</t>
  </si>
  <si>
    <t>Jesus Marriaga</t>
  </si>
  <si>
    <t>sa917311</t>
  </si>
  <si>
    <t>Osvaldo Santilien</t>
  </si>
  <si>
    <t>sa917312</t>
  </si>
  <si>
    <t>Oneil Cruz</t>
  </si>
  <si>
    <t>sa917318</t>
  </si>
  <si>
    <t>Carlos Rincon</t>
  </si>
  <si>
    <t>sa917319</t>
  </si>
  <si>
    <t>Leonel Valera</t>
  </si>
  <si>
    <t>sa917320</t>
  </si>
  <si>
    <t>sa917322</t>
  </si>
  <si>
    <t>Alfredo Angarita</t>
  </si>
  <si>
    <t>sa917326</t>
  </si>
  <si>
    <t>Starling Heredia</t>
  </si>
  <si>
    <t>sa917328</t>
  </si>
  <si>
    <t>Ronny Brito</t>
  </si>
  <si>
    <t>sa917329</t>
  </si>
  <si>
    <t>Kevin Aponte</t>
  </si>
  <si>
    <t>sa917330</t>
  </si>
  <si>
    <t>Sauryn Lao</t>
  </si>
  <si>
    <t>sa917331</t>
  </si>
  <si>
    <t>Jair Camargo</t>
  </si>
  <si>
    <t>sa917333</t>
  </si>
  <si>
    <t>Aldo Espinoza</t>
  </si>
  <si>
    <t>sa917334</t>
  </si>
  <si>
    <t>Jose Fermin</t>
  </si>
  <si>
    <t>sa917339</t>
  </si>
  <si>
    <t>Henry Pujols</t>
  </si>
  <si>
    <t>sa917341</t>
  </si>
  <si>
    <t>Pablo Jimenez</t>
  </si>
  <si>
    <t>sa917342</t>
  </si>
  <si>
    <t>Osmy Gregorio</t>
  </si>
  <si>
    <t>sa917348</t>
  </si>
  <si>
    <t>Carlos Vargas</t>
  </si>
  <si>
    <t>sa917349</t>
  </si>
  <si>
    <t>Fernando Kelli</t>
  </si>
  <si>
    <t>sa917351</t>
  </si>
  <si>
    <t>Aramis Ademan</t>
  </si>
  <si>
    <t>sa917352</t>
  </si>
  <si>
    <t>Abraham Rodriguez</t>
  </si>
  <si>
    <t>sa917353</t>
  </si>
  <si>
    <t>Miguel Amaya</t>
  </si>
  <si>
    <t>sa917354</t>
  </si>
  <si>
    <t>Luis Diaz</t>
  </si>
  <si>
    <t>sa917355</t>
  </si>
  <si>
    <t>Francisco Ventura</t>
  </si>
  <si>
    <t>sa917360</t>
  </si>
  <si>
    <t>Rodolfo Castro</t>
  </si>
  <si>
    <t>sa917362</t>
  </si>
  <si>
    <t>Sherten Apostel</t>
  </si>
  <si>
    <t>sa917364</t>
  </si>
  <si>
    <t>Samuel Inoa</t>
  </si>
  <si>
    <t>sa917365</t>
  </si>
  <si>
    <t>Simon Muzziotti</t>
  </si>
  <si>
    <t>sa917376</t>
  </si>
  <si>
    <t>Jean Montero</t>
  </si>
  <si>
    <t>sa917386</t>
  </si>
  <si>
    <t>Sebastian Ochoa</t>
  </si>
  <si>
    <t>sa917417</t>
  </si>
  <si>
    <t>Kendy Moya</t>
  </si>
  <si>
    <t>sa917443</t>
  </si>
  <si>
    <t>Dennicher Carrasco</t>
  </si>
  <si>
    <t>sa917459</t>
  </si>
  <si>
    <t>Alfredo Balbuena</t>
  </si>
  <si>
    <t>sa917462</t>
  </si>
  <si>
    <t>Luis Leon</t>
  </si>
  <si>
    <t>sa917463</t>
  </si>
  <si>
    <t>Jose Pereira</t>
  </si>
  <si>
    <t>sa917464</t>
  </si>
  <si>
    <t>sa917465</t>
  </si>
  <si>
    <t>Gioser Tejeda</t>
  </si>
  <si>
    <t>sa917466</t>
  </si>
  <si>
    <t>Rolando Lebron</t>
  </si>
  <si>
    <t>sa917478</t>
  </si>
  <si>
    <t>Luis Arcaya</t>
  </si>
  <si>
    <t>sa917492</t>
  </si>
  <si>
    <t>Andres Regnault</t>
  </si>
  <si>
    <t>sa917499</t>
  </si>
  <si>
    <t>Jorge Sequera</t>
  </si>
  <si>
    <t>sa917562</t>
  </si>
  <si>
    <t>Daniel Santos</t>
  </si>
  <si>
    <t>sa917593</t>
  </si>
  <si>
    <t>Herson Perez</t>
  </si>
  <si>
    <t>sa917640</t>
  </si>
  <si>
    <t>sa917669</t>
  </si>
  <si>
    <t>sa917737</t>
  </si>
  <si>
    <t>Yerwin Trejo</t>
  </si>
  <si>
    <t>sa917750</t>
  </si>
  <si>
    <t>Miguel Jerez</t>
  </si>
  <si>
    <t>sa917754</t>
  </si>
  <si>
    <t>Lolo Sanchez</t>
  </si>
  <si>
    <t>sa917767</t>
  </si>
  <si>
    <t>Yunior Martinez</t>
  </si>
  <si>
    <t>sa917787</t>
  </si>
  <si>
    <t>Luis Perez</t>
  </si>
  <si>
    <t>sa917790</t>
  </si>
  <si>
    <t>Nolan Perez</t>
  </si>
  <si>
    <t>sa917802</t>
  </si>
  <si>
    <t>Luis De Los Santos</t>
  </si>
  <si>
    <t>sa917822</t>
  </si>
  <si>
    <t>Juan Fernandez</t>
  </si>
  <si>
    <t>sa917824</t>
  </si>
  <si>
    <t>Mickey Moniak</t>
  </si>
  <si>
    <t>sa917920</t>
  </si>
  <si>
    <t>Josh Lowe</t>
  </si>
  <si>
    <t>sa917926</t>
  </si>
  <si>
    <t>Will Benson</t>
  </si>
  <si>
    <t>sa917927</t>
  </si>
  <si>
    <t>Alex Kirilloff</t>
  </si>
  <si>
    <t>sa917929</t>
  </si>
  <si>
    <t>Blake Rutherford</t>
  </si>
  <si>
    <t>sa917932</t>
  </si>
  <si>
    <t>Joe Rizzo</t>
  </si>
  <si>
    <t>sa917934</t>
  </si>
  <si>
    <t>Delvin Perez</t>
  </si>
  <si>
    <t>sa917935</t>
  </si>
  <si>
    <t>Hudson Potts</t>
  </si>
  <si>
    <t>sa917936</t>
  </si>
  <si>
    <t>Andy Yerzy</t>
  </si>
  <si>
    <t>sa917939</t>
  </si>
  <si>
    <t>Dylan Carlson</t>
  </si>
  <si>
    <t>sa917940</t>
  </si>
  <si>
    <t>Nolan Jones</t>
  </si>
  <si>
    <t>sa917941</t>
  </si>
  <si>
    <t>Ben Rortvedt</t>
  </si>
  <si>
    <t>sa917942</t>
  </si>
  <si>
    <t>Taylor Trammell</t>
  </si>
  <si>
    <t>sa917943</t>
  </si>
  <si>
    <t>Brandon Marsh</t>
  </si>
  <si>
    <t>sa917944</t>
  </si>
  <si>
    <t>Jose Miranda</t>
  </si>
  <si>
    <t>sa917952</t>
  </si>
  <si>
    <t>Akil Baddoo</t>
  </si>
  <si>
    <t>sa917953</t>
  </si>
  <si>
    <t>Mario Feliciano</t>
  </si>
  <si>
    <t>sa917954</t>
  </si>
  <si>
    <t>Cole Stobbe</t>
  </si>
  <si>
    <t>sa917956</t>
  </si>
  <si>
    <t>Colton Welker</t>
  </si>
  <si>
    <t>sa917962</t>
  </si>
  <si>
    <t>Sean Reynolds</t>
  </si>
  <si>
    <t>sa917966</t>
  </si>
  <si>
    <t>Thomas Jones</t>
  </si>
  <si>
    <t>sa917968</t>
  </si>
  <si>
    <t>Nonie Williams</t>
  </si>
  <si>
    <t>sa917984</t>
  </si>
  <si>
    <t>Kole Enright</t>
  </si>
  <si>
    <t>sa917991</t>
  </si>
  <si>
    <t>Khalil Lee</t>
  </si>
  <si>
    <t>sa917996</t>
  </si>
  <si>
    <t>Joey Rose</t>
  </si>
  <si>
    <t>sa918007</t>
  </si>
  <si>
    <t>Alexis Torres</t>
  </si>
  <si>
    <t>sa918010</t>
  </si>
  <si>
    <t>Conner Capel</t>
  </si>
  <si>
    <t>sa918012</t>
  </si>
  <si>
    <t>Daniel Johnson</t>
  </si>
  <si>
    <t>sa918018</t>
  </si>
  <si>
    <t>Payton Henry</t>
  </si>
  <si>
    <t>sa918019</t>
  </si>
  <si>
    <t>Henri Lartigue</t>
  </si>
  <si>
    <t>sa918028</t>
  </si>
  <si>
    <t>Sam Huff</t>
  </si>
  <si>
    <t>sa918046</t>
  </si>
  <si>
    <t>Luke Raley</t>
  </si>
  <si>
    <t>sa918048</t>
  </si>
  <si>
    <t>Michael Cruz</t>
  </si>
  <si>
    <t>sa918049</t>
  </si>
  <si>
    <t>Luis Curbelo</t>
  </si>
  <si>
    <t>sa918086</t>
  </si>
  <si>
    <t>Ulysses Cantu</t>
  </si>
  <si>
    <t>sa918089</t>
  </si>
  <si>
    <t>D.J. Daniels</t>
  </si>
  <si>
    <t>sa918092</t>
  </si>
  <si>
    <t>Nate Nolan</t>
  </si>
  <si>
    <t>sa918101</t>
  </si>
  <si>
    <t>Alan Marrero</t>
  </si>
  <si>
    <t>sa918102</t>
  </si>
  <si>
    <t>Ryan January</t>
  </si>
  <si>
    <t>sa918104</t>
  </si>
  <si>
    <t>Troy Montgomery</t>
  </si>
  <si>
    <t>sa918108</t>
  </si>
  <si>
    <t>Peterson Plaz</t>
  </si>
  <si>
    <t>sa918114</t>
  </si>
  <si>
    <t>Tyler Neslony</t>
  </si>
  <si>
    <t>sa918131</t>
  </si>
  <si>
    <t>Hosea Nelson</t>
  </si>
  <si>
    <t>sa918155</t>
  </si>
  <si>
    <t>Mitchell Kranson</t>
  </si>
  <si>
    <t>sa918156</t>
  </si>
  <si>
    <t>Freddy Fermin</t>
  </si>
  <si>
    <t>sa918173</t>
  </si>
  <si>
    <t>Santiago Espinal</t>
  </si>
  <si>
    <t>sa918188</t>
  </si>
  <si>
    <t>Samad Taylor</t>
  </si>
  <si>
    <t>sa918192</t>
  </si>
  <si>
    <t>Josh Stephen</t>
  </si>
  <si>
    <t>sa918203</t>
  </si>
  <si>
    <t>Chad McClanahan</t>
  </si>
  <si>
    <t>sa918209</t>
  </si>
  <si>
    <t>Tre Carter</t>
  </si>
  <si>
    <t>sa918212</t>
  </si>
  <si>
    <t>Armond Upshaw</t>
  </si>
  <si>
    <t>sa918220</t>
  </si>
  <si>
    <t>Danny Woodrow</t>
  </si>
  <si>
    <t>sa918257</t>
  </si>
  <si>
    <t>Mitch Roman</t>
  </si>
  <si>
    <t>sa918259</t>
  </si>
  <si>
    <t>Carmen Benedetti</t>
  </si>
  <si>
    <t>sa918269</t>
  </si>
  <si>
    <t>Alex Kowalczyk</t>
  </si>
  <si>
    <t>sa918272</t>
  </si>
  <si>
    <t>Brady Whalen</t>
  </si>
  <si>
    <t>sa918278</t>
  </si>
  <si>
    <t>Brady Policelli</t>
  </si>
  <si>
    <t>sa918279</t>
  </si>
  <si>
    <t>Jose Layer</t>
  </si>
  <si>
    <t>sa918284</t>
  </si>
  <si>
    <t>Jonah McReynolds</t>
  </si>
  <si>
    <t>sa918288</t>
  </si>
  <si>
    <t>Darick Hall</t>
  </si>
  <si>
    <t>sa918293</t>
  </si>
  <si>
    <t>Austin Athmann</t>
  </si>
  <si>
    <t>sa918297</t>
  </si>
  <si>
    <t>Jack Suwinski</t>
  </si>
  <si>
    <t>sa918314</t>
  </si>
  <si>
    <t>Miles Mastrobuoni</t>
  </si>
  <si>
    <t>sa918318</t>
  </si>
  <si>
    <t>Francisco Del Valle</t>
  </si>
  <si>
    <t>sa918323</t>
  </si>
  <si>
    <t>Michael Wilson</t>
  </si>
  <si>
    <t>sa918332</t>
  </si>
  <si>
    <t>Anthony Churlin</t>
  </si>
  <si>
    <t>sa918339</t>
  </si>
  <si>
    <t>Lyle Lin</t>
  </si>
  <si>
    <t>sa918343</t>
  </si>
  <si>
    <t>Nick Heath</t>
  </si>
  <si>
    <t>sa918355</t>
  </si>
  <si>
    <t>Chris Baker</t>
  </si>
  <si>
    <t>sa918365</t>
  </si>
  <si>
    <t>Kobie Taylor</t>
  </si>
  <si>
    <t>sa918366</t>
  </si>
  <si>
    <t>Jacob Zanon</t>
  </si>
  <si>
    <t>sa918370</t>
  </si>
  <si>
    <t>Brayan Morales</t>
  </si>
  <si>
    <t>sa918374</t>
  </si>
  <si>
    <t>Kidany Salva</t>
  </si>
  <si>
    <t>sa918375</t>
  </si>
  <si>
    <t>J.R. Davis</t>
  </si>
  <si>
    <t>sa918387</t>
  </si>
  <si>
    <t>Todd Lott</t>
  </si>
  <si>
    <t>sa918408</t>
  </si>
  <si>
    <t>Cooper Hummel</t>
  </si>
  <si>
    <t>sa918412</t>
  </si>
  <si>
    <t>Skyler Weber</t>
  </si>
  <si>
    <t>sa918416</t>
  </si>
  <si>
    <t>Jim Haley</t>
  </si>
  <si>
    <t>sa918418</t>
  </si>
  <si>
    <t>Ben Baird</t>
  </si>
  <si>
    <t>sa918423</t>
  </si>
  <si>
    <t>Jack Kruger</t>
  </si>
  <si>
    <t>sa918429</t>
  </si>
  <si>
    <t>Brandon Van Horn</t>
  </si>
  <si>
    <t>sa918436</t>
  </si>
  <si>
    <t>Evan Alexander</t>
  </si>
  <si>
    <t>sa918444</t>
  </si>
  <si>
    <t>Taylor Kohlwey</t>
  </si>
  <si>
    <t>sa918457</t>
  </si>
  <si>
    <t>Chris Clare</t>
  </si>
  <si>
    <t>sa918466</t>
  </si>
  <si>
    <t>Chuckie Robinson</t>
  </si>
  <si>
    <t>sa918471</t>
  </si>
  <si>
    <t>Joel Booker</t>
  </si>
  <si>
    <t>sa918497</t>
  </si>
  <si>
    <t>Malique Ziegler</t>
  </si>
  <si>
    <t>sa918507</t>
  </si>
  <si>
    <t>Clayton Middleton</t>
  </si>
  <si>
    <t>sa918510</t>
  </si>
  <si>
    <t>Griffin Benson</t>
  </si>
  <si>
    <t>sa918512</t>
  </si>
  <si>
    <t>Bruce Yari</t>
  </si>
  <si>
    <t>sa918522</t>
  </si>
  <si>
    <t>Matt Hearn</t>
  </si>
  <si>
    <t>sa918523</t>
  </si>
  <si>
    <t>Jeffry Parra</t>
  </si>
  <si>
    <t>sa918541</t>
  </si>
  <si>
    <t>Reynaldo Rivera</t>
  </si>
  <si>
    <t>sa918552</t>
  </si>
  <si>
    <t>Dominic Abbadessa</t>
  </si>
  <si>
    <t>sa918557</t>
  </si>
  <si>
    <t>Charlie Madden</t>
  </si>
  <si>
    <t>sa918568</t>
  </si>
  <si>
    <t>Jonathan Laureano</t>
  </si>
  <si>
    <t>sa918576</t>
  </si>
  <si>
    <t>Cam Williams</t>
  </si>
  <si>
    <t>sa918586</t>
  </si>
  <si>
    <t>Nick Roscetti</t>
  </si>
  <si>
    <t>sa918590</t>
  </si>
  <si>
    <t>Hunter Owen</t>
  </si>
  <si>
    <t>sa918597</t>
  </si>
  <si>
    <t>Chad Sedio</t>
  </si>
  <si>
    <t>sa918611</t>
  </si>
  <si>
    <t>Daniel Bakst</t>
  </si>
  <si>
    <t>sa918616</t>
  </si>
  <si>
    <t>Brandon Montgomery</t>
  </si>
  <si>
    <t>sa918622</t>
  </si>
  <si>
    <t>Ryan Gold</t>
  </si>
  <si>
    <t>sa918639</t>
  </si>
  <si>
    <t>Connor Myers</t>
  </si>
  <si>
    <t>sa918641</t>
  </si>
  <si>
    <t>Logan Davidson</t>
  </si>
  <si>
    <t>sa918676</t>
  </si>
  <si>
    <t>Brandon Martorano</t>
  </si>
  <si>
    <t>sa918686</t>
  </si>
  <si>
    <t>Ben Ruta</t>
  </si>
  <si>
    <t>sa918694</t>
  </si>
  <si>
    <t>Ramon Rodriguez</t>
  </si>
  <si>
    <t>sa918698</t>
  </si>
  <si>
    <t>Ryan Aguilar</t>
  </si>
  <si>
    <t>sa918712</t>
  </si>
  <si>
    <t>Joey Roach</t>
  </si>
  <si>
    <t>sa918726</t>
  </si>
  <si>
    <t>Jake Ring</t>
  </si>
  <si>
    <t>sa918728</t>
  </si>
  <si>
    <t>Bret Boswell</t>
  </si>
  <si>
    <t>sa918769</t>
  </si>
  <si>
    <t>Matt Wallner</t>
  </si>
  <si>
    <t>sa918808</t>
  </si>
  <si>
    <t>Caleb Scires</t>
  </si>
  <si>
    <t>sa918832</t>
  </si>
  <si>
    <t>Craig Dedelow</t>
  </si>
  <si>
    <t>sa918840</t>
  </si>
  <si>
    <t>Zach Davis</t>
  </si>
  <si>
    <t>sa918888</t>
  </si>
  <si>
    <t>John Rave</t>
  </si>
  <si>
    <t>sa918890</t>
  </si>
  <si>
    <t>Pedro Alfonseca</t>
  </si>
  <si>
    <t>sa918899</t>
  </si>
  <si>
    <t>Armani Smith</t>
  </si>
  <si>
    <t>sa918911</t>
  </si>
  <si>
    <t>Zach McKinstry</t>
  </si>
  <si>
    <t>sa918920</t>
  </si>
  <si>
    <t>Jose Rojas</t>
  </si>
  <si>
    <t>sa918928</t>
  </si>
  <si>
    <t>Eli Wilson</t>
  </si>
  <si>
    <t>sa918961</t>
  </si>
  <si>
    <t>Chavez Young</t>
  </si>
  <si>
    <t>sa918963</t>
  </si>
  <si>
    <t>Aaron Bond</t>
  </si>
  <si>
    <t>sa918977</t>
  </si>
  <si>
    <t>Nick Yarnall</t>
  </si>
  <si>
    <t>sa918978</t>
  </si>
  <si>
    <t>Matthew Fraizer</t>
  </si>
  <si>
    <t>sa918983</t>
  </si>
  <si>
    <t>Danny Mayer</t>
  </si>
  <si>
    <t>sa918984</t>
  </si>
  <si>
    <t>Borinquen Mendez</t>
  </si>
  <si>
    <t>sa919019</t>
  </si>
  <si>
    <t>Andy Young</t>
  </si>
  <si>
    <t>sa919031</t>
  </si>
  <si>
    <t>Nate Easley</t>
  </si>
  <si>
    <t>sa919164</t>
  </si>
  <si>
    <t>Jonathan Aranda</t>
  </si>
  <si>
    <t>sa919293</t>
  </si>
  <si>
    <t>Alex De Goti</t>
  </si>
  <si>
    <t>sa919320</t>
  </si>
  <si>
    <t>Jazz Chisholm</t>
  </si>
  <si>
    <t>sa919327</t>
  </si>
  <si>
    <t>Gabriel Maciel</t>
  </si>
  <si>
    <t>sa919532</t>
  </si>
  <si>
    <t>Nick Thurman</t>
  </si>
  <si>
    <t>sa919821</t>
  </si>
  <si>
    <t>Jose Mena</t>
  </si>
  <si>
    <t>sa919893</t>
  </si>
  <si>
    <t>Christopher Quintin</t>
  </si>
  <si>
    <t>sa919908</t>
  </si>
  <si>
    <t>Juan Carlos Smith</t>
  </si>
  <si>
    <t>sa919974</t>
  </si>
  <si>
    <t>Gerry Castillo</t>
  </si>
  <si>
    <t>sa920033</t>
  </si>
  <si>
    <t>Victor Ngoepe</t>
  </si>
  <si>
    <t>sa920171</t>
  </si>
  <si>
    <t>Jhailyn Ortiz</t>
  </si>
  <si>
    <t>sa920180</t>
  </si>
  <si>
    <t>Isaac Paredes</t>
  </si>
  <si>
    <t>sa920275</t>
  </si>
  <si>
    <t>Yariel Gonzalez</t>
  </si>
  <si>
    <t>sa920278</t>
  </si>
  <si>
    <t>Diomedes Del Rio</t>
  </si>
  <si>
    <t>sa921439</t>
  </si>
  <si>
    <t>JC Encarnacion</t>
  </si>
  <si>
    <t>sa921562</t>
  </si>
  <si>
    <t>sa921577</t>
  </si>
  <si>
    <t>J.C. Millan</t>
  </si>
  <si>
    <t>sa922148</t>
  </si>
  <si>
    <t>Alfredo Rodriguez</t>
  </si>
  <si>
    <t>sa922180</t>
  </si>
  <si>
    <t>Tony Pena</t>
  </si>
  <si>
    <t>sa922560</t>
  </si>
  <si>
    <t>Jefrey Ramos</t>
  </si>
  <si>
    <t>sa923039</t>
  </si>
  <si>
    <t>Landerson Pena</t>
  </si>
  <si>
    <t>sa923122</t>
  </si>
  <si>
    <t>Reinaldo Ilarraza</t>
  </si>
  <si>
    <t>sa923239</t>
  </si>
  <si>
    <t>Saul Torres</t>
  </si>
  <si>
    <t>sa923363</t>
  </si>
  <si>
    <t>sa924090</t>
  </si>
  <si>
    <t>Jonathan Lopez</t>
  </si>
  <si>
    <t>sa924293</t>
  </si>
  <si>
    <t>Jonatan Machado</t>
  </si>
  <si>
    <t>sa924310</t>
  </si>
  <si>
    <t>Braulio Vasquez</t>
  </si>
  <si>
    <t>sa924858</t>
  </si>
  <si>
    <t>Fabricio Macias</t>
  </si>
  <si>
    <t>sa927338</t>
  </si>
  <si>
    <t>Victor De Hoyos</t>
  </si>
  <si>
    <t>sa930082</t>
  </si>
  <si>
    <t>TJ Friedl</t>
  </si>
  <si>
    <t>sa943754</t>
  </si>
  <si>
    <t>Jerar Encarnacion</t>
  </si>
  <si>
    <t>sa943817</t>
  </si>
  <si>
    <t>Yorbin Ceuta</t>
  </si>
  <si>
    <t>sa956378</t>
  </si>
  <si>
    <t>sa962605</t>
  </si>
  <si>
    <t>Kevin Maitan</t>
  </si>
  <si>
    <t>sa969045</t>
  </si>
  <si>
    <t>Lazaro Armenteros</t>
  </si>
  <si>
    <t>sa969091</t>
  </si>
  <si>
    <t>sa970515</t>
  </si>
  <si>
    <t>Jorge Ona</t>
  </si>
  <si>
    <t>sa974072</t>
  </si>
  <si>
    <t>Yanio Perez</t>
  </si>
  <si>
    <t>sa975161</t>
  </si>
  <si>
    <t xml:space="preserve">Red Sox </t>
  </si>
  <si>
    <t xml:space="preserve">Twins </t>
  </si>
  <si>
    <t xml:space="preserve">Pirates </t>
  </si>
  <si>
    <t xml:space="preserve">Angels </t>
  </si>
  <si>
    <t xml:space="preserve">Cubs </t>
  </si>
  <si>
    <t xml:space="preserve">Marlins </t>
  </si>
  <si>
    <t xml:space="preserve">Braves </t>
  </si>
  <si>
    <t xml:space="preserve">Phillies </t>
  </si>
  <si>
    <t xml:space="preserve">Diamondbacks </t>
  </si>
  <si>
    <t xml:space="preserve">Mets </t>
  </si>
  <si>
    <t xml:space="preserve">Royals </t>
  </si>
  <si>
    <t xml:space="preserve">Rays </t>
  </si>
  <si>
    <t xml:space="preserve">Dodgers </t>
  </si>
  <si>
    <t xml:space="preserve">Brewers </t>
  </si>
  <si>
    <t xml:space="preserve">Orioles </t>
  </si>
  <si>
    <t xml:space="preserve">Cardinals </t>
  </si>
  <si>
    <t xml:space="preserve">Reds </t>
  </si>
  <si>
    <t xml:space="preserve">Athletics </t>
  </si>
  <si>
    <t xml:space="preserve">Tigers </t>
  </si>
  <si>
    <t xml:space="preserve">Nationals </t>
  </si>
  <si>
    <t xml:space="preserve">Rangers </t>
  </si>
  <si>
    <t xml:space="preserve">Rockies </t>
  </si>
  <si>
    <t xml:space="preserve">Mariners </t>
  </si>
  <si>
    <t xml:space="preserve">White Sox </t>
  </si>
  <si>
    <t xml:space="preserve">Giants </t>
  </si>
  <si>
    <t xml:space="preserve">Padres </t>
  </si>
  <si>
    <t xml:space="preserve">Yankees </t>
  </si>
  <si>
    <t xml:space="preserve">Blue Jays </t>
  </si>
  <si>
    <t xml:space="preserve">Indians </t>
  </si>
  <si>
    <t xml:space="preserve">Astros </t>
  </si>
  <si>
    <t xml:space="preserve">Indians/Brewers </t>
  </si>
  <si>
    <t>AAA</t>
  </si>
  <si>
    <t>AA</t>
  </si>
  <si>
    <t>A+</t>
  </si>
  <si>
    <t>A-</t>
  </si>
  <si>
    <t>R</t>
  </si>
  <si>
    <t>A</t>
  </si>
  <si>
    <t>Level</t>
  </si>
  <si>
    <t>Key</t>
  </si>
  <si>
    <t>10030RedSoxAAA</t>
  </si>
  <si>
    <t>10067TwinsAAA</t>
  </si>
  <si>
    <t>10166PiratesAAA</t>
  </si>
  <si>
    <t>10166AngelsAAA</t>
  </si>
  <si>
    <t>10286CubsAAA</t>
  </si>
  <si>
    <t>10294MarlinsAA</t>
  </si>
  <si>
    <t>10323BravesAAA</t>
  </si>
  <si>
    <t>10340PhilliesAAA</t>
  </si>
  <si>
    <t>10346BravesAAA</t>
  </si>
  <si>
    <t>10346DiamondbacksAAA</t>
  </si>
  <si>
    <t>10349RedSoxAA</t>
  </si>
  <si>
    <t>10416AngelsAAA</t>
  </si>
  <si>
    <t>10459MetsAAA</t>
  </si>
  <si>
    <t>10473RoyalsAAA</t>
  </si>
  <si>
    <t>10533RaysAAA</t>
  </si>
  <si>
    <t>10533DodgersAAA</t>
  </si>
  <si>
    <t>10607RedSoxAAA</t>
  </si>
  <si>
    <t>10619BrewersAAA</t>
  </si>
  <si>
    <t>10642OriolesAA</t>
  </si>
  <si>
    <t>10655PhilliesAAA</t>
  </si>
  <si>
    <t>10700BravesAAA</t>
  </si>
  <si>
    <t>10711MetsAA</t>
  </si>
  <si>
    <t>10711MetsAAA</t>
  </si>
  <si>
    <t>10767PhilliesAAA</t>
  </si>
  <si>
    <t>10807BrewersAAA</t>
  </si>
  <si>
    <t>10839CardinalsAAA</t>
  </si>
  <si>
    <t>10950BravesAAA</t>
  </si>
  <si>
    <t>10953PhilliesAAA</t>
  </si>
  <si>
    <t>11145RedsAAA</t>
  </si>
  <si>
    <t>11146AthleticsAAA</t>
  </si>
  <si>
    <t>11146TigersAAA</t>
  </si>
  <si>
    <t>11165TwinsAAA</t>
  </si>
  <si>
    <t>11251BravesAA</t>
  </si>
  <si>
    <t>11251BravesA+</t>
  </si>
  <si>
    <t>11255DiamondbacksAAA</t>
  </si>
  <si>
    <t>11270MetsAAA</t>
  </si>
  <si>
    <t>11287MarlinsAAA</t>
  </si>
  <si>
    <t>11338NationalsAA</t>
  </si>
  <si>
    <t>11379RangersAAA</t>
  </si>
  <si>
    <t>11400TwinsAAA</t>
  </si>
  <si>
    <t>11472CubsAAA</t>
  </si>
  <si>
    <t>11489NationalsAA</t>
  </si>
  <si>
    <t>11494AngelsAAA</t>
  </si>
  <si>
    <t>1159PhilliesAAA</t>
  </si>
  <si>
    <t>11611MarlinsAAA</t>
  </si>
  <si>
    <t>11624AngelsAAA</t>
  </si>
  <si>
    <t>11761CardinalsAAA</t>
  </si>
  <si>
    <t>11850BrewersAAA</t>
  </si>
  <si>
    <t>11859OriolesAAA</t>
  </si>
  <si>
    <t>11863MarlinsAAA</t>
  </si>
  <si>
    <t>11875TigersAAA</t>
  </si>
  <si>
    <t>11894RockiesAAA</t>
  </si>
  <si>
    <t>11905MarinersAAA</t>
  </si>
  <si>
    <t>11935MetsAAA</t>
  </si>
  <si>
    <t>11982BrewersAAA</t>
  </si>
  <si>
    <t>11997RedSoxAA</t>
  </si>
  <si>
    <t>12005AthleticsAAA</t>
  </si>
  <si>
    <t>12037MarlinsAAA</t>
  </si>
  <si>
    <t>12119WhiteSoxAAA</t>
  </si>
  <si>
    <t>12140DiamondbacksAAA</t>
  </si>
  <si>
    <t>12158DodgersAAA</t>
  </si>
  <si>
    <t>12174RoyalsAAA</t>
  </si>
  <si>
    <t>12225RedsAAA</t>
  </si>
  <si>
    <t>12244GiantsAA</t>
  </si>
  <si>
    <t>12268MarinersAAA</t>
  </si>
  <si>
    <t>12294BrewersAAA</t>
  </si>
  <si>
    <t>12325OriolesAAA</t>
  </si>
  <si>
    <t>12384AthleticsAAA</t>
  </si>
  <si>
    <t>12399AthleticsAA</t>
  </si>
  <si>
    <t>12508RangersAAA</t>
  </si>
  <si>
    <t>12590RoyalsAAA</t>
  </si>
  <si>
    <t>12590RoyalsAA</t>
  </si>
  <si>
    <t>12606BravesAAA</t>
  </si>
  <si>
    <t>12649PadresAAA</t>
  </si>
  <si>
    <t>12701YankeesAAA</t>
  </si>
  <si>
    <t>12751RangersAAA</t>
  </si>
  <si>
    <t>12758GiantsAAA</t>
  </si>
  <si>
    <t>12758YankeesAAA</t>
  </si>
  <si>
    <t>12775YankeesAAA</t>
  </si>
  <si>
    <t>12779BlueJaysAAA</t>
  </si>
  <si>
    <t>12782CubsAAA</t>
  </si>
  <si>
    <t>12907PiratesAAA</t>
  </si>
  <si>
    <t>12926BlueJaysAAA</t>
  </si>
  <si>
    <t>12937PiratesAAA</t>
  </si>
  <si>
    <t>12944BlueJaysAAA</t>
  </si>
  <si>
    <t>12950CubsAAA</t>
  </si>
  <si>
    <t>12977RaysAAA</t>
  </si>
  <si>
    <t>12983WhiteSoxAAA</t>
  </si>
  <si>
    <t>13005MarinersAAA</t>
  </si>
  <si>
    <t>13005DiamondbacksAAA</t>
  </si>
  <si>
    <t>13006PhilliesAAA</t>
  </si>
  <si>
    <t>13012MarinersAAA</t>
  </si>
  <si>
    <t>13012TwinsAAA</t>
  </si>
  <si>
    <t>13066BlueJaysAAA</t>
  </si>
  <si>
    <t>13130TigersAAA</t>
  </si>
  <si>
    <t>13132RoyalsAAA</t>
  </si>
  <si>
    <t>13151AngelsAAA</t>
  </si>
  <si>
    <t>13153NationalsAAA</t>
  </si>
  <si>
    <t>13153NationalsAA</t>
  </si>
  <si>
    <t>13154RedSoxA+</t>
  </si>
  <si>
    <t>13154RedSoxAAA</t>
  </si>
  <si>
    <t>13157WhiteSoxAAA</t>
  </si>
  <si>
    <t>13167CubsAAA</t>
  </si>
  <si>
    <t>13167CubsAA</t>
  </si>
  <si>
    <t>13176DiamondbacksAAA</t>
  </si>
  <si>
    <t>13180NationalsAA</t>
  </si>
  <si>
    <t>13228GiantsAAA</t>
  </si>
  <si>
    <t>13267RangersAAA</t>
  </si>
  <si>
    <t>13269OriolesAAA</t>
  </si>
  <si>
    <t>13277GiantsAAA</t>
  </si>
  <si>
    <t>13277OriolesAAA</t>
  </si>
  <si>
    <t>13284PiratesAA</t>
  </si>
  <si>
    <t>13284PiratesAAA</t>
  </si>
  <si>
    <t>13288MarlinsAAA</t>
  </si>
  <si>
    <t>13300NationalsAA</t>
  </si>
  <si>
    <t>13324DiamondbacksAAA</t>
  </si>
  <si>
    <t>13325MarlinsAAA</t>
  </si>
  <si>
    <t>13356RoyalsAAA</t>
  </si>
  <si>
    <t>13369PiratesAAA</t>
  </si>
  <si>
    <t>13444DodgersAAA</t>
  </si>
  <si>
    <t>13490RedSoxAAA</t>
  </si>
  <si>
    <t>13595RoyalsAAA</t>
  </si>
  <si>
    <t>13602RangersAAA</t>
  </si>
  <si>
    <t>13621TigersAAA</t>
  </si>
  <si>
    <t>13633WhiteSoxAAA</t>
  </si>
  <si>
    <t>13658YankeesAAA</t>
  </si>
  <si>
    <t>13675BrewersAAA</t>
  </si>
  <si>
    <t>13718OriolesAAA</t>
  </si>
  <si>
    <t>13723PiratesAAA</t>
  </si>
  <si>
    <t>13768PadresAAA</t>
  </si>
  <si>
    <t>13770RedsAAA</t>
  </si>
  <si>
    <t>13788NationalsAAA</t>
  </si>
  <si>
    <t>13795IndiansAAA</t>
  </si>
  <si>
    <t>13854RaysAAA</t>
  </si>
  <si>
    <t>13854AngelsAAA</t>
  </si>
  <si>
    <t>13891RedSoxAAA</t>
  </si>
  <si>
    <t>13891TwinsAAA</t>
  </si>
  <si>
    <t>13897MarlinsAAA</t>
  </si>
  <si>
    <t>13897DiamondbacksAAA</t>
  </si>
  <si>
    <t>13905PadresAAA</t>
  </si>
  <si>
    <t>13906RedsAAA</t>
  </si>
  <si>
    <t>13910BlueJaysAAA</t>
  </si>
  <si>
    <t>13910PiratesAAA</t>
  </si>
  <si>
    <t>14106CubsAAA</t>
  </si>
  <si>
    <t>14109CubsAAA</t>
  </si>
  <si>
    <t>14111IndiansAAA</t>
  </si>
  <si>
    <t>14113WhiteSoxAA</t>
  </si>
  <si>
    <t>14113WhiteSoxAAA</t>
  </si>
  <si>
    <t>14137MarinersAAA</t>
  </si>
  <si>
    <t>14140OriolesAAA</t>
  </si>
  <si>
    <t>14145RaysAAA</t>
  </si>
  <si>
    <t>14158GiantsAAA</t>
  </si>
  <si>
    <t>14196RaysAAA</t>
  </si>
  <si>
    <t>14267WhiteSoxAA</t>
  </si>
  <si>
    <t>14282RaysAAA</t>
  </si>
  <si>
    <t>14320NationalsAAA</t>
  </si>
  <si>
    <t>14329BlueJaysAAA</t>
  </si>
  <si>
    <t>14330PhilliesAAA</t>
  </si>
  <si>
    <t>14335MetsAAA</t>
  </si>
  <si>
    <t>14352MarlinsAAA</t>
  </si>
  <si>
    <t>14387MarlinsAAA</t>
  </si>
  <si>
    <t>14388RangersAAA</t>
  </si>
  <si>
    <t>14412CardinalsAAA</t>
  </si>
  <si>
    <t>14453RangersAAA</t>
  </si>
  <si>
    <t>14477TwinsAAA</t>
  </si>
  <si>
    <t>14528MarlinsAAA</t>
  </si>
  <si>
    <t>14548OriolesAA</t>
  </si>
  <si>
    <t>14551OriolesAAA</t>
  </si>
  <si>
    <t>14556IndiansAAA</t>
  </si>
  <si>
    <t>14558RangersAAA</t>
  </si>
  <si>
    <t>14567PadresAAA</t>
  </si>
  <si>
    <t>14678RedSoxAAA</t>
  </si>
  <si>
    <t>14691TigersAAA</t>
  </si>
  <si>
    <t>14713TigersAAA</t>
  </si>
  <si>
    <t>14735RoyalsAAA</t>
  </si>
  <si>
    <t>14738RedsAAA</t>
  </si>
  <si>
    <t>14773IndiansAAA</t>
  </si>
  <si>
    <t>14854GiantsAAA</t>
  </si>
  <si>
    <t>14885RockiesAAA</t>
  </si>
  <si>
    <t>14897WhiteSoxAAA</t>
  </si>
  <si>
    <t>14936MarinersAAA</t>
  </si>
  <si>
    <t>14938OriolesAAA</t>
  </si>
  <si>
    <t>14950BravesAAA</t>
  </si>
  <si>
    <t>14973GiantsAAA</t>
  </si>
  <si>
    <t>15048CubsAAA</t>
  </si>
  <si>
    <t>15055RockiesAAA</t>
  </si>
  <si>
    <t>15082WhiteSoxAAA</t>
  </si>
  <si>
    <t>15103PadresAAA</t>
  </si>
  <si>
    <t>15104BlueJaysAAA</t>
  </si>
  <si>
    <t>15115PhilliesAAA</t>
  </si>
  <si>
    <t>15119BlueJaysAAA</t>
  </si>
  <si>
    <t>15124DiamondbacksAAA</t>
  </si>
  <si>
    <t>15156MarinersAAA</t>
  </si>
  <si>
    <t>15156TwinsAAA</t>
  </si>
  <si>
    <t>15170RedsAAA</t>
  </si>
  <si>
    <t>15181WhiteSoxAAA</t>
  </si>
  <si>
    <t>15189TigersAAA</t>
  </si>
  <si>
    <t>15194IndiansAAA</t>
  </si>
  <si>
    <t>15197DiamondbacksAAA</t>
  </si>
  <si>
    <t>15207RedsAAA</t>
  </si>
  <si>
    <t>15271OriolesAAA</t>
  </si>
  <si>
    <t>15274YankeesAAA</t>
  </si>
  <si>
    <t>15343RangersAAA</t>
  </si>
  <si>
    <t>15351TigersAA</t>
  </si>
  <si>
    <t>15351TigersAAA</t>
  </si>
  <si>
    <t>15351RoyalsAAA</t>
  </si>
  <si>
    <t>15402AstrosAAA</t>
  </si>
  <si>
    <t>15407BrewersAAA</t>
  </si>
  <si>
    <t>15450DodgersAAA</t>
  </si>
  <si>
    <t>15450MarinersAAA</t>
  </si>
  <si>
    <t>15481OriolesAAA</t>
  </si>
  <si>
    <t>15482RedsAAA</t>
  </si>
  <si>
    <t>15487TigersAAA</t>
  </si>
  <si>
    <t>15490CardinalsAAA</t>
  </si>
  <si>
    <t>15490CardinalsAA</t>
  </si>
  <si>
    <t>15491MarinersAAA</t>
  </si>
  <si>
    <t>15496GiantsAAA</t>
  </si>
  <si>
    <t>15519AthleticsAAA</t>
  </si>
  <si>
    <t>15585YankeesAAA</t>
  </si>
  <si>
    <t>15608TwinsAAA</t>
  </si>
  <si>
    <t>15644CubsAAA</t>
  </si>
  <si>
    <t>15654BlueJaysAAA</t>
  </si>
  <si>
    <t>15674BlueJaysAAA</t>
  </si>
  <si>
    <t>15679BlueJaysAAA</t>
  </si>
  <si>
    <t>15694OriolesAAA</t>
  </si>
  <si>
    <t>15711CardinalsAAA</t>
  </si>
  <si>
    <t>15722PadresA+</t>
  </si>
  <si>
    <t>15730YankeesAAA</t>
  </si>
  <si>
    <t>15766NationalsAAA</t>
  </si>
  <si>
    <t>15769NationalsA-</t>
  </si>
  <si>
    <t>15794RockiesAAA</t>
  </si>
  <si>
    <t>15817RoyalsAAA</t>
  </si>
  <si>
    <t>15905PadresAA</t>
  </si>
  <si>
    <t>15941MarinersAAA</t>
  </si>
  <si>
    <t>15958BravesAAA</t>
  </si>
  <si>
    <t>15983YankeesAAA</t>
  </si>
  <si>
    <t>15988PhilliesAAA</t>
  </si>
  <si>
    <t>15994RaysAAA</t>
  </si>
  <si>
    <t>16041OriolesAAA</t>
  </si>
  <si>
    <t>16115GiantsAAA</t>
  </si>
  <si>
    <t>16153GiantsAAA</t>
  </si>
  <si>
    <t>16192AstrosAAA</t>
  </si>
  <si>
    <t>16211DiamondbacksAAA</t>
  </si>
  <si>
    <t>16246AstrosAAA</t>
  </si>
  <si>
    <t>16263RedSoxAAA</t>
  </si>
  <si>
    <t>16271RedsAAA</t>
  </si>
  <si>
    <t>16285AngelsAAA</t>
  </si>
  <si>
    <t>16291RaysAAA</t>
  </si>
  <si>
    <t>16357PiratesAAA</t>
  </si>
  <si>
    <t>16375IndiansAAA</t>
  </si>
  <si>
    <t>16403PadresAAA</t>
  </si>
  <si>
    <t>16404DiamondbacksAAA</t>
  </si>
  <si>
    <t>16411BlueJaysAAA</t>
  </si>
  <si>
    <t>16424IndiansAAA</t>
  </si>
  <si>
    <t>16426YankeesAAA</t>
  </si>
  <si>
    <t>16429PiratesAAA</t>
  </si>
  <si>
    <t>16434RaysAAA</t>
  </si>
  <si>
    <t>16442RoyalsAAA</t>
  </si>
  <si>
    <t>16448BrewersAAA</t>
  </si>
  <si>
    <t>16451MetsAAA</t>
  </si>
  <si>
    <t>16512RangersAA</t>
  </si>
  <si>
    <t>16524YankeesAAA</t>
  </si>
  <si>
    <t>16530GiantsAAA</t>
  </si>
  <si>
    <t>16530BrewersAAA</t>
  </si>
  <si>
    <t>16542MarinersAAA</t>
  </si>
  <si>
    <t>16565CubsAAA</t>
  </si>
  <si>
    <t>16572DodgersAAA</t>
  </si>
  <si>
    <t>16622PadresAAA</t>
  </si>
  <si>
    <t>16623IndiansAAA</t>
  </si>
  <si>
    <t>16725RangersAAA</t>
  </si>
  <si>
    <t>16729RedsAAA</t>
  </si>
  <si>
    <t>16839MetsAA</t>
  </si>
  <si>
    <t>16839MetsAAA</t>
  </si>
  <si>
    <t>16885RockiesAAA</t>
  </si>
  <si>
    <t>16925GiantsAAA</t>
  </si>
  <si>
    <t>16939CardinalsAAA</t>
  </si>
  <si>
    <t>17005MetsAA</t>
  </si>
  <si>
    <t>17016RedSoxAAA</t>
  </si>
  <si>
    <t>17022CardinalsAAA</t>
  </si>
  <si>
    <t>17023MarlinsAA</t>
  </si>
  <si>
    <t>17023MarlinsAAA</t>
  </si>
  <si>
    <t>17062TigersAAA</t>
  </si>
  <si>
    <t>17098AthleticsAAA</t>
  </si>
  <si>
    <t>17109RoyalsAA</t>
  </si>
  <si>
    <t>17171DiamondbacksAAA</t>
  </si>
  <si>
    <t>17276BravesAAA</t>
  </si>
  <si>
    <t>17278IndiansAAA</t>
  </si>
  <si>
    <t>17321RedSoxAAA</t>
  </si>
  <si>
    <t>17326PiratesAAA</t>
  </si>
  <si>
    <t>17338TigersAAA</t>
  </si>
  <si>
    <t>17468RoyalsAAA</t>
  </si>
  <si>
    <t>17548AngelsAAA</t>
  </si>
  <si>
    <t>17588RedsAAA</t>
  </si>
  <si>
    <t>17620AstrosAAA</t>
  </si>
  <si>
    <t>17642MarlinsAAA</t>
  </si>
  <si>
    <t>17689PiratesAAA</t>
  </si>
  <si>
    <t>17710DodgersAAA</t>
  </si>
  <si>
    <t>17714TigersAAA</t>
  </si>
  <si>
    <t>17719GiantsAAA</t>
  </si>
  <si>
    <t>17723AthleticsAAA</t>
  </si>
  <si>
    <t>17738GiantsAAA</t>
  </si>
  <si>
    <t>17738GiantsAA</t>
  </si>
  <si>
    <t>17766OriolesAAA</t>
  </si>
  <si>
    <t>17806MarinersAAA</t>
  </si>
  <si>
    <t>17807DodgersAAA</t>
  </si>
  <si>
    <t>17838RangersAAA</t>
  </si>
  <si>
    <t>17907RockiesAAA</t>
  </si>
  <si>
    <t>17919CubsAAA</t>
  </si>
  <si>
    <t>17922MarlinsAAA</t>
  </si>
  <si>
    <t>17929OriolesAA</t>
  </si>
  <si>
    <t>17929OriolesAAA</t>
  </si>
  <si>
    <t>17932NationalsAAA</t>
  </si>
  <si>
    <t>17932NationalsAA</t>
  </si>
  <si>
    <t>17954RockiesAAA</t>
  </si>
  <si>
    <t>17982PadresAAA</t>
  </si>
  <si>
    <t>18030CardinalsAAA</t>
  </si>
  <si>
    <t>18054MetsAA</t>
  </si>
  <si>
    <t>18063DodgersAAA</t>
  </si>
  <si>
    <t>18067AstrosAAA</t>
  </si>
  <si>
    <t>18083PadresAAA</t>
  </si>
  <si>
    <t>18126TwinsAAA</t>
  </si>
  <si>
    <t>18146MetsAA</t>
  </si>
  <si>
    <t>18171AthleticsAAA</t>
  </si>
  <si>
    <t>18206RoyalsAAA</t>
  </si>
  <si>
    <t>18288MarlinsAAA</t>
  </si>
  <si>
    <t>18316DodgersAAA</t>
  </si>
  <si>
    <t>18345AstrosAAA</t>
  </si>
  <si>
    <t>18360BravesAAA</t>
  </si>
  <si>
    <t>18564BrewersAAA</t>
  </si>
  <si>
    <t>18564BrewersAA</t>
  </si>
  <si>
    <t>18568TwinsAAA</t>
  </si>
  <si>
    <t>18568TwinsAA</t>
  </si>
  <si>
    <t>18607AngelsAAA</t>
  </si>
  <si>
    <t>18839PadresAAA</t>
  </si>
  <si>
    <t>18887WhiteSoxAAA</t>
  </si>
  <si>
    <t>18889WhiteSoxAAA</t>
  </si>
  <si>
    <t>1907BravesAAA</t>
  </si>
  <si>
    <t>19181WhiteSoxAAA</t>
  </si>
  <si>
    <t>19197DodgersAAA</t>
  </si>
  <si>
    <t>19238BlueJaysAAA</t>
  </si>
  <si>
    <t>19252BlueJaysAAA</t>
  </si>
  <si>
    <t>19260MarinersAAA</t>
  </si>
  <si>
    <t>19260MarinersAA</t>
  </si>
  <si>
    <t>19262RockiesAAA</t>
  </si>
  <si>
    <t>19287CardinalsAAA</t>
  </si>
  <si>
    <t>19290CardinalsAAA</t>
  </si>
  <si>
    <t>19290CardinalsAA</t>
  </si>
  <si>
    <t>19294RaysAAA</t>
  </si>
  <si>
    <t>19294RangersAAA</t>
  </si>
  <si>
    <t>19314MarinersAA</t>
  </si>
  <si>
    <t>19318AngelsAAA</t>
  </si>
  <si>
    <t>19326PiratesAAA</t>
  </si>
  <si>
    <t>19339RoyalsAAA</t>
  </si>
  <si>
    <t>19352AthleticsAAA</t>
  </si>
  <si>
    <t>19363OriolesAA</t>
  </si>
  <si>
    <t>19363OriolesAAA</t>
  </si>
  <si>
    <t>19452TigersAA</t>
  </si>
  <si>
    <t>19452TigersAAA</t>
  </si>
  <si>
    <t>19470CardinalsAAA</t>
  </si>
  <si>
    <t>19508MarinersAA</t>
  </si>
  <si>
    <t>19514CardinalsAAA</t>
  </si>
  <si>
    <t>19552GiantsAAA</t>
  </si>
  <si>
    <t>19552TwinsAAA</t>
  </si>
  <si>
    <t>19552TwinsAA</t>
  </si>
  <si>
    <t>19556AstrosAAA</t>
  </si>
  <si>
    <t>19566RaysAAA</t>
  </si>
  <si>
    <t>19612BlueJaysAAA</t>
  </si>
  <si>
    <t>19635AthleticsAAA</t>
  </si>
  <si>
    <t>19683RaysAAA</t>
  </si>
  <si>
    <t>19703NationalsAAA</t>
  </si>
  <si>
    <t>19734AstrosAAA</t>
  </si>
  <si>
    <t>19734AstrosAA</t>
  </si>
  <si>
    <t>19844AstrosAAA</t>
  </si>
  <si>
    <t>19844AstrosAA</t>
  </si>
  <si>
    <t>19858AngelsAAA</t>
  </si>
  <si>
    <t>19878PhilliesAA</t>
  </si>
  <si>
    <t>19878PhilliesAAA</t>
  </si>
  <si>
    <t>19955DodgersAAA</t>
  </si>
  <si>
    <t>19955DodgersAA</t>
  </si>
  <si>
    <t>19958NationalsAAA</t>
  </si>
  <si>
    <t>19977NationalsAA</t>
  </si>
  <si>
    <t>20003BrewersAAA</t>
  </si>
  <si>
    <t>20186RaysAAA</t>
  </si>
  <si>
    <t>20186RaysAA</t>
  </si>
  <si>
    <t>21479CubsAA</t>
  </si>
  <si>
    <t>2502BravesAAA</t>
  </si>
  <si>
    <t>2539TigersAAA</t>
  </si>
  <si>
    <t>2554DodgersAA</t>
  </si>
  <si>
    <t>2677MarinersAAA</t>
  </si>
  <si>
    <t>2830DiamondbacksAAA</t>
  </si>
  <si>
    <t>3123MetsAAA</t>
  </si>
  <si>
    <t>3179IndiansAAA</t>
  </si>
  <si>
    <t>3371TwinsAAA</t>
  </si>
  <si>
    <t>3395YankeesAAA</t>
  </si>
  <si>
    <t>3411RockiesAAA</t>
  </si>
  <si>
    <t>3648MetsAAA</t>
  </si>
  <si>
    <t>3708MetsAAA</t>
  </si>
  <si>
    <t>3878PadresAAA</t>
  </si>
  <si>
    <t>4054RaysAAA</t>
  </si>
  <si>
    <t>4146RedSoxAAA</t>
  </si>
  <si>
    <t>4243DodgersAAA</t>
  </si>
  <si>
    <t>4243MarinersAAA</t>
  </si>
  <si>
    <t>4249PhilliesAAA</t>
  </si>
  <si>
    <t>4403YankeesAAA</t>
  </si>
  <si>
    <t>4779MetsAAA</t>
  </si>
  <si>
    <t>4881MetsAAA</t>
  </si>
  <si>
    <t>5000GiantsAAA</t>
  </si>
  <si>
    <t>5098TwinsAAA</t>
  </si>
  <si>
    <t>5124MarlinsAAA</t>
  </si>
  <si>
    <t>5223IndiansAAA</t>
  </si>
  <si>
    <t>5227WhiteSoxAAA</t>
  </si>
  <si>
    <t>5238MarlinsAAA</t>
  </si>
  <si>
    <t>5277BrewersAAA</t>
  </si>
  <si>
    <t>5306MarinersAAA</t>
  </si>
  <si>
    <t>5352MarlinsAAA</t>
  </si>
  <si>
    <t>5398RedsAAA</t>
  </si>
  <si>
    <t>5408RaysAAA</t>
  </si>
  <si>
    <t>5485PhilliesAAA</t>
  </si>
  <si>
    <t>5485PadresAAA</t>
  </si>
  <si>
    <t>5486DiamondbacksAAA</t>
  </si>
  <si>
    <t>5503AthleticsAAA</t>
  </si>
  <si>
    <t>5517YankeesAAA</t>
  </si>
  <si>
    <t>5519MetsAAA</t>
  </si>
  <si>
    <t>5751BrewersAAA</t>
  </si>
  <si>
    <t>5942OriolesAAA</t>
  </si>
  <si>
    <t>6013GiantsAAA</t>
  </si>
  <si>
    <t>6178RangersAA</t>
  </si>
  <si>
    <t>629IndiansAAA</t>
  </si>
  <si>
    <t>629TwinsAAA</t>
  </si>
  <si>
    <t>6310WhiteSoxAAA</t>
  </si>
  <si>
    <t>6448CubsAAA</t>
  </si>
  <si>
    <t>6547TigersAAA</t>
  </si>
  <si>
    <t>6564TigersAAA</t>
  </si>
  <si>
    <t>6652RoyalsAAA</t>
  </si>
  <si>
    <t>6652RangersAAA</t>
  </si>
  <si>
    <t>6677PiratesAAA</t>
  </si>
  <si>
    <t>6746DiamondbacksAAA</t>
  </si>
  <si>
    <t>6938AthleticsAAA</t>
  </si>
  <si>
    <t>7087DiamondbacksAAA</t>
  </si>
  <si>
    <t>7125DiamondbacksAAA</t>
  </si>
  <si>
    <t>7158MarinersAAA</t>
  </si>
  <si>
    <t>7168RedSoxAAA</t>
  </si>
  <si>
    <t>7216AngelsAAA</t>
  </si>
  <si>
    <t>7226RangersAAA</t>
  </si>
  <si>
    <t>7250NationalsAAA</t>
  </si>
  <si>
    <t>7290PiratesAAA</t>
  </si>
  <si>
    <t>7349BravesAAA</t>
  </si>
  <si>
    <t>7423DodgersAAA</t>
  </si>
  <si>
    <t>7740AngelsAAA</t>
  </si>
  <si>
    <t>7888IndiansAAA</t>
  </si>
  <si>
    <t>8002TwinsAAA</t>
  </si>
  <si>
    <t>8298GiantsAAA</t>
  </si>
  <si>
    <t>8385BravesAAA</t>
  </si>
  <si>
    <t>8609IndiansAAA</t>
  </si>
  <si>
    <t>8609RangersAAA</t>
  </si>
  <si>
    <t>8623GiantsAAA</t>
  </si>
  <si>
    <t>8628DodgersAAA</t>
  </si>
  <si>
    <t>8628WhiteSoxAAA</t>
  </si>
  <si>
    <t>8879YankeesAAA</t>
  </si>
  <si>
    <t>9205YankeesAAA</t>
  </si>
  <si>
    <t>9205PhilliesAAA</t>
  </si>
  <si>
    <t>9219MetsAAA</t>
  </si>
  <si>
    <t>9284AthleticsAAA</t>
  </si>
  <si>
    <t>9362RangersAAA</t>
  </si>
  <si>
    <t>9373PhilliesAAA</t>
  </si>
  <si>
    <t>9433AngelsAAA</t>
  </si>
  <si>
    <t>9665DiamondbacksAAA</t>
  </si>
  <si>
    <t>9682IndiansAAA</t>
  </si>
  <si>
    <t>9682TwinsAAA</t>
  </si>
  <si>
    <t>9689DodgersAAA</t>
  </si>
  <si>
    <t>9689DodgersAA</t>
  </si>
  <si>
    <t>9689AngelsAAA</t>
  </si>
  <si>
    <t>9744AngelsAAA</t>
  </si>
  <si>
    <t>9787PiratesAAA</t>
  </si>
  <si>
    <t>9807WhiteSoxAAA</t>
  </si>
  <si>
    <t>9856NationalsAAA</t>
  </si>
  <si>
    <t>9875PiratesAAA</t>
  </si>
  <si>
    <t>9886WhiteSoxAAA</t>
  </si>
  <si>
    <t>9886TwinsAA</t>
  </si>
  <si>
    <t>9952IndiansAAA</t>
  </si>
  <si>
    <t>sa1052762DiamondbacksR</t>
  </si>
  <si>
    <t>sa1052903TwinsR</t>
  </si>
  <si>
    <t>sa1052920BlueJaysR</t>
  </si>
  <si>
    <t>sa1052965DodgersR</t>
  </si>
  <si>
    <t>sa1053018RedsR</t>
  </si>
  <si>
    <t>sa1053075AthleticsA-</t>
  </si>
  <si>
    <t>sa1053075AthleticsR</t>
  </si>
  <si>
    <t>sa1054552GiantsA-</t>
  </si>
  <si>
    <t>sa1055770RedsR</t>
  </si>
  <si>
    <t>sa1056110RedSoxR</t>
  </si>
  <si>
    <t>sa1056328MetsR</t>
  </si>
  <si>
    <t>sa1115496BlueJaysR</t>
  </si>
  <si>
    <t>sa1115500PiratesR</t>
  </si>
  <si>
    <t>sa1115752TwinsR</t>
  </si>
  <si>
    <t>sa1115762RoyalsR</t>
  </si>
  <si>
    <t>sa1115765BlueJaysR</t>
  </si>
  <si>
    <t>sa1115778DiamondbacksA</t>
  </si>
  <si>
    <t>sa1115804AthleticsA-</t>
  </si>
  <si>
    <t>sa1115829OriolesA-</t>
  </si>
  <si>
    <t>sa1115884MarinersA-</t>
  </si>
  <si>
    <t>sa1115890DiamondbacksA-</t>
  </si>
  <si>
    <t>sa1115890DiamondbacksR</t>
  </si>
  <si>
    <t>sa1115910RoyalsR</t>
  </si>
  <si>
    <t>sa1115979BrewersR</t>
  </si>
  <si>
    <t>sa1116000BravesR</t>
  </si>
  <si>
    <t>sa1116023PiratesA-</t>
  </si>
  <si>
    <t>sa1159677AthleticsA-</t>
  </si>
  <si>
    <t>sa1159681RockiesR</t>
  </si>
  <si>
    <t>sa1159694WhiteSoxR</t>
  </si>
  <si>
    <t>sa1159899RedsR</t>
  </si>
  <si>
    <t>sa1169595BravesR</t>
  </si>
  <si>
    <t>sa1169598RedSoxR</t>
  </si>
  <si>
    <t>sa1169610RedsR</t>
  </si>
  <si>
    <t>sa1169620AthleticsR</t>
  </si>
  <si>
    <t>sa1169627RedsR</t>
  </si>
  <si>
    <t>sa1169761OriolesA-</t>
  </si>
  <si>
    <t>sa1169761OriolesA</t>
  </si>
  <si>
    <t>sa1169769RedsR</t>
  </si>
  <si>
    <t>sa1169773BlueJaysA</t>
  </si>
  <si>
    <t>sa1169786BlueJaysR</t>
  </si>
  <si>
    <t>sa1169792DodgersR</t>
  </si>
  <si>
    <t>sa1169803RoyalsR</t>
  </si>
  <si>
    <t>sa1169809GiantsA</t>
  </si>
  <si>
    <t>sa1169809GiantsA-</t>
  </si>
  <si>
    <t>sa1169818BravesR</t>
  </si>
  <si>
    <t>sa1169866MetsR</t>
  </si>
  <si>
    <t>sa1169878BravesR</t>
  </si>
  <si>
    <t>sa1169879RaysA-</t>
  </si>
  <si>
    <t>sa1169881DodgersR</t>
  </si>
  <si>
    <t>sa1169894RedsR</t>
  </si>
  <si>
    <t>sa1169919RaysA-</t>
  </si>
  <si>
    <t>sa1169940MetsA-</t>
  </si>
  <si>
    <t>sa1169940MetsR</t>
  </si>
  <si>
    <t>sa1169950PiratesR</t>
  </si>
  <si>
    <t>sa1169970MarlinsR</t>
  </si>
  <si>
    <t>sa1169978RedsA</t>
  </si>
  <si>
    <t>sa1169978RedsR</t>
  </si>
  <si>
    <t>sa1169997CardinalsA-</t>
  </si>
  <si>
    <t>sa1170003RaysR</t>
  </si>
  <si>
    <t>sa1170006DodgersR</t>
  </si>
  <si>
    <t>sa1170010BrewersR</t>
  </si>
  <si>
    <t>sa1170041RoyalsR</t>
  </si>
  <si>
    <t>sa1170052MetsR</t>
  </si>
  <si>
    <t>sa1170279MetsR</t>
  </si>
  <si>
    <t>sa1170288MarinersA-</t>
  </si>
  <si>
    <t>sa1170296OriolesA-</t>
  </si>
  <si>
    <t>sa1170316RoyalsR</t>
  </si>
  <si>
    <t>sa1170340BrewersR</t>
  </si>
  <si>
    <t>sa1170373AngelsR</t>
  </si>
  <si>
    <t>sa1170377DiamondbacksR</t>
  </si>
  <si>
    <t>sa1170379PiratesR</t>
  </si>
  <si>
    <t>sa1170393RoyalsR</t>
  </si>
  <si>
    <t>sa1170420AthleticsR</t>
  </si>
  <si>
    <t>sa1170421TwinsR</t>
  </si>
  <si>
    <t>sa1170427RedSoxR</t>
  </si>
  <si>
    <t>sa1170451BravesR</t>
  </si>
  <si>
    <t>sa1170451BravesA</t>
  </si>
  <si>
    <t>sa1170495RaysA-</t>
  </si>
  <si>
    <t>sa1170516TwinsA</t>
  </si>
  <si>
    <t>sa1170546BrewersR</t>
  </si>
  <si>
    <t>sa1170553YankeesR</t>
  </si>
  <si>
    <t>sa1170568BrewersR</t>
  </si>
  <si>
    <t>sa1170570AthleticsA-</t>
  </si>
  <si>
    <t>sa1170570AthleticsA</t>
  </si>
  <si>
    <t>sa1170615TwinsR</t>
  </si>
  <si>
    <t>sa1170619PiratesR</t>
  </si>
  <si>
    <t>sa1170620RedsR</t>
  </si>
  <si>
    <t>sa1170749CardinalsR</t>
  </si>
  <si>
    <t>sa1170766BravesR</t>
  </si>
  <si>
    <t>sa1170874PiratesR</t>
  </si>
  <si>
    <t>sa1170876BravesR</t>
  </si>
  <si>
    <t>sa1170897PiratesR</t>
  </si>
  <si>
    <t>sa1170904BrewersR</t>
  </si>
  <si>
    <t>sa1170909YankeesR</t>
  </si>
  <si>
    <t>sa1171013BlueJaysA-</t>
  </si>
  <si>
    <t>sa1171013BlueJaysR</t>
  </si>
  <si>
    <t>sa1171023RaysR</t>
  </si>
  <si>
    <t>sa1171189CardinalsR</t>
  </si>
  <si>
    <t>sa1171934BrewersR</t>
  </si>
  <si>
    <t>sa1172017RaysR</t>
  </si>
  <si>
    <t>sa1172017RaysA-</t>
  </si>
  <si>
    <t>sa1172775BlueJaysR</t>
  </si>
  <si>
    <t>sa1172803MetsR</t>
  </si>
  <si>
    <t>sa187955IndiansR</t>
  </si>
  <si>
    <t>sa3002621NationalsA-</t>
  </si>
  <si>
    <t>sa3002624TwinsR</t>
  </si>
  <si>
    <t>sa3002625TwinsR</t>
  </si>
  <si>
    <t>sa3002626TwinsR</t>
  </si>
  <si>
    <t>sa3002628TwinsA</t>
  </si>
  <si>
    <t>sa3002629OriolesR</t>
  </si>
  <si>
    <t>sa3002630TwinsR</t>
  </si>
  <si>
    <t>sa3002633TigersR</t>
  </si>
  <si>
    <t>sa3002634NationalsA-</t>
  </si>
  <si>
    <t>sa3002635NationalsR</t>
  </si>
  <si>
    <t>sa3002670PadresA</t>
  </si>
  <si>
    <t>sa3002695DiamondbacksR</t>
  </si>
  <si>
    <t>sa3002696DiamondbacksR</t>
  </si>
  <si>
    <t>sa3002698PhilliesR</t>
  </si>
  <si>
    <t>sa3002699PhilliesR</t>
  </si>
  <si>
    <t>sa3002700PhilliesR</t>
  </si>
  <si>
    <t>sa3002703DiamondbacksR</t>
  </si>
  <si>
    <t>sa3002704CardinalsR</t>
  </si>
  <si>
    <t>sa3002707DiamondbacksR</t>
  </si>
  <si>
    <t>sa3002708PhilliesR</t>
  </si>
  <si>
    <t>sa3002710PhilliesA</t>
  </si>
  <si>
    <t>sa3002710PhilliesA-</t>
  </si>
  <si>
    <t>sa3002711PhilliesA-</t>
  </si>
  <si>
    <t>sa3002712DiamondbacksR</t>
  </si>
  <si>
    <t>sa3002721WhiteSoxAA</t>
  </si>
  <si>
    <t>sa3002722MarlinsA+</t>
  </si>
  <si>
    <t>sa3002725AngelsA+</t>
  </si>
  <si>
    <t>sa3002726RockiesAA</t>
  </si>
  <si>
    <t>sa3002728AngelsAA</t>
  </si>
  <si>
    <t>sa3002753OriolesA</t>
  </si>
  <si>
    <t>sa3002754RedSoxA+</t>
  </si>
  <si>
    <t>sa3002758OriolesAA</t>
  </si>
  <si>
    <t>sa3002758OriolesA+</t>
  </si>
  <si>
    <t>sa3002761RockiesA-</t>
  </si>
  <si>
    <t>sa3002831BlueJaysA</t>
  </si>
  <si>
    <t>sa3002834BlueJaysAA</t>
  </si>
  <si>
    <t>sa3002836CardinalsAA</t>
  </si>
  <si>
    <t>sa3002837IndiansA</t>
  </si>
  <si>
    <t>sa3002838DiamondbacksAA</t>
  </si>
  <si>
    <t>sa3002843RedSoxA</t>
  </si>
  <si>
    <t>sa3002844IndiansR</t>
  </si>
  <si>
    <t>sa3002845DodgersR</t>
  </si>
  <si>
    <t>sa3002846DodgersR</t>
  </si>
  <si>
    <t>sa3002847MarinersA-</t>
  </si>
  <si>
    <t>sa3002847MarinersA</t>
  </si>
  <si>
    <t>sa3002848Indians/BrewersR</t>
  </si>
  <si>
    <t>sa3002849IndiansA</t>
  </si>
  <si>
    <t>sa3002850MarinersR</t>
  </si>
  <si>
    <t>sa3002851MarinersA-</t>
  </si>
  <si>
    <t>sa3002851MarinersAAA</t>
  </si>
  <si>
    <t>sa3002854IndiansR</t>
  </si>
  <si>
    <t>sa3002855DodgersR</t>
  </si>
  <si>
    <t>sa3002857PadresA</t>
  </si>
  <si>
    <t>sa3002858PadresR</t>
  </si>
  <si>
    <t>sa3002860PadresA-</t>
  </si>
  <si>
    <t>sa3002862DodgersR</t>
  </si>
  <si>
    <t>sa3002863DodgersR</t>
  </si>
  <si>
    <t>sa3002865PadresR</t>
  </si>
  <si>
    <t>sa3002866MarinersR</t>
  </si>
  <si>
    <t>sa3002867MarinersR</t>
  </si>
  <si>
    <t>sa3002871Indians/BrewersR</t>
  </si>
  <si>
    <t>sa3002872DodgersR</t>
  </si>
  <si>
    <t>sa3002874BravesA+</t>
  </si>
  <si>
    <t>sa3002875YankeesA</t>
  </si>
  <si>
    <t>sa3002877YankeesA+</t>
  </si>
  <si>
    <t>sa3002878CardinalsAAA</t>
  </si>
  <si>
    <t>sa3002878CardinalsAA</t>
  </si>
  <si>
    <t>sa3002879CardinalsA</t>
  </si>
  <si>
    <t>sa3002880RockiesA</t>
  </si>
  <si>
    <t>sa3002883OriolesAA</t>
  </si>
  <si>
    <t>sa3002883OriolesA+</t>
  </si>
  <si>
    <t>sa3002884PadresA+</t>
  </si>
  <si>
    <t>sa3003171CubsA</t>
  </si>
  <si>
    <t>sa3003172TwinsAAA</t>
  </si>
  <si>
    <t>sa3003173BrewersR</t>
  </si>
  <si>
    <t>sa3003175RedsR</t>
  </si>
  <si>
    <t>sa3003178RedsR</t>
  </si>
  <si>
    <t>sa3003180BravesA</t>
  </si>
  <si>
    <t>sa3003183AthleticsA</t>
  </si>
  <si>
    <t>sa3003184AthleticsA-</t>
  </si>
  <si>
    <t>sa3003185TwinsA</t>
  </si>
  <si>
    <t>sa3003187YankeesR</t>
  </si>
  <si>
    <t>sa3003188BravesR</t>
  </si>
  <si>
    <t>sa3003190CardinalsR</t>
  </si>
  <si>
    <t>sa3003191CardinalsA+</t>
  </si>
  <si>
    <t>sa3003191CardinalsA</t>
  </si>
  <si>
    <t>sa3003192RedsR</t>
  </si>
  <si>
    <t>sa3003194RedsR</t>
  </si>
  <si>
    <t>sa3003195AstrosA</t>
  </si>
  <si>
    <t>sa3003196CardinalsR</t>
  </si>
  <si>
    <t>sa3003197RangersA-</t>
  </si>
  <si>
    <t>sa3003199CubsR</t>
  </si>
  <si>
    <t>sa3003202BravesR</t>
  </si>
  <si>
    <t>sa3003203CardinalsR</t>
  </si>
  <si>
    <t>sa3003205CardinalsR</t>
  </si>
  <si>
    <t>sa3003206MetsR</t>
  </si>
  <si>
    <t>sa3003208RangersR</t>
  </si>
  <si>
    <t>sa3003210RedsR</t>
  </si>
  <si>
    <t>sa3003211CubsR</t>
  </si>
  <si>
    <t>sa3003212CubsR</t>
  </si>
  <si>
    <t>sa3003213RoyalsR</t>
  </si>
  <si>
    <t>sa3003214CubsR</t>
  </si>
  <si>
    <t>sa3003216RaysR</t>
  </si>
  <si>
    <t>sa3003217RoyalsR</t>
  </si>
  <si>
    <t>sa3003218TwinsA</t>
  </si>
  <si>
    <t>sa3003219BlueJaysA</t>
  </si>
  <si>
    <t>sa3003221AthleticsA-</t>
  </si>
  <si>
    <t>sa3003222RaysR</t>
  </si>
  <si>
    <t>sa3003224AngelsR</t>
  </si>
  <si>
    <t>sa3003225WhiteSoxR</t>
  </si>
  <si>
    <t>sa3003226BlueJaysA</t>
  </si>
  <si>
    <t>sa3003228RaysR</t>
  </si>
  <si>
    <t>sa3003231AngelsR</t>
  </si>
  <si>
    <t>sa3003233CardinalsR</t>
  </si>
  <si>
    <t>sa3003233CardinalsA</t>
  </si>
  <si>
    <t>sa3003235OriolesR</t>
  </si>
  <si>
    <t>sa3003236MetsR</t>
  </si>
  <si>
    <t>sa3003237TigersR</t>
  </si>
  <si>
    <t>sa3003238RangersR</t>
  </si>
  <si>
    <t>sa3003239RangersR</t>
  </si>
  <si>
    <t>sa3003240RangersR</t>
  </si>
  <si>
    <t>sa3003242YankeesR</t>
  </si>
  <si>
    <t>sa3003243RangersR</t>
  </si>
  <si>
    <t>sa3003244PhilliesR</t>
  </si>
  <si>
    <t>sa3003246RoyalsR</t>
  </si>
  <si>
    <t>sa3003250RoyalsR</t>
  </si>
  <si>
    <t>sa3003252RoyalsR</t>
  </si>
  <si>
    <t>sa3003256RedsA</t>
  </si>
  <si>
    <t>sa3003257TigersR</t>
  </si>
  <si>
    <t>sa3003260TigersR</t>
  </si>
  <si>
    <t>sa3003261MetsR</t>
  </si>
  <si>
    <t>sa3003262TigersA-</t>
  </si>
  <si>
    <t>sa3003266TigersR</t>
  </si>
  <si>
    <t>sa3003267TigersR</t>
  </si>
  <si>
    <t>sa3003268WhiteSoxR</t>
  </si>
  <si>
    <t>sa3003269TigersR</t>
  </si>
  <si>
    <t>sa3003270WhiteSoxR</t>
  </si>
  <si>
    <t>sa3003271DodgersR</t>
  </si>
  <si>
    <t>sa3003274WhiteSoxR</t>
  </si>
  <si>
    <t>sa3003275TigersR</t>
  </si>
  <si>
    <t>sa3003276BlueJaysR</t>
  </si>
  <si>
    <t>sa3003277RoyalsR</t>
  </si>
  <si>
    <t>sa3003280RaysR</t>
  </si>
  <si>
    <t>sa3003281RaysA-</t>
  </si>
  <si>
    <t>sa3003282RaysR</t>
  </si>
  <si>
    <t>sa3003283RaysR</t>
  </si>
  <si>
    <t>sa3003284RaysR</t>
  </si>
  <si>
    <t>sa3003287DiamondbacksR</t>
  </si>
  <si>
    <t>sa3003288MetsA-</t>
  </si>
  <si>
    <t>sa3003288MetsR</t>
  </si>
  <si>
    <t>sa3003290DiamondbacksA</t>
  </si>
  <si>
    <t>sa3003290DiamondbacksA+</t>
  </si>
  <si>
    <t>sa3003291PiratesR</t>
  </si>
  <si>
    <t>sa3003293CardinalsR</t>
  </si>
  <si>
    <t>sa3003294YankeesR</t>
  </si>
  <si>
    <t>sa3003295MarlinsA+</t>
  </si>
  <si>
    <t>sa3003296GiantsR</t>
  </si>
  <si>
    <t>sa3003297CardinalsR</t>
  </si>
  <si>
    <t>sa3003299BrewersR</t>
  </si>
  <si>
    <t>sa3003301GiantsA</t>
  </si>
  <si>
    <t>sa3003304TigersR</t>
  </si>
  <si>
    <t>sa3003305YankeesA</t>
  </si>
  <si>
    <t>sa3003305YankeesA-</t>
  </si>
  <si>
    <t>sa3003306BlueJaysR</t>
  </si>
  <si>
    <t>sa3003308PhilliesR</t>
  </si>
  <si>
    <t>sa3003309TigersR</t>
  </si>
  <si>
    <t>sa3003310GiantsR</t>
  </si>
  <si>
    <t>sa3003312AstrosR</t>
  </si>
  <si>
    <t>sa3003313WhiteSoxR</t>
  </si>
  <si>
    <t>sa3003314WhiteSoxR</t>
  </si>
  <si>
    <t>sa3003315PhilliesR</t>
  </si>
  <si>
    <t>sa3003316GiantsA-</t>
  </si>
  <si>
    <t>sa3003317RangersR</t>
  </si>
  <si>
    <t>sa3003319RangersR</t>
  </si>
  <si>
    <t>sa3003320CardinalsR</t>
  </si>
  <si>
    <t>sa3003321GiantsR</t>
  </si>
  <si>
    <t>sa3003324RangersR</t>
  </si>
  <si>
    <t>sa3003325AstrosR</t>
  </si>
  <si>
    <t>sa3003326TigersA</t>
  </si>
  <si>
    <t>sa3003327AngelsR</t>
  </si>
  <si>
    <t>sa3003328CardinalsR</t>
  </si>
  <si>
    <t>sa3003329BrewersR</t>
  </si>
  <si>
    <t>sa3003329BrewersA</t>
  </si>
  <si>
    <t>sa3003330AstrosA-</t>
  </si>
  <si>
    <t>sa3003331GiantsR</t>
  </si>
  <si>
    <t>sa3003333IndiansR</t>
  </si>
  <si>
    <t>sa3003334RockiesR</t>
  </si>
  <si>
    <t>sa3003339BlueJaysR</t>
  </si>
  <si>
    <t>sa3003340OriolesA-</t>
  </si>
  <si>
    <t>sa3003341IndiansR</t>
  </si>
  <si>
    <t>sa3003343BrewersR</t>
  </si>
  <si>
    <t>sa3003344CardinalsR</t>
  </si>
  <si>
    <t>sa3003345GiantsR</t>
  </si>
  <si>
    <t>sa3003346CardinalsR</t>
  </si>
  <si>
    <t>sa3003347MetsR</t>
  </si>
  <si>
    <t>sa3003349MarlinsR</t>
  </si>
  <si>
    <t>sa3003350DodgersR</t>
  </si>
  <si>
    <t>sa3003351RockiesR</t>
  </si>
  <si>
    <t>sa3003352BrewersR</t>
  </si>
  <si>
    <t>sa3003353DodgersR</t>
  </si>
  <si>
    <t>sa3003356BrewersR</t>
  </si>
  <si>
    <t>sa3003357MetsR</t>
  </si>
  <si>
    <t>sa3003359GiantsR</t>
  </si>
  <si>
    <t>sa3003364DodgersR</t>
  </si>
  <si>
    <t>sa3003365MarlinsR</t>
  </si>
  <si>
    <t>sa3003374WhiteSoxR</t>
  </si>
  <si>
    <t>sa3003377AstrosR</t>
  </si>
  <si>
    <t>sa3003378PhilliesR</t>
  </si>
  <si>
    <t>sa3003379CubsA-</t>
  </si>
  <si>
    <t>sa3003379CubsR</t>
  </si>
  <si>
    <t>sa3003380MarlinsR</t>
  </si>
  <si>
    <t>sa3003382RaysR</t>
  </si>
  <si>
    <t>sa3003383RangersR</t>
  </si>
  <si>
    <t>sa3003385RedsR</t>
  </si>
  <si>
    <t>sa3003386IndiansA-</t>
  </si>
  <si>
    <t>sa3003386IndiansR</t>
  </si>
  <si>
    <t>sa3003387TigersR</t>
  </si>
  <si>
    <t>sa3003391PhilliesR</t>
  </si>
  <si>
    <t>sa3003392MarlinsR</t>
  </si>
  <si>
    <t>sa3003396WhiteSoxAA</t>
  </si>
  <si>
    <t>sa3003396WhiteSoxAAA</t>
  </si>
  <si>
    <t>sa3003396WhiteSoxA+</t>
  </si>
  <si>
    <t>sa3003397CubsR</t>
  </si>
  <si>
    <t>sa3003399IndiansR</t>
  </si>
  <si>
    <t>sa3003407AthleticsR</t>
  </si>
  <si>
    <t>sa3003408CardinalsR</t>
  </si>
  <si>
    <t>sa3003409RangersR</t>
  </si>
  <si>
    <t>sa3003410RedsR</t>
  </si>
  <si>
    <t>sa3003411BravesR</t>
  </si>
  <si>
    <t>sa3003412BravesR</t>
  </si>
  <si>
    <t>sa3003413RaysR</t>
  </si>
  <si>
    <t>sa3003414RangersR</t>
  </si>
  <si>
    <t>sa3003415PhilliesR</t>
  </si>
  <si>
    <t>sa3003416PiratesR</t>
  </si>
  <si>
    <t>sa3003419RockiesR</t>
  </si>
  <si>
    <t>sa3003420PhilliesR</t>
  </si>
  <si>
    <t>sa3003421AngelsR</t>
  </si>
  <si>
    <t>sa3003423RaysR</t>
  </si>
  <si>
    <t>sa3003425CubsR</t>
  </si>
  <si>
    <t>sa3003426CubsR</t>
  </si>
  <si>
    <t>sa3003427OriolesR</t>
  </si>
  <si>
    <t>sa3003428CubsA-</t>
  </si>
  <si>
    <t>sa3003430RoyalsR</t>
  </si>
  <si>
    <t>sa3003430RoyalsA</t>
  </si>
  <si>
    <t>sa3003431YankeesR</t>
  </si>
  <si>
    <t>sa3003433OriolesR</t>
  </si>
  <si>
    <t>sa3003434RaysA</t>
  </si>
  <si>
    <t>sa3003437DiamondbacksA+</t>
  </si>
  <si>
    <t>sa3003939RaysA</t>
  </si>
  <si>
    <t>sa3003939RaysA+</t>
  </si>
  <si>
    <t>sa3003949DiamondbacksA</t>
  </si>
  <si>
    <t>sa3003950TigersAA</t>
  </si>
  <si>
    <t>sa3003950TigersA+</t>
  </si>
  <si>
    <t>sa3003955TwinsA+</t>
  </si>
  <si>
    <t>sa3003955TwinsAA</t>
  </si>
  <si>
    <t>sa3003956BravesA+</t>
  </si>
  <si>
    <t>sa3003959BlueJaysA+</t>
  </si>
  <si>
    <t>sa3003959BlueJaysAA</t>
  </si>
  <si>
    <t>sa3003961CardinalsA+</t>
  </si>
  <si>
    <t>sa3003961CardinalsAA</t>
  </si>
  <si>
    <t>sa3003962AstrosAA</t>
  </si>
  <si>
    <t>sa3003962AstrosA+</t>
  </si>
  <si>
    <t>sa3003963MarinersA-</t>
  </si>
  <si>
    <t>sa3003963MarinersAAA</t>
  </si>
  <si>
    <t>sa3003964DiamondbacksAA</t>
  </si>
  <si>
    <t>sa3003964DiamondbacksA+</t>
  </si>
  <si>
    <t>sa3003965TigersAA</t>
  </si>
  <si>
    <t>sa3003965TigersA+</t>
  </si>
  <si>
    <t>sa3003969PadresR</t>
  </si>
  <si>
    <t>sa3004031WhiteSoxA</t>
  </si>
  <si>
    <t>sa3004032TigersAA</t>
  </si>
  <si>
    <t>sa3004032TigersA+</t>
  </si>
  <si>
    <t>sa3004039AthleticsA+</t>
  </si>
  <si>
    <t>sa3004041PadresA+</t>
  </si>
  <si>
    <t>sa3004042RedsR</t>
  </si>
  <si>
    <t>sa3004046DodgersR</t>
  </si>
  <si>
    <t>sa3004047PadresA+</t>
  </si>
  <si>
    <t>sa3004048PadresA+</t>
  </si>
  <si>
    <t>sa3004048PadresR</t>
  </si>
  <si>
    <t>sa3004049WhiteSoxR</t>
  </si>
  <si>
    <t>sa3004051WhiteSoxA</t>
  </si>
  <si>
    <t>sa3004053MarinersA-</t>
  </si>
  <si>
    <t>sa3004055AthleticsA+</t>
  </si>
  <si>
    <t>sa3004056TwinsA</t>
  </si>
  <si>
    <t>sa3004056TwinsA+</t>
  </si>
  <si>
    <t>sa3004057BrewersR</t>
  </si>
  <si>
    <t>sa3004060DodgersA+</t>
  </si>
  <si>
    <t>sa3004061MarinersA-</t>
  </si>
  <si>
    <t>sa3004061MarinersR</t>
  </si>
  <si>
    <t>sa3004062AngelsA+</t>
  </si>
  <si>
    <t>sa3004062AngelsAA</t>
  </si>
  <si>
    <t>sa3004063PadresA</t>
  </si>
  <si>
    <t>sa3004065DiamondbacksA+</t>
  </si>
  <si>
    <t>sa3004066PadresA+</t>
  </si>
  <si>
    <t>sa3004068DodgersA</t>
  </si>
  <si>
    <t>sa3004071TwinsA+</t>
  </si>
  <si>
    <t>sa3004071TwinsAA</t>
  </si>
  <si>
    <t>sa3004072IndiansA-</t>
  </si>
  <si>
    <t>sa3004078BrewersA+</t>
  </si>
  <si>
    <t>sa3004126AthleticsA</t>
  </si>
  <si>
    <t>sa3004127TwinsAA</t>
  </si>
  <si>
    <t>sa3004128WhiteSoxAA</t>
  </si>
  <si>
    <t>sa3004131CardinalsA-</t>
  </si>
  <si>
    <t>sa3004135MetsA-</t>
  </si>
  <si>
    <t>sa3004137IndiansA</t>
  </si>
  <si>
    <t>sa3004137IndiansA+</t>
  </si>
  <si>
    <t>sa3004138RoyalsA+</t>
  </si>
  <si>
    <t>sa3004139RoyalsA+</t>
  </si>
  <si>
    <t>sa3004140RangersA+</t>
  </si>
  <si>
    <t>sa3004142RangersA</t>
  </si>
  <si>
    <t>sa3004146PadresA+</t>
  </si>
  <si>
    <t>sa3004147IndiansA-</t>
  </si>
  <si>
    <t>sa3004148PadresA-</t>
  </si>
  <si>
    <t>sa3004149PadresA</t>
  </si>
  <si>
    <t>sa3004150RedsR</t>
  </si>
  <si>
    <t>sa3004153PadresA</t>
  </si>
  <si>
    <t>sa3004155PadresA-</t>
  </si>
  <si>
    <t>sa3004157MetsA+</t>
  </si>
  <si>
    <t>sa3004159RoyalsA+</t>
  </si>
  <si>
    <t>sa3004160MarinersA+</t>
  </si>
  <si>
    <t>sa3004160PhilliesA+</t>
  </si>
  <si>
    <t>sa3004161WhiteSoxR</t>
  </si>
  <si>
    <t>sa3004162OriolesAA</t>
  </si>
  <si>
    <t>sa3004162OriolesAAA</t>
  </si>
  <si>
    <t>sa3004163RangersA</t>
  </si>
  <si>
    <t>sa3004163RangersA+</t>
  </si>
  <si>
    <t>sa3004164TwinsA+</t>
  </si>
  <si>
    <t>sa3004164TwinsAA</t>
  </si>
  <si>
    <t>sa3004165PiratesAA</t>
  </si>
  <si>
    <t>sa3004166DodgersAAA</t>
  </si>
  <si>
    <t>sa3004166DodgersAA</t>
  </si>
  <si>
    <t>sa3004167IndiansA</t>
  </si>
  <si>
    <t>sa3004168RedsR</t>
  </si>
  <si>
    <t>sa3004170PhilliesAA</t>
  </si>
  <si>
    <t>sa3004170PhilliesAAA</t>
  </si>
  <si>
    <t>sa3004173AthleticsAA</t>
  </si>
  <si>
    <t>sa3004173AthleticsA+</t>
  </si>
  <si>
    <t>sa3004174AstrosAAA</t>
  </si>
  <si>
    <t>sa3004174AstrosAA</t>
  </si>
  <si>
    <t>sa3004176WhiteSoxA+</t>
  </si>
  <si>
    <t>sa3004179PadresAAA</t>
  </si>
  <si>
    <t>sa3004240OriolesA+</t>
  </si>
  <si>
    <t>sa3004240OriolesA</t>
  </si>
  <si>
    <t>sa3004242BlueJaysAA</t>
  </si>
  <si>
    <t>sa3004255DiamondbacksAA</t>
  </si>
  <si>
    <t>sa3004255DiamondbacksA+</t>
  </si>
  <si>
    <t>sa3004256RockiesA+</t>
  </si>
  <si>
    <t>sa3004258PiratesA+</t>
  </si>
  <si>
    <t>sa3004259TwinsA+</t>
  </si>
  <si>
    <t>sa3004259TwinsAA</t>
  </si>
  <si>
    <t>sa3004260OriolesA+</t>
  </si>
  <si>
    <t>sa3004263PhilliesA</t>
  </si>
  <si>
    <t>sa3004264AngelsA</t>
  </si>
  <si>
    <t>sa3004265CardinalsR</t>
  </si>
  <si>
    <t>sa3004265CardinalsA-</t>
  </si>
  <si>
    <t>sa3004266PadresA-</t>
  </si>
  <si>
    <t>sa3004268BlueJaysA</t>
  </si>
  <si>
    <t>sa3004269BlueJaysR</t>
  </si>
  <si>
    <t>sa3004271OriolesR</t>
  </si>
  <si>
    <t>sa3004277TigersA</t>
  </si>
  <si>
    <t>sa3004278PadresA-</t>
  </si>
  <si>
    <t>sa3004279YankeesA</t>
  </si>
  <si>
    <t>sa3004281MarlinsA+</t>
  </si>
  <si>
    <t>sa3004282RangersA-</t>
  </si>
  <si>
    <t>sa3004284TwinsA</t>
  </si>
  <si>
    <t>sa3004285TigersA+</t>
  </si>
  <si>
    <t>sa3004286MarlinsA+</t>
  </si>
  <si>
    <t>sa3004290PiratesA+</t>
  </si>
  <si>
    <t>sa3004293RoyalsR</t>
  </si>
  <si>
    <t>sa3004294OriolesA+</t>
  </si>
  <si>
    <t>sa3004294OriolesA</t>
  </si>
  <si>
    <t>sa3004295RangersA+</t>
  </si>
  <si>
    <t>sa3004295RangersAA</t>
  </si>
  <si>
    <t>sa3004297BrewersA</t>
  </si>
  <si>
    <t>sa3004298RedSoxA+</t>
  </si>
  <si>
    <t>sa3004298RedSoxAA</t>
  </si>
  <si>
    <t>sa3004301TwinsA</t>
  </si>
  <si>
    <t>sa3004304MarinersA+</t>
  </si>
  <si>
    <t>sa3004304MarinersA</t>
  </si>
  <si>
    <t>sa3004373BravesA+</t>
  </si>
  <si>
    <t>sa3004378BravesAA</t>
  </si>
  <si>
    <t>sa3004378BravesAAA</t>
  </si>
  <si>
    <t>sa3004381TigersA+</t>
  </si>
  <si>
    <t>sa3004381TigersA</t>
  </si>
  <si>
    <t>sa3004382NationalsA-</t>
  </si>
  <si>
    <t>sa3004382NationalsA</t>
  </si>
  <si>
    <t>sa3004383NationalsA-</t>
  </si>
  <si>
    <t>sa3004383NationalsA</t>
  </si>
  <si>
    <t>sa3004384PhilliesA-</t>
  </si>
  <si>
    <t>sa3004384PhilliesR</t>
  </si>
  <si>
    <t>sa3004385NationalsA</t>
  </si>
  <si>
    <t>sa3004389PadresA-</t>
  </si>
  <si>
    <t>sa3004390MarlinsA+</t>
  </si>
  <si>
    <t>sa3004390MarlinsA</t>
  </si>
  <si>
    <t>sa3004395RoyalsA</t>
  </si>
  <si>
    <t>sa3004396NationalsA</t>
  </si>
  <si>
    <t>sa3004397RockiesA-</t>
  </si>
  <si>
    <t>sa3004398PadresA</t>
  </si>
  <si>
    <t>sa3004405DodgersAA</t>
  </si>
  <si>
    <t>sa3004501BlueJaysA</t>
  </si>
  <si>
    <t>sa3004503TwinsA</t>
  </si>
  <si>
    <t>sa3004505RaysA</t>
  </si>
  <si>
    <t>sa3004506MetsA+</t>
  </si>
  <si>
    <t>sa3004508RedSoxA-</t>
  </si>
  <si>
    <t>sa3004510RockiesA+</t>
  </si>
  <si>
    <t>sa3004511RedSoxR</t>
  </si>
  <si>
    <t>sa3004513PiratesAA</t>
  </si>
  <si>
    <t>sa3004515RaysA-</t>
  </si>
  <si>
    <t>sa3004517CubsA+</t>
  </si>
  <si>
    <t>sa3004518BlueJaysA-</t>
  </si>
  <si>
    <t>sa3004518BlueJaysR</t>
  </si>
  <si>
    <t>sa3004520CardinalsA-</t>
  </si>
  <si>
    <t>sa3004610NationalsA</t>
  </si>
  <si>
    <t>sa3004612NationalsA-</t>
  </si>
  <si>
    <t>sa3004615DodgersAA</t>
  </si>
  <si>
    <t>sa3004615DodgersA+</t>
  </si>
  <si>
    <t>sa3004616RedSoxA</t>
  </si>
  <si>
    <t>sa3004617DiamondbacksA</t>
  </si>
  <si>
    <t>sa3004620AthleticsA</t>
  </si>
  <si>
    <t>sa3004621AstrosAA</t>
  </si>
  <si>
    <t>sa3004621AstrosA+</t>
  </si>
  <si>
    <t>sa3004686PiratesAA</t>
  </si>
  <si>
    <t>sa3004687DiamondbacksAA</t>
  </si>
  <si>
    <t>sa3004689RedSoxA-</t>
  </si>
  <si>
    <t>sa3004691GiantsA</t>
  </si>
  <si>
    <t>sa3004693GiantsA+</t>
  </si>
  <si>
    <t>sa3004693GiantsAA</t>
  </si>
  <si>
    <t>sa3004695GiantsA-</t>
  </si>
  <si>
    <t>sa3004696GiantsA+</t>
  </si>
  <si>
    <t>sa3004697PiratesA+</t>
  </si>
  <si>
    <t>sa3004720MetsA</t>
  </si>
  <si>
    <t>sa3004721CardinalsR</t>
  </si>
  <si>
    <t>sa3004722TwinsA</t>
  </si>
  <si>
    <t>sa3004722TwinsA+</t>
  </si>
  <si>
    <t>sa3004723AthleticsA+</t>
  </si>
  <si>
    <t>sa3004725MarlinsR</t>
  </si>
  <si>
    <t>sa3004726PiratesAA</t>
  </si>
  <si>
    <t>sa3004726PiratesA+</t>
  </si>
  <si>
    <t>sa3004727RedSoxA</t>
  </si>
  <si>
    <t>sa3004751GiantsA+</t>
  </si>
  <si>
    <t>sa3004753GiantsA+</t>
  </si>
  <si>
    <t>sa3004753GiantsAA</t>
  </si>
  <si>
    <t>sa3004755IndiansA</t>
  </si>
  <si>
    <t>sa3004755IndiansA+</t>
  </si>
  <si>
    <t>sa3004756AstrosA-</t>
  </si>
  <si>
    <t>sa3004758GiantsA+</t>
  </si>
  <si>
    <t>sa3004776IndiansA</t>
  </si>
  <si>
    <t>sa3004780GiantsA+</t>
  </si>
  <si>
    <t>sa3004780GiantsA</t>
  </si>
  <si>
    <t>sa3004781OriolesR</t>
  </si>
  <si>
    <t>sa3004804RedSoxAA</t>
  </si>
  <si>
    <t>sa3004813BlueJaysA+</t>
  </si>
  <si>
    <t>sa3004813BlueJaysAA</t>
  </si>
  <si>
    <t>sa3004815PhilliesA</t>
  </si>
  <si>
    <t>sa3004815PhilliesA-</t>
  </si>
  <si>
    <t>sa3004817MarinersA+</t>
  </si>
  <si>
    <t>sa3004817DiamondbacksA+</t>
  </si>
  <si>
    <t>sa3004837AngelsAA</t>
  </si>
  <si>
    <t>sa3004837AngelsAAA</t>
  </si>
  <si>
    <t>sa3004840MarinersA+</t>
  </si>
  <si>
    <t>sa3004878NationalsA+</t>
  </si>
  <si>
    <t>sa3004880AthleticsA-</t>
  </si>
  <si>
    <t>sa3004882RockiesA-</t>
  </si>
  <si>
    <t>sa3004883IndiansR</t>
  </si>
  <si>
    <t>sa3004884NationalsA</t>
  </si>
  <si>
    <t>sa3004885PiratesA</t>
  </si>
  <si>
    <t>sa3004885PiratesA+</t>
  </si>
  <si>
    <t>sa3004886NationalsA</t>
  </si>
  <si>
    <t>sa3004930IndiansA+</t>
  </si>
  <si>
    <t>sa3004931RoyalsR</t>
  </si>
  <si>
    <t>sa3004932OriolesR</t>
  </si>
  <si>
    <t>sa3004933PadresA+</t>
  </si>
  <si>
    <t>sa3004934BravesA+</t>
  </si>
  <si>
    <t>sa3004937CubsAA</t>
  </si>
  <si>
    <t>sa3004940BravesA</t>
  </si>
  <si>
    <t>sa3004942CardinalsR</t>
  </si>
  <si>
    <t>sa3004950CardinalsA-</t>
  </si>
  <si>
    <t>sa3004967NationalsA-</t>
  </si>
  <si>
    <t>sa3004968BrewersA+</t>
  </si>
  <si>
    <t>sa3004969BrewersA</t>
  </si>
  <si>
    <t>sa3004970RoyalsR</t>
  </si>
  <si>
    <t>sa3004972DodgersR</t>
  </si>
  <si>
    <t>sa3004977AthleticsAA</t>
  </si>
  <si>
    <t>sa3004978PiratesAA</t>
  </si>
  <si>
    <t>sa3004978PiratesA+</t>
  </si>
  <si>
    <t>sa3004979RockiesR</t>
  </si>
  <si>
    <t>sa3004981BravesR</t>
  </si>
  <si>
    <t>sa3004982YankeesA-</t>
  </si>
  <si>
    <t>sa3004982YankeesA+</t>
  </si>
  <si>
    <t>sa3004996RedsA+</t>
  </si>
  <si>
    <t>sa3004997RaysA</t>
  </si>
  <si>
    <t>sa3004997RaysA+</t>
  </si>
  <si>
    <t>sa3005020OriolesR</t>
  </si>
  <si>
    <t>sa3005037BlueJaysR</t>
  </si>
  <si>
    <t>sa3005053MarlinsA</t>
  </si>
  <si>
    <t>sa3005056YankeesR</t>
  </si>
  <si>
    <t>sa3005063AngelsA+</t>
  </si>
  <si>
    <t>sa3005063AngelsA</t>
  </si>
  <si>
    <t>sa3005077OriolesA</t>
  </si>
  <si>
    <t>sa3005080YankeesR</t>
  </si>
  <si>
    <t>sa3005080YankeesA-</t>
  </si>
  <si>
    <t>sa3005081DodgersA</t>
  </si>
  <si>
    <t>sa3005081DodgersA+</t>
  </si>
  <si>
    <t>sa3005082AstrosA</t>
  </si>
  <si>
    <t>sa3005082AstrosA-</t>
  </si>
  <si>
    <t>sa3005103RedSoxA</t>
  </si>
  <si>
    <t>sa3005104DiamondbacksA</t>
  </si>
  <si>
    <t>sa3005127CubsR</t>
  </si>
  <si>
    <t>sa3005128BrewersA</t>
  </si>
  <si>
    <t>sa3005129CubsA</t>
  </si>
  <si>
    <t>sa3005130YankeesR</t>
  </si>
  <si>
    <t>sa3005131CubsA-</t>
  </si>
  <si>
    <t>sa3005131CubsAA</t>
  </si>
  <si>
    <t>sa3005150RoyalsR</t>
  </si>
  <si>
    <t>sa3005151DiamondbacksR</t>
  </si>
  <si>
    <t>sa3005165AngelsR</t>
  </si>
  <si>
    <t>sa3005181PhilliesA-</t>
  </si>
  <si>
    <t>sa3005233RockiesA-</t>
  </si>
  <si>
    <t>sa3005234BrewersR</t>
  </si>
  <si>
    <t>sa3005235TwinsAAA</t>
  </si>
  <si>
    <t>sa3005235TwinsAA</t>
  </si>
  <si>
    <t>sa3005239RedsR</t>
  </si>
  <si>
    <t>sa3005240RockiesR</t>
  </si>
  <si>
    <t>sa3005241IndiansR</t>
  </si>
  <si>
    <t>sa3005269CubsR</t>
  </si>
  <si>
    <t>sa3005271YankeesA-</t>
  </si>
  <si>
    <t>sa3005290RedSoxA-</t>
  </si>
  <si>
    <t>sa3005298TwinsAA</t>
  </si>
  <si>
    <t>sa3005308RangersA+</t>
  </si>
  <si>
    <t>sa3005337BlueJaysA+</t>
  </si>
  <si>
    <t>sa3005337BlueJaysA</t>
  </si>
  <si>
    <t>sa3005360MarlinsAA</t>
  </si>
  <si>
    <t>sa3005385RedsA+</t>
  </si>
  <si>
    <t>sa3005386AthleticsAA</t>
  </si>
  <si>
    <t>sa3005386RoyalsAA</t>
  </si>
  <si>
    <t>sa3005394AstrosAAA</t>
  </si>
  <si>
    <t>sa3005394AstrosAA</t>
  </si>
  <si>
    <t>sa3005401CubsAA</t>
  </si>
  <si>
    <t>sa3005416AstrosA</t>
  </si>
  <si>
    <t>sa3005472TwinsR</t>
  </si>
  <si>
    <t>sa3005475DodgersR</t>
  </si>
  <si>
    <t>sa3005476RockiesR</t>
  </si>
  <si>
    <t>sa3005477DodgersR</t>
  </si>
  <si>
    <t>sa3005478BrewersR</t>
  </si>
  <si>
    <t>sa3005479IndiansR</t>
  </si>
  <si>
    <t>sa3005480IndiansR</t>
  </si>
  <si>
    <t>sa3005481IndiansR</t>
  </si>
  <si>
    <t>sa3005482IndiansR</t>
  </si>
  <si>
    <t>sa3005483RedSoxR</t>
  </si>
  <si>
    <t>sa3005484YankeesR</t>
  </si>
  <si>
    <t>sa3005485BrewersR</t>
  </si>
  <si>
    <t>sa3005486BlueJaysR</t>
  </si>
  <si>
    <t>sa3005488RangersR</t>
  </si>
  <si>
    <t>sa3005489RedSoxA-</t>
  </si>
  <si>
    <t>sa3005490AngelsR</t>
  </si>
  <si>
    <t>sa3005491AthleticsR</t>
  </si>
  <si>
    <t>sa3005492PiratesR</t>
  </si>
  <si>
    <t>sa3005493IndiansR</t>
  </si>
  <si>
    <t>sa3005494PiratesR</t>
  </si>
  <si>
    <t>sa3005497RedsR</t>
  </si>
  <si>
    <t>sa3005500CubsR</t>
  </si>
  <si>
    <t>sa3005503DodgersR</t>
  </si>
  <si>
    <t>sa3005504RedsR</t>
  </si>
  <si>
    <t>sa3005505OriolesR</t>
  </si>
  <si>
    <t>sa3005506PiratesR</t>
  </si>
  <si>
    <t>sa3005507RedSoxA-</t>
  </si>
  <si>
    <t>sa3005508OriolesR</t>
  </si>
  <si>
    <t>sa3005509RedsR</t>
  </si>
  <si>
    <t>sa3005510BlueJaysR</t>
  </si>
  <si>
    <t>sa3005511DodgersR</t>
  </si>
  <si>
    <t>sa3005512RangersR</t>
  </si>
  <si>
    <t>sa3005513AthleticsR</t>
  </si>
  <si>
    <t>sa3005514BlueJaysR</t>
  </si>
  <si>
    <t>sa3005516RaysR</t>
  </si>
  <si>
    <t>sa3005517BlueJaysR</t>
  </si>
  <si>
    <t>sa3005518GiantsR</t>
  </si>
  <si>
    <t>sa3005519AthleticsR</t>
  </si>
  <si>
    <t>sa3005520RockiesR</t>
  </si>
  <si>
    <t>sa3005521DodgersR</t>
  </si>
  <si>
    <t>sa3005522RangersR</t>
  </si>
  <si>
    <t>sa3005522RangersA-</t>
  </si>
  <si>
    <t>sa3005523BrewersR</t>
  </si>
  <si>
    <t>sa3005524DiamondbacksA-</t>
  </si>
  <si>
    <t>sa3005525PiratesR</t>
  </si>
  <si>
    <t>sa3005527AngelsR</t>
  </si>
  <si>
    <t>sa3005528AthleticsR</t>
  </si>
  <si>
    <t>sa3005529RangersR</t>
  </si>
  <si>
    <t>sa3005530YankeesR</t>
  </si>
  <si>
    <t>sa3005531PiratesR</t>
  </si>
  <si>
    <t>sa3005533DodgersR</t>
  </si>
  <si>
    <t>sa3005534RedSoxR</t>
  </si>
  <si>
    <t>sa3005535RedSoxR</t>
  </si>
  <si>
    <t>sa3005536RockiesR</t>
  </si>
  <si>
    <t>sa3005538BrewersR</t>
  </si>
  <si>
    <t>sa3005539DiamondbacksR</t>
  </si>
  <si>
    <t>sa3005540DodgersR</t>
  </si>
  <si>
    <t>sa3005541GiantsR</t>
  </si>
  <si>
    <t>sa3005542IndiansR</t>
  </si>
  <si>
    <t>sa3005543PiratesR</t>
  </si>
  <si>
    <t>sa3005544DiamondbacksR</t>
  </si>
  <si>
    <t>sa3005545BrewersR</t>
  </si>
  <si>
    <t>sa3005546DiamondbacksR</t>
  </si>
  <si>
    <t>sa3005547BrewersR</t>
  </si>
  <si>
    <t>sa3005549YankeesR</t>
  </si>
  <si>
    <t>sa3005550DodgersR</t>
  </si>
  <si>
    <t>sa3005551BlueJaysR</t>
  </si>
  <si>
    <t>sa3005552RedSoxR</t>
  </si>
  <si>
    <t>sa3005553OriolesR</t>
  </si>
  <si>
    <t>sa3005554DodgersR</t>
  </si>
  <si>
    <t>sa3005555IndiansR</t>
  </si>
  <si>
    <t>sa3005556RedSoxR</t>
  </si>
  <si>
    <t>sa3005558AthleticsR</t>
  </si>
  <si>
    <t>sa3005559GiantsR</t>
  </si>
  <si>
    <t>sa3005560RoyalsR</t>
  </si>
  <si>
    <t>sa3005561BlueJaysR</t>
  </si>
  <si>
    <t>sa3005562RoyalsR</t>
  </si>
  <si>
    <t>sa3005563AthleticsR</t>
  </si>
  <si>
    <t>sa3005564CubsR</t>
  </si>
  <si>
    <t>sa3005565DodgersR</t>
  </si>
  <si>
    <t>sa3005567RedSoxR</t>
  </si>
  <si>
    <t>sa3005568RoyalsR</t>
  </si>
  <si>
    <t>sa3005569MetsR</t>
  </si>
  <si>
    <t>sa3005570DodgersR</t>
  </si>
  <si>
    <t>sa3005571MetsR</t>
  </si>
  <si>
    <t>sa3005572BlueJaysR</t>
  </si>
  <si>
    <t>sa3005573YankeesR</t>
  </si>
  <si>
    <t>sa3005574RoyalsR</t>
  </si>
  <si>
    <t>sa3005575PiratesR</t>
  </si>
  <si>
    <t>sa3005576PiratesR</t>
  </si>
  <si>
    <t>sa3005577OriolesR</t>
  </si>
  <si>
    <t>sa3005578YankeesR</t>
  </si>
  <si>
    <t>sa3005579IndiansR</t>
  </si>
  <si>
    <t>sa3005581RedSoxR</t>
  </si>
  <si>
    <t>sa3005582DiamondbacksA-</t>
  </si>
  <si>
    <t>sa3005582DiamondbacksR</t>
  </si>
  <si>
    <t>sa3005583RaysR</t>
  </si>
  <si>
    <t>sa3005584BrewersR</t>
  </si>
  <si>
    <t>sa3005584Indians/BrewersR</t>
  </si>
  <si>
    <t>sa3005585IndiansR</t>
  </si>
  <si>
    <t>sa3005586PiratesR</t>
  </si>
  <si>
    <t>sa3005587RedsR</t>
  </si>
  <si>
    <t>sa3005592YankeesR</t>
  </si>
  <si>
    <t>sa3005593RedSoxR</t>
  </si>
  <si>
    <t>sa3005595CubsR</t>
  </si>
  <si>
    <t>sa3005596RangersA+</t>
  </si>
  <si>
    <t>sa3005597YankeesR</t>
  </si>
  <si>
    <t>sa3005598RockiesR</t>
  </si>
  <si>
    <t>sa3005599RangersR</t>
  </si>
  <si>
    <t>sa3005600YankeesR</t>
  </si>
  <si>
    <t>sa3005601AngelsR</t>
  </si>
  <si>
    <t>sa3005602AthleticsA-</t>
  </si>
  <si>
    <t>sa3005603BlueJaysR</t>
  </si>
  <si>
    <t>sa3005604DiamondbacksR</t>
  </si>
  <si>
    <t>sa3005605AngelsR</t>
  </si>
  <si>
    <t>sa3005607RangersA+</t>
  </si>
  <si>
    <t>sa3005611RaysR</t>
  </si>
  <si>
    <t>sa3005612BrewersR</t>
  </si>
  <si>
    <t>sa3005613BrewersR</t>
  </si>
  <si>
    <t>sa3005614PiratesR</t>
  </si>
  <si>
    <t>sa3005615RockiesR</t>
  </si>
  <si>
    <t>sa3005616PiratesR</t>
  </si>
  <si>
    <t>sa3005617CardinalsR</t>
  </si>
  <si>
    <t>sa3005618RedSoxR</t>
  </si>
  <si>
    <t>sa3005619RedsR</t>
  </si>
  <si>
    <t>sa3005620PiratesR</t>
  </si>
  <si>
    <t>sa3005621PiratesR</t>
  </si>
  <si>
    <t>sa3005622RockiesR</t>
  </si>
  <si>
    <t>sa3005623RockiesR</t>
  </si>
  <si>
    <t>sa3005624RockiesR</t>
  </si>
  <si>
    <t>sa3005625DodgersR</t>
  </si>
  <si>
    <t>sa3005626CubsR</t>
  </si>
  <si>
    <t>sa3005629DiamondbacksR</t>
  </si>
  <si>
    <t>sa3005630RangersR</t>
  </si>
  <si>
    <t>sa3005631RockiesR</t>
  </si>
  <si>
    <t>sa3005633BlueJaysR</t>
  </si>
  <si>
    <t>sa3005712MarlinsA-</t>
  </si>
  <si>
    <t>sa3005713WhiteSoxR</t>
  </si>
  <si>
    <t>sa3005715TigersR</t>
  </si>
  <si>
    <t>sa3005717MarlinsR</t>
  </si>
  <si>
    <t>sa3005718MarlinsR</t>
  </si>
  <si>
    <t>sa3005719AstrosR</t>
  </si>
  <si>
    <t>sa3005720MarinersA+</t>
  </si>
  <si>
    <t>sa3005720MarinersA</t>
  </si>
  <si>
    <t>sa3005721MarinersR</t>
  </si>
  <si>
    <t>sa3005723CardinalsR</t>
  </si>
  <si>
    <t>sa3005724CardinalsR</t>
  </si>
  <si>
    <t>sa3005725CardinalsR</t>
  </si>
  <si>
    <t>sa3005726CardinalsR</t>
  </si>
  <si>
    <t>sa3005727CardinalsR</t>
  </si>
  <si>
    <t>sa3005729PadresR</t>
  </si>
  <si>
    <t>sa3005730PadresR</t>
  </si>
  <si>
    <t>sa3005731PadresR</t>
  </si>
  <si>
    <t>sa3005733PadresR</t>
  </si>
  <si>
    <t>sa3005734CardinalsR</t>
  </si>
  <si>
    <t>sa3005735NationalsR</t>
  </si>
  <si>
    <t>sa3005736RoyalsR</t>
  </si>
  <si>
    <t>sa3005737TigersR</t>
  </si>
  <si>
    <t>sa3005738AstrosR</t>
  </si>
  <si>
    <t>sa3005739AstrosR</t>
  </si>
  <si>
    <t>sa3005740CardinalsR</t>
  </si>
  <si>
    <t>sa3005741PhilliesR</t>
  </si>
  <si>
    <t>sa3005743RoyalsR</t>
  </si>
  <si>
    <t>sa3005744PadresR</t>
  </si>
  <si>
    <t>sa3005745TigersR</t>
  </si>
  <si>
    <t>sa3005746AstrosR</t>
  </si>
  <si>
    <t>sa3005747TwinsR</t>
  </si>
  <si>
    <t>sa3005748AstrosR</t>
  </si>
  <si>
    <t>sa3005749NationalsR</t>
  </si>
  <si>
    <t>sa3005750RoyalsR</t>
  </si>
  <si>
    <t>sa3005751NationalsR</t>
  </si>
  <si>
    <t>sa3005752TwinsR</t>
  </si>
  <si>
    <t>sa3005753PadresR</t>
  </si>
  <si>
    <t>sa3005757BravesA</t>
  </si>
  <si>
    <t>sa3005758TigersR</t>
  </si>
  <si>
    <t>sa3005759RoyalsR</t>
  </si>
  <si>
    <t>sa3005760CubsR</t>
  </si>
  <si>
    <t>sa3005761AstrosR</t>
  </si>
  <si>
    <t>sa3005762TigersR</t>
  </si>
  <si>
    <t>sa3005764CubsR</t>
  </si>
  <si>
    <t>sa3005765CubsR</t>
  </si>
  <si>
    <t>sa3005766TigersR</t>
  </si>
  <si>
    <t>sa3005767CubsR</t>
  </si>
  <si>
    <t>sa3005768TigersR</t>
  </si>
  <si>
    <t>sa3005769CubsR</t>
  </si>
  <si>
    <t>sa3005771PadresR</t>
  </si>
  <si>
    <t>sa3005772NationalsR</t>
  </si>
  <si>
    <t>sa3005773BravesR</t>
  </si>
  <si>
    <t>sa3005774AstrosR</t>
  </si>
  <si>
    <t>sa3005775NationalsR</t>
  </si>
  <si>
    <t>sa3005776PhilliesR</t>
  </si>
  <si>
    <t>sa3005777NationalsR</t>
  </si>
  <si>
    <t>sa3005778RoyalsR</t>
  </si>
  <si>
    <t>sa3005779MarlinsR</t>
  </si>
  <si>
    <t>sa3005780PhilliesR</t>
  </si>
  <si>
    <t>sa3005781RangersR</t>
  </si>
  <si>
    <t>sa3005781RangersA-</t>
  </si>
  <si>
    <t>sa3005782CardinalsR</t>
  </si>
  <si>
    <t>sa3005783CardinalsR</t>
  </si>
  <si>
    <t>sa3005784PhilliesA-</t>
  </si>
  <si>
    <t>sa3005784PhilliesR</t>
  </si>
  <si>
    <t>sa3005785PhilliesR</t>
  </si>
  <si>
    <t>sa3005786MarinersR</t>
  </si>
  <si>
    <t>sa3005787WhiteSoxR</t>
  </si>
  <si>
    <t>sa3005788WhiteSoxR</t>
  </si>
  <si>
    <t>sa3005789PhilliesR</t>
  </si>
  <si>
    <t>sa3005790RoyalsR</t>
  </si>
  <si>
    <t>sa3005792PhilliesR</t>
  </si>
  <si>
    <t>sa3005793PhilliesR</t>
  </si>
  <si>
    <t>sa3005795CubsR</t>
  </si>
  <si>
    <t>sa3005795CubsA-</t>
  </si>
  <si>
    <t>sa3005797TigersR</t>
  </si>
  <si>
    <t>sa3005798MarinersR</t>
  </si>
  <si>
    <t>sa3005801PhilliesR</t>
  </si>
  <si>
    <t>sa3005802BravesR</t>
  </si>
  <si>
    <t>sa3005897RoyalsR</t>
  </si>
  <si>
    <t>sa3005898IndiansA-</t>
  </si>
  <si>
    <t>sa3005899AstrosR</t>
  </si>
  <si>
    <t>sa3005900BrewersR</t>
  </si>
  <si>
    <t>sa3005901BravesR</t>
  </si>
  <si>
    <t>sa3005902NationalsR</t>
  </si>
  <si>
    <t>sa3005904AstrosR</t>
  </si>
  <si>
    <t>sa3005905TigersR</t>
  </si>
  <si>
    <t>sa3005907PiratesR</t>
  </si>
  <si>
    <t>sa3005908YankeesR</t>
  </si>
  <si>
    <t>sa3005909TigersR</t>
  </si>
  <si>
    <t>sa3005911TigersR</t>
  </si>
  <si>
    <t>sa3005914GiantsR</t>
  </si>
  <si>
    <t>sa3005916RoyalsR</t>
  </si>
  <si>
    <t>sa3005917TwinsR</t>
  </si>
  <si>
    <t>sa3005918TwinsR</t>
  </si>
  <si>
    <t>sa3005919RangersR</t>
  </si>
  <si>
    <t>sa3005920DodgersR</t>
  </si>
  <si>
    <t>sa3005921AthleticsR</t>
  </si>
  <si>
    <t>sa3005922BlueJaysR</t>
  </si>
  <si>
    <t>sa3005923RedSoxR</t>
  </si>
  <si>
    <t>sa3005925AthleticsR</t>
  </si>
  <si>
    <t>sa3005927RoyalsR</t>
  </si>
  <si>
    <t>sa3005928IndiansR</t>
  </si>
  <si>
    <t>sa3005929MarlinsR</t>
  </si>
  <si>
    <t>sa3005930NationalsR</t>
  </si>
  <si>
    <t>sa3005931RoyalsR</t>
  </si>
  <si>
    <t>sa3005933BrewersR</t>
  </si>
  <si>
    <t>sa3005934TigersR</t>
  </si>
  <si>
    <t>sa3005935RockiesR</t>
  </si>
  <si>
    <t>sa3005936MarinersR</t>
  </si>
  <si>
    <t>sa3005937PhilliesR</t>
  </si>
  <si>
    <t>sa3005938PiratesR</t>
  </si>
  <si>
    <t>sa3005940CubsR</t>
  </si>
  <si>
    <t>sa3005941MarinersR</t>
  </si>
  <si>
    <t>sa3005942RaysR</t>
  </si>
  <si>
    <t>sa3005943RaysR</t>
  </si>
  <si>
    <t>sa3005944TigersR</t>
  </si>
  <si>
    <t>sa3005945BrewersR</t>
  </si>
  <si>
    <t>sa3005946CubsR</t>
  </si>
  <si>
    <t>sa3005948MetsR</t>
  </si>
  <si>
    <t>sa3006075PadresR</t>
  </si>
  <si>
    <t>sa3006075IndiansR</t>
  </si>
  <si>
    <t>sa3006076BravesR</t>
  </si>
  <si>
    <t>sa3006077DodgersR</t>
  </si>
  <si>
    <t>sa3006078DodgersR</t>
  </si>
  <si>
    <t>sa3006079RedSoxR</t>
  </si>
  <si>
    <t>sa3006080DodgersR</t>
  </si>
  <si>
    <t>sa3006081WhiteSoxR</t>
  </si>
  <si>
    <t>sa3006138Indians/BrewersR</t>
  </si>
  <si>
    <t>sa3006178AstrosR</t>
  </si>
  <si>
    <t>sa3006179CardinalsR</t>
  </si>
  <si>
    <t>sa3006180RangersR</t>
  </si>
  <si>
    <t>sa3006182RangersR</t>
  </si>
  <si>
    <t>sa3006183NationalsR</t>
  </si>
  <si>
    <t>sa3006185PiratesR</t>
  </si>
  <si>
    <t>sa3006186Indians/BrewersR</t>
  </si>
  <si>
    <t>sa3006187RedsR</t>
  </si>
  <si>
    <t>sa3006188DodgersR</t>
  </si>
  <si>
    <t>sa3006190RedsR</t>
  </si>
  <si>
    <t>sa3006192GiantsR</t>
  </si>
  <si>
    <t>sa3006193RockiesR</t>
  </si>
  <si>
    <t>sa3006196RangersR</t>
  </si>
  <si>
    <t>sa3006197RoyalsR</t>
  </si>
  <si>
    <t>sa3006199MarinersR</t>
  </si>
  <si>
    <t>sa3006200GiantsR</t>
  </si>
  <si>
    <t>sa3006201BravesR</t>
  </si>
  <si>
    <t>sa3006202DiamondbacksR</t>
  </si>
  <si>
    <t>sa3006204AthleticsR</t>
  </si>
  <si>
    <t>sa3006206YankeesR</t>
  </si>
  <si>
    <t>sa3006208RockiesA-</t>
  </si>
  <si>
    <t>sa3006209MarinersR</t>
  </si>
  <si>
    <t>sa3006210MarinersR</t>
  </si>
  <si>
    <t>sa3006211MetsR</t>
  </si>
  <si>
    <t>sa3006212RangersR</t>
  </si>
  <si>
    <t>sa3006213MarinersR</t>
  </si>
  <si>
    <t>sa3006216RockiesR</t>
  </si>
  <si>
    <t>sa3006218RedSoxA+</t>
  </si>
  <si>
    <t>sa3006219BrewersR</t>
  </si>
  <si>
    <t>sa3006220CubsR</t>
  </si>
  <si>
    <t>sa3006221MarinersR</t>
  </si>
  <si>
    <t>sa3006222OriolesR</t>
  </si>
  <si>
    <t>sa3006223RaysR</t>
  </si>
  <si>
    <t>sa3006224TigersR</t>
  </si>
  <si>
    <t>sa3006225RedSoxR</t>
  </si>
  <si>
    <t>sa3006226RangersR</t>
  </si>
  <si>
    <t>sa3006227IndiansR</t>
  </si>
  <si>
    <t>sa3006424GiantsR</t>
  </si>
  <si>
    <t>sa3006426NationalsR</t>
  </si>
  <si>
    <t>sa3006428DiamondbacksR</t>
  </si>
  <si>
    <t>sa3006432PiratesR</t>
  </si>
  <si>
    <t>sa3006434RangersR</t>
  </si>
  <si>
    <t>sa3006437MetsR</t>
  </si>
  <si>
    <t>sa3006439GiantsR</t>
  </si>
  <si>
    <t>sa3006525AthleticsR</t>
  </si>
  <si>
    <t>sa3006527AthleticsR</t>
  </si>
  <si>
    <t>sa3006528MarlinsR</t>
  </si>
  <si>
    <t>sa3006531PiratesR</t>
  </si>
  <si>
    <t>sa3006547Indians/BrewersR</t>
  </si>
  <si>
    <t>sa3006548RockiesR</t>
  </si>
  <si>
    <t>sa3006563Indians/BrewersR</t>
  </si>
  <si>
    <t>sa3006564RoyalsR</t>
  </si>
  <si>
    <t>sa3006566RangersR</t>
  </si>
  <si>
    <t>sa3006577AngelsR</t>
  </si>
  <si>
    <t>sa3006578CardinalsR</t>
  </si>
  <si>
    <t>sa3006579YankeesR</t>
  </si>
  <si>
    <t>sa3006580IndiansR</t>
  </si>
  <si>
    <t>sa3006581YankeesR</t>
  </si>
  <si>
    <t>sa3006582GiantsR</t>
  </si>
  <si>
    <t>sa3006584YankeesR</t>
  </si>
  <si>
    <t>sa3006592TwinsR</t>
  </si>
  <si>
    <t>sa3006594RangersR</t>
  </si>
  <si>
    <t>sa3006595TwinsR</t>
  </si>
  <si>
    <t>sa3006596PiratesR</t>
  </si>
  <si>
    <t>sa3006606PhilliesR</t>
  </si>
  <si>
    <t>sa3006607CubsR</t>
  </si>
  <si>
    <t>sa3006621RockiesA-</t>
  </si>
  <si>
    <t>sa3006621RockiesR</t>
  </si>
  <si>
    <t>sa3006622TigersR</t>
  </si>
  <si>
    <t>sa3006624MarlinsA</t>
  </si>
  <si>
    <t>sa3006644CardinalsA-</t>
  </si>
  <si>
    <t>sa3006645MarinersA</t>
  </si>
  <si>
    <t>sa3006646MarinersA</t>
  </si>
  <si>
    <t>sa3006647DiamondbacksA</t>
  </si>
  <si>
    <t>sa3006649CardinalsA+</t>
  </si>
  <si>
    <t>sa3006649CardinalsAA</t>
  </si>
  <si>
    <t>sa3006649CardinalsA</t>
  </si>
  <si>
    <t>sa3006652WhiteSoxA</t>
  </si>
  <si>
    <t>sa3006653PadresA</t>
  </si>
  <si>
    <t>sa3006654AstrosA+</t>
  </si>
  <si>
    <t>sa3006658DiamondbacksAA</t>
  </si>
  <si>
    <t>sa3006658AstrosAA</t>
  </si>
  <si>
    <t>sa3006658AstrosA+</t>
  </si>
  <si>
    <t>sa3006660RaysA+</t>
  </si>
  <si>
    <t>sa3006661RockiesA</t>
  </si>
  <si>
    <t>sa3006662RedsA</t>
  </si>
  <si>
    <t>sa3006663MetsA</t>
  </si>
  <si>
    <t>sa3006664AngelsA+</t>
  </si>
  <si>
    <t>sa3006665PadresA-</t>
  </si>
  <si>
    <t>sa3006665PadresA</t>
  </si>
  <si>
    <t>sa3006666AstrosA</t>
  </si>
  <si>
    <t>sa3006666AstrosA+</t>
  </si>
  <si>
    <t>sa3006667OriolesA+</t>
  </si>
  <si>
    <t>sa3006667OriolesA</t>
  </si>
  <si>
    <t>sa3006668PiratesA</t>
  </si>
  <si>
    <t>sa3006668PiratesA-</t>
  </si>
  <si>
    <t>sa3006670RockiesA</t>
  </si>
  <si>
    <t>sa3006671RedSoxA+</t>
  </si>
  <si>
    <t>sa3006671RedSoxA</t>
  </si>
  <si>
    <t>sa3006672RockiesR</t>
  </si>
  <si>
    <t>sa3006673PadresAA</t>
  </si>
  <si>
    <t>sa3006674MarinersA</t>
  </si>
  <si>
    <t>sa3006675CardinalsA</t>
  </si>
  <si>
    <t>sa3006676WhiteSoxR</t>
  </si>
  <si>
    <t>sa3006677RaysA-</t>
  </si>
  <si>
    <t>sa3006678MetsA+</t>
  </si>
  <si>
    <t>sa3006679MarinersA+</t>
  </si>
  <si>
    <t>sa3006679MarinersA</t>
  </si>
  <si>
    <t>sa3006680OriolesA</t>
  </si>
  <si>
    <t>sa3006682RockiesA-</t>
  </si>
  <si>
    <t>sa3006683RockiesA+</t>
  </si>
  <si>
    <t>sa3006683RockiesA</t>
  </si>
  <si>
    <t>sa3006684PiratesA</t>
  </si>
  <si>
    <t>sa3006684PiratesA-</t>
  </si>
  <si>
    <t>sa3006685WhiteSoxA</t>
  </si>
  <si>
    <t>sa3006687AngelsA</t>
  </si>
  <si>
    <t>sa3006710MarinersA+</t>
  </si>
  <si>
    <t>sa3006711NationalsA+</t>
  </si>
  <si>
    <t>sa3006712PiratesA+</t>
  </si>
  <si>
    <t>sa3006713NationalsA</t>
  </si>
  <si>
    <t>sa3006714MarlinsA+</t>
  </si>
  <si>
    <t>sa3006715RockiesA</t>
  </si>
  <si>
    <t>sa3006716MarinersA</t>
  </si>
  <si>
    <t>sa3006719RockiesA</t>
  </si>
  <si>
    <t>sa3006720BlueJaysA+</t>
  </si>
  <si>
    <t>sa3006720BlueJaysA</t>
  </si>
  <si>
    <t>sa3006721AthleticsR</t>
  </si>
  <si>
    <t>sa3006722PiratesA</t>
  </si>
  <si>
    <t>sa3006723NationalsA</t>
  </si>
  <si>
    <t>sa3006724RedSoxA+</t>
  </si>
  <si>
    <t>sa3006724RedSoxA</t>
  </si>
  <si>
    <t>sa3006726MarinersA</t>
  </si>
  <si>
    <t>sa3006726OriolesA</t>
  </si>
  <si>
    <t>sa3006727BlueJaysA+</t>
  </si>
  <si>
    <t>sa3006728RedsA+</t>
  </si>
  <si>
    <t>sa3006729NationalsA</t>
  </si>
  <si>
    <t>sa3006730AstrosA</t>
  </si>
  <si>
    <t>sa3006731BlueJaysAA</t>
  </si>
  <si>
    <t>sa3006733AstrosA</t>
  </si>
  <si>
    <t>sa3006733AstrosA+</t>
  </si>
  <si>
    <t>sa3006734MarinersA-</t>
  </si>
  <si>
    <t>sa3006735CardinalsA+</t>
  </si>
  <si>
    <t>sa3006735CardinalsAA</t>
  </si>
  <si>
    <t>sa3006778MetsA</t>
  </si>
  <si>
    <t>sa3006779RockiesR</t>
  </si>
  <si>
    <t>sa3006780RedSoxA</t>
  </si>
  <si>
    <t>sa3006781PhilliesA+</t>
  </si>
  <si>
    <t>sa3006782RockiesA</t>
  </si>
  <si>
    <t>sa3006783AstrosA</t>
  </si>
  <si>
    <t>sa3006783AstrosA+</t>
  </si>
  <si>
    <t>sa3006785WhiteSoxA</t>
  </si>
  <si>
    <t>sa3006786RedSoxA+</t>
  </si>
  <si>
    <t>sa3006786RedSoxAA</t>
  </si>
  <si>
    <t>sa3006787BrewersA</t>
  </si>
  <si>
    <t>sa3006788PhilliesA</t>
  </si>
  <si>
    <t>sa3006789AstrosA</t>
  </si>
  <si>
    <t>sa3006790RedSoxA+</t>
  </si>
  <si>
    <t>sa3006790RedSoxA</t>
  </si>
  <si>
    <t>sa3006791MarinersA+</t>
  </si>
  <si>
    <t>sa3006791MarinersAAA</t>
  </si>
  <si>
    <t>sa3006792RangersA</t>
  </si>
  <si>
    <t>sa3006792RangersA+</t>
  </si>
  <si>
    <t>sa3006845DiamondbacksR</t>
  </si>
  <si>
    <t>sa3006846MarinersA+</t>
  </si>
  <si>
    <t>sa3006846MarinersA</t>
  </si>
  <si>
    <t>sa3006847RedSoxA+</t>
  </si>
  <si>
    <t>sa3006847RedSoxA</t>
  </si>
  <si>
    <t>sa3006848TigersA+</t>
  </si>
  <si>
    <t>sa3006849DiamondbacksA-</t>
  </si>
  <si>
    <t>sa3006849DiamondbacksA</t>
  </si>
  <si>
    <t>sa3006849DiamondbacksA+</t>
  </si>
  <si>
    <t>sa3006850DodgersA</t>
  </si>
  <si>
    <t>sa3006851IndiansA</t>
  </si>
  <si>
    <t>sa3006851IndiansA-</t>
  </si>
  <si>
    <t>sa3006852AthleticsA</t>
  </si>
  <si>
    <t>sa3006854RoyalsR</t>
  </si>
  <si>
    <t>sa3006855TigersA+</t>
  </si>
  <si>
    <t>sa3006855TigersA</t>
  </si>
  <si>
    <t>sa3006856YankeesA</t>
  </si>
  <si>
    <t>sa3006857PhilliesA</t>
  </si>
  <si>
    <t>sa3006858IndiansA</t>
  </si>
  <si>
    <t>sa3006859TigersA+</t>
  </si>
  <si>
    <t>sa3006859TigersA</t>
  </si>
  <si>
    <t>sa3006860AthleticsA</t>
  </si>
  <si>
    <t>sa3006861RoyalsA+</t>
  </si>
  <si>
    <t>sa3006862TigersA-</t>
  </si>
  <si>
    <t>sa3006864TigersA-</t>
  </si>
  <si>
    <t>sa3006864TigersA</t>
  </si>
  <si>
    <t>sa3006865NationalsA</t>
  </si>
  <si>
    <t>sa3006866WhiteSoxR</t>
  </si>
  <si>
    <t>sa3006867PhilliesA-</t>
  </si>
  <si>
    <t>sa3006868AstrosA-</t>
  </si>
  <si>
    <t>sa3006869DodgersA+</t>
  </si>
  <si>
    <t>sa3006871BlueJaysA+</t>
  </si>
  <si>
    <t>sa3006871AstrosA+</t>
  </si>
  <si>
    <t>sa3006872IndiansA-</t>
  </si>
  <si>
    <t>sa3006873AthleticsA-</t>
  </si>
  <si>
    <t>sa3006874OriolesA-</t>
  </si>
  <si>
    <t>sa3006876BravesAA</t>
  </si>
  <si>
    <t>sa3006876BravesA</t>
  </si>
  <si>
    <t>sa3006876BravesA+</t>
  </si>
  <si>
    <t>sa3006877BrewersR</t>
  </si>
  <si>
    <t>sa3006879PhilliesA</t>
  </si>
  <si>
    <t>sa3006879PhilliesA+</t>
  </si>
  <si>
    <t>sa3006880TwinsA</t>
  </si>
  <si>
    <t>sa3006882AngelsR</t>
  </si>
  <si>
    <t>sa3006883BrewersR</t>
  </si>
  <si>
    <t>sa3006884DiamondbacksA-</t>
  </si>
  <si>
    <t>sa3006884DiamondbacksA</t>
  </si>
  <si>
    <t>sa3006885AngelsR</t>
  </si>
  <si>
    <t>sa3006886RaysR</t>
  </si>
  <si>
    <t>sa3006887MetsA</t>
  </si>
  <si>
    <t>sa3006888CubsR</t>
  </si>
  <si>
    <t>sa3006889AngelsR</t>
  </si>
  <si>
    <t>sa3006890YankeesR</t>
  </si>
  <si>
    <t>sa3006891BlueJaysR</t>
  </si>
  <si>
    <t>sa3006892DiamondbacksA</t>
  </si>
  <si>
    <t>sa3006892DiamondbacksA+</t>
  </si>
  <si>
    <t>sa3006893BlueJaysA</t>
  </si>
  <si>
    <t>sa3006894YankeesA</t>
  </si>
  <si>
    <t>sa3006895PiratesA</t>
  </si>
  <si>
    <t>sa3006896DodgersA</t>
  </si>
  <si>
    <t>sa3006896DodgersA+</t>
  </si>
  <si>
    <t>sa3006897NationalsR</t>
  </si>
  <si>
    <t>sa3006898YankeesR</t>
  </si>
  <si>
    <t>sa3006899CubsA-</t>
  </si>
  <si>
    <t>sa3006899CubsR</t>
  </si>
  <si>
    <t>sa3006900CubsR</t>
  </si>
  <si>
    <t>sa3006901BravesA</t>
  </si>
  <si>
    <t>sa3006901BravesR</t>
  </si>
  <si>
    <t>sa3006902WhiteSoxA</t>
  </si>
  <si>
    <t>sa3006903PhilliesA</t>
  </si>
  <si>
    <t>sa3006904BravesR</t>
  </si>
  <si>
    <t>sa3006905CubsR</t>
  </si>
  <si>
    <t>sa3006906PhilliesA+</t>
  </si>
  <si>
    <t>sa3006907RoyalsR</t>
  </si>
  <si>
    <t>sa3006909RangersA</t>
  </si>
  <si>
    <t>sa3006910BlueJaysR</t>
  </si>
  <si>
    <t>sa3006911TigersA-</t>
  </si>
  <si>
    <t>sa3006912BravesAA</t>
  </si>
  <si>
    <t>sa3006912BravesA+</t>
  </si>
  <si>
    <t>sa3006913WhiteSoxR</t>
  </si>
  <si>
    <t>sa3006914TigersR</t>
  </si>
  <si>
    <t>sa3006915MarinersR</t>
  </si>
  <si>
    <t>sa3006915MarinersA</t>
  </si>
  <si>
    <t>sa3006916RoyalsA+</t>
  </si>
  <si>
    <t>sa3006917IndiansA-</t>
  </si>
  <si>
    <t>sa3006918WhiteSoxR</t>
  </si>
  <si>
    <t>sa3006919TigersA+</t>
  </si>
  <si>
    <t>sa3006919TigersA</t>
  </si>
  <si>
    <t>sa3006920WhiteSoxR</t>
  </si>
  <si>
    <t>sa3006921MetsA</t>
  </si>
  <si>
    <t>sa3006922MarlinsA+</t>
  </si>
  <si>
    <t>sa3006923TigersA+</t>
  </si>
  <si>
    <t>sa3006923TigersA</t>
  </si>
  <si>
    <t>sa3006924MarinersA</t>
  </si>
  <si>
    <t>sa3006927AthleticsAA</t>
  </si>
  <si>
    <t>sa3006927AthleticsA</t>
  </si>
  <si>
    <t>sa3006928MarlinsA-</t>
  </si>
  <si>
    <t>sa3006930RaysA</t>
  </si>
  <si>
    <t>sa3006930RaysA+</t>
  </si>
  <si>
    <t>sa3006932NationalsA</t>
  </si>
  <si>
    <t>sa3006933RangersA</t>
  </si>
  <si>
    <t>sa3006933RangersA-</t>
  </si>
  <si>
    <t>sa3006934TigersR</t>
  </si>
  <si>
    <t>sa3006935RaysA</t>
  </si>
  <si>
    <t>sa3006935RaysA+</t>
  </si>
  <si>
    <t>sa3006936IndiansA</t>
  </si>
  <si>
    <t>sa3006937DodgersAA</t>
  </si>
  <si>
    <t>sa3006937DodgersA+</t>
  </si>
  <si>
    <t>sa3006938BravesA</t>
  </si>
  <si>
    <t>sa3006938BravesA+</t>
  </si>
  <si>
    <t>sa3006939DiamondbacksA</t>
  </si>
  <si>
    <t>sa3006939DiamondbacksA+</t>
  </si>
  <si>
    <t>sa3006940TigersR</t>
  </si>
  <si>
    <t>sa3006941BrewersA</t>
  </si>
  <si>
    <t>sa3006942AngelsA</t>
  </si>
  <si>
    <t>sa3007000GiantsA-</t>
  </si>
  <si>
    <t>sa3007001TwinsA</t>
  </si>
  <si>
    <t>sa3007001TwinsR</t>
  </si>
  <si>
    <t>sa3007003RaysA</t>
  </si>
  <si>
    <t>sa3007003RaysA+</t>
  </si>
  <si>
    <t>sa3007004TigersA</t>
  </si>
  <si>
    <t>sa3007004TigersR</t>
  </si>
  <si>
    <t>sa3007005AthleticsA+</t>
  </si>
  <si>
    <t>sa3007006PadresA-</t>
  </si>
  <si>
    <t>sa3007006PadresA</t>
  </si>
  <si>
    <t>sa3007007DodgersA</t>
  </si>
  <si>
    <t>sa3007007DodgersA+</t>
  </si>
  <si>
    <t>sa3007008RaysA+</t>
  </si>
  <si>
    <t>sa3007009MetsA</t>
  </si>
  <si>
    <t>sa3007010YankeesA</t>
  </si>
  <si>
    <t>sa3007011RoyalsA</t>
  </si>
  <si>
    <t>sa3007012BlueJaysA</t>
  </si>
  <si>
    <t>sa3007013RangersA-</t>
  </si>
  <si>
    <t>sa3007014AthleticsA+</t>
  </si>
  <si>
    <t>sa3007015DiamondbacksA+</t>
  </si>
  <si>
    <t>sa3007017CardinalsA+</t>
  </si>
  <si>
    <t>sa3007017CardinalsA</t>
  </si>
  <si>
    <t>sa3007018PadresA+</t>
  </si>
  <si>
    <t>sa3007018PadresA</t>
  </si>
  <si>
    <t>sa3007019RangersA</t>
  </si>
  <si>
    <t>sa3007020TigersA-</t>
  </si>
  <si>
    <t>sa3007022PadresR</t>
  </si>
  <si>
    <t>sa3007023BrewersR</t>
  </si>
  <si>
    <t>sa3007024BrewersR</t>
  </si>
  <si>
    <t>sa3007025TigersA</t>
  </si>
  <si>
    <t>sa3007026AthleticsR</t>
  </si>
  <si>
    <t>sa3007026AthleticsA-</t>
  </si>
  <si>
    <t>sa3007027DodgersA</t>
  </si>
  <si>
    <t>sa3007028TwinsA</t>
  </si>
  <si>
    <t>sa3007028TwinsA+</t>
  </si>
  <si>
    <t>sa3007029BravesR</t>
  </si>
  <si>
    <t>sa3007030GiantsA</t>
  </si>
  <si>
    <t>sa3007031MarlinsA</t>
  </si>
  <si>
    <t>sa3007032MarlinsA-</t>
  </si>
  <si>
    <t>sa3007033RaysA</t>
  </si>
  <si>
    <t>sa3007033RaysA+</t>
  </si>
  <si>
    <t>sa3007034YankeesA-</t>
  </si>
  <si>
    <t>sa3007035CardinalsR</t>
  </si>
  <si>
    <t>sa3007036PadresR</t>
  </si>
  <si>
    <t>sa3007037PadresR</t>
  </si>
  <si>
    <t>sa3007038BravesR</t>
  </si>
  <si>
    <t>sa3007039DiamondbacksR</t>
  </si>
  <si>
    <t>sa3007040AthleticsR</t>
  </si>
  <si>
    <t>sa3007042DodgersA</t>
  </si>
  <si>
    <t>sa3007043BlueJaysA</t>
  </si>
  <si>
    <t>sa3007044BravesAA</t>
  </si>
  <si>
    <t>sa3007044BravesA+</t>
  </si>
  <si>
    <t>sa3007046RedsA+</t>
  </si>
  <si>
    <t>sa3007046AthleticsA+</t>
  </si>
  <si>
    <t>sa3007047RaysA</t>
  </si>
  <si>
    <t>sa3007048GiantsR</t>
  </si>
  <si>
    <t>sa3007049PadresA</t>
  </si>
  <si>
    <t>sa3007050CardinalsR</t>
  </si>
  <si>
    <t>sa3007051TwinsA+</t>
  </si>
  <si>
    <t>sa3007051TwinsAA</t>
  </si>
  <si>
    <t>sa3007052CubsR</t>
  </si>
  <si>
    <t>sa3007053DodgersA</t>
  </si>
  <si>
    <t>sa3007053DodgersA+</t>
  </si>
  <si>
    <t>sa3007054BravesA</t>
  </si>
  <si>
    <t>sa3007054BravesA+</t>
  </si>
  <si>
    <t>sa3007055TigersA+</t>
  </si>
  <si>
    <t>sa3007055TigersA</t>
  </si>
  <si>
    <t>sa3007056CardinalsA</t>
  </si>
  <si>
    <t>sa3007058YankeesR</t>
  </si>
  <si>
    <t>sa3007059TigersR</t>
  </si>
  <si>
    <t>sa3007060RedSoxA+</t>
  </si>
  <si>
    <t>sa3007060RedSoxA</t>
  </si>
  <si>
    <t>sa3007062TigersA</t>
  </si>
  <si>
    <t>sa3007063GiantsA+</t>
  </si>
  <si>
    <t>sa3007064BravesA+</t>
  </si>
  <si>
    <t>sa3007065TwinsR</t>
  </si>
  <si>
    <t>sa3007067GiantsR</t>
  </si>
  <si>
    <t>sa3007067GiantsA-</t>
  </si>
  <si>
    <t>sa3007069BravesA</t>
  </si>
  <si>
    <t>sa3007070BravesA</t>
  </si>
  <si>
    <t>sa3007071AthleticsR</t>
  </si>
  <si>
    <t>sa3007072OriolesR</t>
  </si>
  <si>
    <t>sa3007073MarinersA-</t>
  </si>
  <si>
    <t>sa3007073MarinersA</t>
  </si>
  <si>
    <t>sa3007074RoyalsA</t>
  </si>
  <si>
    <t>sa3007075PadresR</t>
  </si>
  <si>
    <t>sa3007076MarlinsA-</t>
  </si>
  <si>
    <t>sa3007077BravesA+</t>
  </si>
  <si>
    <t>sa3007078RaysA</t>
  </si>
  <si>
    <t>sa3007080MarlinsA+</t>
  </si>
  <si>
    <t>sa3007082AthleticsR</t>
  </si>
  <si>
    <t>sa3007083DodgersA</t>
  </si>
  <si>
    <t>sa3007086OriolesR</t>
  </si>
  <si>
    <t>sa3007087AthleticsA</t>
  </si>
  <si>
    <t>sa3007088TigersA</t>
  </si>
  <si>
    <t>sa3007089AthleticsA-</t>
  </si>
  <si>
    <t>sa3007089AthleticsA</t>
  </si>
  <si>
    <t>sa3007091DodgersR</t>
  </si>
  <si>
    <t>sa3007093DiamondbacksA-</t>
  </si>
  <si>
    <t>sa3007093DiamondbacksA</t>
  </si>
  <si>
    <t>sa3007095CardinalsA-</t>
  </si>
  <si>
    <t>sa3007096TwinsR</t>
  </si>
  <si>
    <t>sa3007098BravesR</t>
  </si>
  <si>
    <t>sa3007099RoyalsA+</t>
  </si>
  <si>
    <t>sa3007100CubsA+</t>
  </si>
  <si>
    <t>sa3007280CardinalsA+</t>
  </si>
  <si>
    <t>sa3007282BrewersA</t>
  </si>
  <si>
    <t>sa3007284PhilliesA</t>
  </si>
  <si>
    <t>sa3007284PhilliesAA</t>
  </si>
  <si>
    <t>sa3007284PhilliesA+</t>
  </si>
  <si>
    <t>sa3007288IndiansA</t>
  </si>
  <si>
    <t>sa3007288IndiansA-</t>
  </si>
  <si>
    <t>sa3007289RoyalsA</t>
  </si>
  <si>
    <t>sa3007290RangersR</t>
  </si>
  <si>
    <t>sa3007291GiantsR</t>
  </si>
  <si>
    <t>sa3007292TwinsA</t>
  </si>
  <si>
    <t>sa3007292TwinsR</t>
  </si>
  <si>
    <t>sa3007293PadresA</t>
  </si>
  <si>
    <t>sa3007294TwinsA</t>
  </si>
  <si>
    <t>sa3007295PhilliesA</t>
  </si>
  <si>
    <t>sa3007298PhilliesR</t>
  </si>
  <si>
    <t>sa3007299GiantsA-</t>
  </si>
  <si>
    <t>sa3007301TwinsA</t>
  </si>
  <si>
    <t>sa3007302RaysR</t>
  </si>
  <si>
    <t>sa3007303GiantsA+</t>
  </si>
  <si>
    <t>sa3007304RoyalsR</t>
  </si>
  <si>
    <t>sa3007305PhilliesR</t>
  </si>
  <si>
    <t>sa3007307RedsA+</t>
  </si>
  <si>
    <t>sa3007307RedsA</t>
  </si>
  <si>
    <t>sa3007308RedsR</t>
  </si>
  <si>
    <t>sa3007310RangersA-</t>
  </si>
  <si>
    <t>sa3007312DodgersA</t>
  </si>
  <si>
    <t>sa3007313BlueJaysA-</t>
  </si>
  <si>
    <t>sa3007315GiantsR</t>
  </si>
  <si>
    <t>sa3007316BlueJaysA</t>
  </si>
  <si>
    <t>sa3007317RoyalsR</t>
  </si>
  <si>
    <t>sa3007318RoyalsR</t>
  </si>
  <si>
    <t>sa3007319RaysR</t>
  </si>
  <si>
    <t>sa3007320TigersA+</t>
  </si>
  <si>
    <t>sa3007321GiantsA+</t>
  </si>
  <si>
    <t>sa3007321GiantsR</t>
  </si>
  <si>
    <t>sa3007324PhilliesA-</t>
  </si>
  <si>
    <t>sa3007325TwinsA</t>
  </si>
  <si>
    <t>sa3007326RaysR</t>
  </si>
  <si>
    <t>sa3007330RangersR</t>
  </si>
  <si>
    <t>sa3007334PiratesR</t>
  </si>
  <si>
    <t>sa3007335GiantsA-</t>
  </si>
  <si>
    <t>sa3007501PiratesA</t>
  </si>
  <si>
    <t>sa3007502PhilliesA</t>
  </si>
  <si>
    <t>sa3007502PhilliesA+</t>
  </si>
  <si>
    <t>sa3007503DiamondbacksA-</t>
  </si>
  <si>
    <t>sa3007503DiamondbacksA</t>
  </si>
  <si>
    <t>sa3007504PiratesA</t>
  </si>
  <si>
    <t>sa3007505IndiansA</t>
  </si>
  <si>
    <t>sa3007505RaysA</t>
  </si>
  <si>
    <t>sa3007506PiratesA-</t>
  </si>
  <si>
    <t>sa3007507AngelsR</t>
  </si>
  <si>
    <t>sa3007509RedsR</t>
  </si>
  <si>
    <t>sa3007510NationalsA</t>
  </si>
  <si>
    <t>sa3007511AthleticsA</t>
  </si>
  <si>
    <t>sa3007512PiratesA+</t>
  </si>
  <si>
    <t>sa3007513CardinalsR</t>
  </si>
  <si>
    <t>sa3007514IndiansA</t>
  </si>
  <si>
    <t>sa3007514IndiansA+</t>
  </si>
  <si>
    <t>sa3007515AthleticsA</t>
  </si>
  <si>
    <t>sa3007516AthleticsA+</t>
  </si>
  <si>
    <t>sa3007517PiratesR</t>
  </si>
  <si>
    <t>sa3007518BrewersR</t>
  </si>
  <si>
    <t>sa3007519PhilliesA-</t>
  </si>
  <si>
    <t>sa3007520PiratesA-</t>
  </si>
  <si>
    <t>sa3007521MetsA</t>
  </si>
  <si>
    <t>sa3007522MetsR</t>
  </si>
  <si>
    <t>sa3007525BravesR</t>
  </si>
  <si>
    <t>sa3007526PiratesA+</t>
  </si>
  <si>
    <t>sa3007527PiratesA-</t>
  </si>
  <si>
    <t>sa3007629PiratesA</t>
  </si>
  <si>
    <t>sa3007629OriolesA+</t>
  </si>
  <si>
    <t>sa3007630DodgersR</t>
  </si>
  <si>
    <t>sa3007631YankeesA</t>
  </si>
  <si>
    <t>sa3007631YankeesAA</t>
  </si>
  <si>
    <t>sa3007632CubsA</t>
  </si>
  <si>
    <t>sa3007633PiratesR</t>
  </si>
  <si>
    <t>sa3007633PiratesA-</t>
  </si>
  <si>
    <t>sa3007634RedSoxA</t>
  </si>
  <si>
    <t>sa3007635TigersA+</t>
  </si>
  <si>
    <t>sa3007636YankeesA</t>
  </si>
  <si>
    <t>sa3007636YankeesA+</t>
  </si>
  <si>
    <t>sa3007637AstrosA</t>
  </si>
  <si>
    <t>sa3007637AstrosA+</t>
  </si>
  <si>
    <t>sa3007638NationalsA</t>
  </si>
  <si>
    <t>sa3007639RaysR</t>
  </si>
  <si>
    <t>sa3007639RaysA</t>
  </si>
  <si>
    <t>sa3007640RedSoxA-</t>
  </si>
  <si>
    <t>sa3007642PiratesR</t>
  </si>
  <si>
    <t>sa3007642PiratesA-</t>
  </si>
  <si>
    <t>sa3007643RockiesA</t>
  </si>
  <si>
    <t>sa3007644PiratesR</t>
  </si>
  <si>
    <t>sa3007645BravesA</t>
  </si>
  <si>
    <t>sa3007646CubsA</t>
  </si>
  <si>
    <t>sa3007646CubsAA</t>
  </si>
  <si>
    <t>sa3007650AstrosA</t>
  </si>
  <si>
    <t>sa3007654RoyalsR</t>
  </si>
  <si>
    <t>sa3007655PiratesA</t>
  </si>
  <si>
    <t>sa3007740AngelsR</t>
  </si>
  <si>
    <t>sa3007741MarinersA+</t>
  </si>
  <si>
    <t>sa3007741MarinersA</t>
  </si>
  <si>
    <t>sa3007741MarinersAA</t>
  </si>
  <si>
    <t>sa3007742DiamondbacksA</t>
  </si>
  <si>
    <t>sa3007743RockiesA</t>
  </si>
  <si>
    <t>sa3007745RedSoxA</t>
  </si>
  <si>
    <t>sa3007746BlueJaysA-</t>
  </si>
  <si>
    <t>sa3007747YankeesA</t>
  </si>
  <si>
    <t>sa3007747YankeesA+</t>
  </si>
  <si>
    <t>sa3007748AngelsR</t>
  </si>
  <si>
    <t>sa3007749RockiesR</t>
  </si>
  <si>
    <t>sa3007750RoyalsR</t>
  </si>
  <si>
    <t>sa3007752PhilliesA</t>
  </si>
  <si>
    <t>sa3007785DiamondbacksA-</t>
  </si>
  <si>
    <t>sa3007786GiantsA+</t>
  </si>
  <si>
    <t>sa3007786GiantsAA</t>
  </si>
  <si>
    <t>sa3007788GiantsA</t>
  </si>
  <si>
    <t>sa3007788GiantsA-</t>
  </si>
  <si>
    <t>sa3007790CardinalsA+</t>
  </si>
  <si>
    <t>sa3007821CardinalsR</t>
  </si>
  <si>
    <t>sa3007822RedSoxA+</t>
  </si>
  <si>
    <t>sa3007822RedSoxA-</t>
  </si>
  <si>
    <t>sa3007823PiratesA</t>
  </si>
  <si>
    <t>sa3007825RedSoxR</t>
  </si>
  <si>
    <t>sa3007826MetsA+</t>
  </si>
  <si>
    <t>sa3007827CubsR</t>
  </si>
  <si>
    <t>sa3007828RockiesA</t>
  </si>
  <si>
    <t>sa3007829AngelsR</t>
  </si>
  <si>
    <t>sa3007865YankeesA</t>
  </si>
  <si>
    <t>sa3007865YankeesA-</t>
  </si>
  <si>
    <t>sa3007868AstrosA</t>
  </si>
  <si>
    <t>sa3007869OriolesA</t>
  </si>
  <si>
    <t>sa3007870RaysA</t>
  </si>
  <si>
    <t>sa3007871CubsA-</t>
  </si>
  <si>
    <t>sa3007871CubsA</t>
  </si>
  <si>
    <t>sa3007872DodgersA</t>
  </si>
  <si>
    <t>sa3007872DodgersA+</t>
  </si>
  <si>
    <t>sa3007873YankeesR</t>
  </si>
  <si>
    <t>sa3007874DiamondbacksR</t>
  </si>
  <si>
    <t>sa3007875YankeesR</t>
  </si>
  <si>
    <t>sa3007876CubsA</t>
  </si>
  <si>
    <t>sa3007877PiratesA</t>
  </si>
  <si>
    <t>sa3007878RedsR</t>
  </si>
  <si>
    <t>sa3007879CubsA+</t>
  </si>
  <si>
    <t>sa3007879CubsA</t>
  </si>
  <si>
    <t>sa3007881AthleticsR</t>
  </si>
  <si>
    <t>sa3007882AngelsA+</t>
  </si>
  <si>
    <t>sa3007882AngelsA</t>
  </si>
  <si>
    <t>sa3007913AstrosR</t>
  </si>
  <si>
    <t>sa3007914RangersR</t>
  </si>
  <si>
    <t>sa3007915PiratesR</t>
  </si>
  <si>
    <t>sa3007917MarinersA-</t>
  </si>
  <si>
    <t>sa3007918RedsA</t>
  </si>
  <si>
    <t>sa3007942BrewersA+</t>
  </si>
  <si>
    <t>sa3007943TigersA</t>
  </si>
  <si>
    <t>sa3007972CardinalsA</t>
  </si>
  <si>
    <t>sa3007973MarlinsA</t>
  </si>
  <si>
    <t>sa3007974DodgersR</t>
  </si>
  <si>
    <t>sa3007975CubsR</t>
  </si>
  <si>
    <t>sa3007976CubsA</t>
  </si>
  <si>
    <t>sa3007978PadresR</t>
  </si>
  <si>
    <t>sa3008001CardinalsA+</t>
  </si>
  <si>
    <t>sa3008002TigersAA</t>
  </si>
  <si>
    <t>sa3008002TigersA+</t>
  </si>
  <si>
    <t>sa3008003AstrosA</t>
  </si>
  <si>
    <t>sa3008004CubsA+</t>
  </si>
  <si>
    <t>sa3008004CubsA</t>
  </si>
  <si>
    <t>sa3008005BrewersR</t>
  </si>
  <si>
    <t>sa3008006BrewersR</t>
  </si>
  <si>
    <t>sa3008007NationalsA-</t>
  </si>
  <si>
    <t>sa3008029RockiesA</t>
  </si>
  <si>
    <t>sa3008031PadresA</t>
  </si>
  <si>
    <t>sa3008032AngelsA</t>
  </si>
  <si>
    <t>sa3008050MetsA</t>
  </si>
  <si>
    <t>sa3008051YankeesA</t>
  </si>
  <si>
    <t>sa3008052MarlinsR</t>
  </si>
  <si>
    <t>sa3008053DodgersA</t>
  </si>
  <si>
    <t>sa3008053DodgersR</t>
  </si>
  <si>
    <t>sa3008076PhilliesA+</t>
  </si>
  <si>
    <t>sa3008077MarlinsA+</t>
  </si>
  <si>
    <t>sa3008078IndiansA</t>
  </si>
  <si>
    <t>sa3008078IndiansA+</t>
  </si>
  <si>
    <t>sa3008079MetsA+</t>
  </si>
  <si>
    <t>sa3008080MarlinsA+</t>
  </si>
  <si>
    <t>sa3008080MarlinsA</t>
  </si>
  <si>
    <t>sa3008081RedSoxR</t>
  </si>
  <si>
    <t>sa3008082YankeesR</t>
  </si>
  <si>
    <t>sa3008083BravesR</t>
  </si>
  <si>
    <t>sa3008106PiratesA</t>
  </si>
  <si>
    <t>sa3008106PiratesA+</t>
  </si>
  <si>
    <t>sa3008107AstrosA</t>
  </si>
  <si>
    <t>sa3008109RaysA-</t>
  </si>
  <si>
    <t>sa3008113CardinalsR</t>
  </si>
  <si>
    <t>sa3008113CardinalsA</t>
  </si>
  <si>
    <t>sa3008138YankeesA</t>
  </si>
  <si>
    <t>sa3008138YankeesA-</t>
  </si>
  <si>
    <t>sa3008139WhiteSoxAA</t>
  </si>
  <si>
    <t>sa3008139WhiteSoxAAA</t>
  </si>
  <si>
    <t>sa3008139WhiteSoxA+</t>
  </si>
  <si>
    <t>sa3008140OriolesA+</t>
  </si>
  <si>
    <t>sa3008140OriolesA</t>
  </si>
  <si>
    <t>sa3008141DodgersA+</t>
  </si>
  <si>
    <t>sa3008142CubsR</t>
  </si>
  <si>
    <t>sa3008145CubsR</t>
  </si>
  <si>
    <t>sa3008146YankeesA</t>
  </si>
  <si>
    <t>sa3008146YankeesA-</t>
  </si>
  <si>
    <t>sa3008146YankeesA+</t>
  </si>
  <si>
    <t>sa3008147RoyalsR</t>
  </si>
  <si>
    <t>sa3008148RedsR</t>
  </si>
  <si>
    <t>sa3008178RedsA+</t>
  </si>
  <si>
    <t>sa3008178RedsAA</t>
  </si>
  <si>
    <t>sa3008180PiratesA</t>
  </si>
  <si>
    <t>sa3008181PhilliesA</t>
  </si>
  <si>
    <t>sa3008181RockiesA</t>
  </si>
  <si>
    <t>sa3008182RedsA</t>
  </si>
  <si>
    <t>sa3008183RockiesA+</t>
  </si>
  <si>
    <t>sa3008183CubsA+</t>
  </si>
  <si>
    <t>sa3008184CubsA</t>
  </si>
  <si>
    <t>sa3008185PadresA-</t>
  </si>
  <si>
    <t>sa3008186OriolesA</t>
  </si>
  <si>
    <t>sa3008187TwinsR</t>
  </si>
  <si>
    <t>sa3008188MarlinsR</t>
  </si>
  <si>
    <t>sa3008189RangersR</t>
  </si>
  <si>
    <t>sa3008190AstrosA-</t>
  </si>
  <si>
    <t>sa3008191CubsR</t>
  </si>
  <si>
    <t>sa3008229OriolesA-</t>
  </si>
  <si>
    <t>sa3008238BrewersA</t>
  </si>
  <si>
    <t>sa3008239RockiesA-</t>
  </si>
  <si>
    <t>sa3008239RockiesR</t>
  </si>
  <si>
    <t>sa3008246RaysA-</t>
  </si>
  <si>
    <t>sa3008246RaysA</t>
  </si>
  <si>
    <t>sa3008247IndiansA</t>
  </si>
  <si>
    <t>sa3008248TwinsA</t>
  </si>
  <si>
    <t>sa3008248TwinsA+</t>
  </si>
  <si>
    <t>sa3008248TwinsAA</t>
  </si>
  <si>
    <t>sa3008249IndiansA-</t>
  </si>
  <si>
    <t>sa3008250TwinsR</t>
  </si>
  <si>
    <t>sa3008251RangersA</t>
  </si>
  <si>
    <t>sa3008267CardinalsA+</t>
  </si>
  <si>
    <t>sa3008268RoyalsA</t>
  </si>
  <si>
    <t>sa3008271AthleticsR</t>
  </si>
  <si>
    <t>sa3008272MetsR</t>
  </si>
  <si>
    <t>sa3008278WhiteSoxA</t>
  </si>
  <si>
    <t>sa3008279CubsA-</t>
  </si>
  <si>
    <t>sa3008280TwinsA+</t>
  </si>
  <si>
    <t>sa3008282CubsA</t>
  </si>
  <si>
    <t>sa3008283DodgersA+</t>
  </si>
  <si>
    <t>sa3008283DodgersR</t>
  </si>
  <si>
    <t>sa3008293PiratesA</t>
  </si>
  <si>
    <t>sa3008294BrewersA+</t>
  </si>
  <si>
    <t>sa3008294BrewersA</t>
  </si>
  <si>
    <t>sa3008295OriolesA-</t>
  </si>
  <si>
    <t>sa3008295OriolesA</t>
  </si>
  <si>
    <t>sa3008296Indians/BrewersR</t>
  </si>
  <si>
    <t>sa3008297MetsR</t>
  </si>
  <si>
    <t>sa3008298RedsR</t>
  </si>
  <si>
    <t>sa3008306WhiteSoxA</t>
  </si>
  <si>
    <t>sa3008306WhiteSoxA+</t>
  </si>
  <si>
    <t>sa3008318RockiesA+</t>
  </si>
  <si>
    <t>sa3008318RockiesA</t>
  </si>
  <si>
    <t>sa3008341CubsA-</t>
  </si>
  <si>
    <t>sa3008363RedSoxR</t>
  </si>
  <si>
    <t>sa3008364MetsR</t>
  </si>
  <si>
    <t>sa3008365CubsR</t>
  </si>
  <si>
    <t>sa3008376TwinsA+</t>
  </si>
  <si>
    <t>sa3008376TwinsAA</t>
  </si>
  <si>
    <t>sa3008377MarinersA+</t>
  </si>
  <si>
    <t>sa3008377MarinersAA</t>
  </si>
  <si>
    <t>sa3008378PhilliesR</t>
  </si>
  <si>
    <t>sa3008379DodgersR</t>
  </si>
  <si>
    <t>sa3008391AthleticsA+</t>
  </si>
  <si>
    <t>sa3008391AthleticsA</t>
  </si>
  <si>
    <t>sa3008392PhilliesR</t>
  </si>
  <si>
    <t>sa3008407PhilliesA-</t>
  </si>
  <si>
    <t>sa3008408GiantsR</t>
  </si>
  <si>
    <t>sa3008409GiantsA+</t>
  </si>
  <si>
    <t>sa3008410RaysR</t>
  </si>
  <si>
    <t>sa3008419RoyalsR</t>
  </si>
  <si>
    <t>sa3008420YankeesR</t>
  </si>
  <si>
    <t>sa3008430DodgersR</t>
  </si>
  <si>
    <t>sa3008431GiantsA+</t>
  </si>
  <si>
    <t>sa3008431GiantsA</t>
  </si>
  <si>
    <t>sa3008432WhiteSoxR</t>
  </si>
  <si>
    <t>sa3008452RoyalsR</t>
  </si>
  <si>
    <t>sa3008463AthleticsA-</t>
  </si>
  <si>
    <t>sa3008463AthleticsA</t>
  </si>
  <si>
    <t>sa3008468RedSoxR</t>
  </si>
  <si>
    <t>sa3008469CubsR</t>
  </si>
  <si>
    <t>sa3008475RedSoxR</t>
  </si>
  <si>
    <t>sa3008476DodgersR</t>
  </si>
  <si>
    <t>sa3008479AngelsA+</t>
  </si>
  <si>
    <t>sa3008479AngelsA</t>
  </si>
  <si>
    <t>sa3008482DodgersR</t>
  </si>
  <si>
    <t>sa3008491DodgersR</t>
  </si>
  <si>
    <t>sa3008519WhiteSoxR</t>
  </si>
  <si>
    <t>sa3008536IndiansA+</t>
  </si>
  <si>
    <t>sa3008556DiamondbacksR</t>
  </si>
  <si>
    <t>sa3008562RockiesA-</t>
  </si>
  <si>
    <t>sa3008573YankeesR</t>
  </si>
  <si>
    <t>sa3008576MarlinsR</t>
  </si>
  <si>
    <t>sa3008590RedSoxA-</t>
  </si>
  <si>
    <t>sa3008602MarlinsA+</t>
  </si>
  <si>
    <t>sa3008602MarlinsAA</t>
  </si>
  <si>
    <t>sa3008603AthleticsA</t>
  </si>
  <si>
    <t>sa3008616AngelsA+</t>
  </si>
  <si>
    <t>sa3008616AngelsA</t>
  </si>
  <si>
    <t>sa3008657MetsA</t>
  </si>
  <si>
    <t>sa3008736PhilliesR</t>
  </si>
  <si>
    <t>sa3008737AngelsR</t>
  </si>
  <si>
    <t>sa3008738TwinsR</t>
  </si>
  <si>
    <t>sa3008740MetsR</t>
  </si>
  <si>
    <t>sa3008741DodgersR</t>
  </si>
  <si>
    <t>sa3008742DodgersR</t>
  </si>
  <si>
    <t>sa3008743TwinsR</t>
  </si>
  <si>
    <t>sa3008744IndiansR</t>
  </si>
  <si>
    <t>sa3008745MarinersR</t>
  </si>
  <si>
    <t>sa3008746YankeesR</t>
  </si>
  <si>
    <t>sa3008747TigersR</t>
  </si>
  <si>
    <t>sa3008748DiamondbacksR</t>
  </si>
  <si>
    <t>sa3008749BrewersR</t>
  </si>
  <si>
    <t>sa3008750TigersR</t>
  </si>
  <si>
    <t>sa3008752YankeesR</t>
  </si>
  <si>
    <t>sa3008753RangersR</t>
  </si>
  <si>
    <t>sa3008754RaysR</t>
  </si>
  <si>
    <t>sa3008755BrewersR</t>
  </si>
  <si>
    <t>sa3008756GiantsR</t>
  </si>
  <si>
    <t>sa3008757AngelsR</t>
  </si>
  <si>
    <t>sa3008758RoyalsR</t>
  </si>
  <si>
    <t>sa3008759RockiesR</t>
  </si>
  <si>
    <t>sa3008760RaysR</t>
  </si>
  <si>
    <t>sa3008761RockiesR</t>
  </si>
  <si>
    <t>sa3008762IndiansR</t>
  </si>
  <si>
    <t>sa3008763RaysR</t>
  </si>
  <si>
    <t>sa3008764RaysR</t>
  </si>
  <si>
    <t>sa3008765RangersR</t>
  </si>
  <si>
    <t>sa3008766GiantsR</t>
  </si>
  <si>
    <t>sa3008767GiantsR</t>
  </si>
  <si>
    <t>sa3008768IndiansR</t>
  </si>
  <si>
    <t>sa3008769IndiansR</t>
  </si>
  <si>
    <t>sa3008771AstrosR</t>
  </si>
  <si>
    <t>sa3008772AstrosR</t>
  </si>
  <si>
    <t>sa3008773AstrosR</t>
  </si>
  <si>
    <t>sa3008774AstrosR</t>
  </si>
  <si>
    <t>sa3008775AstrosR</t>
  </si>
  <si>
    <t>sa3008776MarlinsR</t>
  </si>
  <si>
    <t>sa3008777MarlinsR</t>
  </si>
  <si>
    <t>sa3008778NationalsR</t>
  </si>
  <si>
    <t>sa3008779NationalsR</t>
  </si>
  <si>
    <t>sa3008780NationalsR</t>
  </si>
  <si>
    <t>sa3008781NationalsR</t>
  </si>
  <si>
    <t>sa3008782NationalsR</t>
  </si>
  <si>
    <t>sa3008783NationalsR</t>
  </si>
  <si>
    <t>sa3008784MarlinsR</t>
  </si>
  <si>
    <t>sa3008785MarlinsR</t>
  </si>
  <si>
    <t>sa3008786MarinersR</t>
  </si>
  <si>
    <t>sa3008787MarinersR</t>
  </si>
  <si>
    <t>sa3008788MarinersR</t>
  </si>
  <si>
    <t>sa3008789MarinersR</t>
  </si>
  <si>
    <t>sa3008790AngelsR</t>
  </si>
  <si>
    <t>sa3008791DiamondbacksR</t>
  </si>
  <si>
    <t>sa3008792DiamondbacksR</t>
  </si>
  <si>
    <t>sa3008793DiamondbacksR</t>
  </si>
  <si>
    <t>sa3008794DiamondbacksR</t>
  </si>
  <si>
    <t>sa3008795DiamondbacksR</t>
  </si>
  <si>
    <t>sa3008796DiamondbacksR</t>
  </si>
  <si>
    <t>sa3008797DiamondbacksR</t>
  </si>
  <si>
    <t>sa3008798RockiesR</t>
  </si>
  <si>
    <t>sa3008799RedSoxR</t>
  </si>
  <si>
    <t>sa3008800RockiesR</t>
  </si>
  <si>
    <t>sa3008801PhilliesR</t>
  </si>
  <si>
    <t>sa3008802RedSoxR</t>
  </si>
  <si>
    <t>sa3008803RedSoxR</t>
  </si>
  <si>
    <t>sa3008804RedSoxR</t>
  </si>
  <si>
    <t>sa3008805RedSoxR</t>
  </si>
  <si>
    <t>sa3008806RedSoxR</t>
  </si>
  <si>
    <t>sa3008807OriolesR</t>
  </si>
  <si>
    <t>sa3008807RedSoxR</t>
  </si>
  <si>
    <t>sa3008808RedSoxR</t>
  </si>
  <si>
    <t>sa3008808OriolesR</t>
  </si>
  <si>
    <t>sa3008809RedSoxR</t>
  </si>
  <si>
    <t>sa3008810RedSoxR</t>
  </si>
  <si>
    <t>sa3008811RedSoxR</t>
  </si>
  <si>
    <t>sa3008812WhiteSoxR</t>
  </si>
  <si>
    <t>sa3008813AstrosR</t>
  </si>
  <si>
    <t>sa3008814RedsR</t>
  </si>
  <si>
    <t>sa3008815RedsR</t>
  </si>
  <si>
    <t>sa3008816RedsR</t>
  </si>
  <si>
    <t>sa3008817RedsR</t>
  </si>
  <si>
    <t>sa3008818RedsR</t>
  </si>
  <si>
    <t>sa3008819TigersR</t>
  </si>
  <si>
    <t>sa3008820BravesR</t>
  </si>
  <si>
    <t>sa3008821BravesR</t>
  </si>
  <si>
    <t>sa3008822BravesR</t>
  </si>
  <si>
    <t>sa3008823PiratesR</t>
  </si>
  <si>
    <t>sa3008824RockiesR</t>
  </si>
  <si>
    <t>sa3008825WhiteSoxR</t>
  </si>
  <si>
    <t>sa3008826WhiteSoxR</t>
  </si>
  <si>
    <t>sa3008828RockiesR</t>
  </si>
  <si>
    <t>sa3008829TigersR</t>
  </si>
  <si>
    <t>sa3008830TigersR</t>
  </si>
  <si>
    <t>sa3008831TigersR</t>
  </si>
  <si>
    <t>sa3008832TigersR</t>
  </si>
  <si>
    <t>sa3008833AstrosR</t>
  </si>
  <si>
    <t>sa3008834RoyalsR</t>
  </si>
  <si>
    <t>sa3008835AstrosR</t>
  </si>
  <si>
    <t>sa3008836RedSoxR</t>
  </si>
  <si>
    <t>sa3008837RoyalsR</t>
  </si>
  <si>
    <t>sa3008838RoyalsR</t>
  </si>
  <si>
    <t>sa3008839RoyalsR</t>
  </si>
  <si>
    <t>sa3008840RoyalsR</t>
  </si>
  <si>
    <t>sa3008841DodgersR</t>
  </si>
  <si>
    <t>sa3008842DodgersR</t>
  </si>
  <si>
    <t>sa3008843DodgersR</t>
  </si>
  <si>
    <t>sa3008844DodgersR</t>
  </si>
  <si>
    <t>sa3008845DodgersR</t>
  </si>
  <si>
    <t>sa3008846BrewersR</t>
  </si>
  <si>
    <t>sa3008847BrewersR</t>
  </si>
  <si>
    <t>sa3008848BrewersR</t>
  </si>
  <si>
    <t>sa3008849TwinsR</t>
  </si>
  <si>
    <t>sa3008850TwinsR</t>
  </si>
  <si>
    <t>sa3008851YankeesR</t>
  </si>
  <si>
    <t>sa3008852PadresR</t>
  </si>
  <si>
    <t>sa3008853DiamondbacksR</t>
  </si>
  <si>
    <t>sa3008854OriolesR</t>
  </si>
  <si>
    <t>sa3008855OriolesR</t>
  </si>
  <si>
    <t>sa3008856RedSoxR</t>
  </si>
  <si>
    <t>sa3008857WhiteSoxR</t>
  </si>
  <si>
    <t>sa3008858WhiteSoxR</t>
  </si>
  <si>
    <t>sa3008859RoyalsR</t>
  </si>
  <si>
    <t>sa3008860DodgersR</t>
  </si>
  <si>
    <t>sa3008861AngelsR</t>
  </si>
  <si>
    <t>sa3008862DodgersR</t>
  </si>
  <si>
    <t>sa3008863AngelsR</t>
  </si>
  <si>
    <t>sa3008864PadresR</t>
  </si>
  <si>
    <t>sa3008865BlueJaysR</t>
  </si>
  <si>
    <t>sa3008866TwinsR</t>
  </si>
  <si>
    <t>sa3008867BrewersR</t>
  </si>
  <si>
    <t>sa3008868AthleticsR</t>
  </si>
  <si>
    <t>sa3008869BlueJaysR</t>
  </si>
  <si>
    <t>sa3008870PadresR</t>
  </si>
  <si>
    <t>sa3008871TwinsR</t>
  </si>
  <si>
    <t>sa3008872BlueJaysR</t>
  </si>
  <si>
    <t>sa3008873PiratesR</t>
  </si>
  <si>
    <t>sa3008874AthleticsR</t>
  </si>
  <si>
    <t>sa3008875RangersR</t>
  </si>
  <si>
    <t>sa3008876BlueJaysR</t>
  </si>
  <si>
    <t>sa3008877PadresR</t>
  </si>
  <si>
    <t>sa3008878YankeesR</t>
  </si>
  <si>
    <t>sa3008879PiratesR</t>
  </si>
  <si>
    <t>sa3008880MetsR</t>
  </si>
  <si>
    <t>sa3008881YankeesR</t>
  </si>
  <si>
    <t>sa3008882RangersR</t>
  </si>
  <si>
    <t>sa3008883MarinersR</t>
  </si>
  <si>
    <t>sa3008884AthleticsR</t>
  </si>
  <si>
    <t>sa3008885RangersR</t>
  </si>
  <si>
    <t>sa3008886AthleticsR</t>
  </si>
  <si>
    <t>sa3008887RaysR</t>
  </si>
  <si>
    <t>sa3008888PadresR</t>
  </si>
  <si>
    <t>sa3008889PiratesR</t>
  </si>
  <si>
    <t>sa3008890YankeesR</t>
  </si>
  <si>
    <t>sa3008891NationalsR</t>
  </si>
  <si>
    <t>sa3008892PiratesR</t>
  </si>
  <si>
    <t>sa3008893PhilliesR</t>
  </si>
  <si>
    <t>sa3008894PiratesR</t>
  </si>
  <si>
    <t>sa3008895PadresR</t>
  </si>
  <si>
    <t>sa3008896PiratesR</t>
  </si>
  <si>
    <t>sa3008897GiantsR</t>
  </si>
  <si>
    <t>sa3008898BlueJaysR</t>
  </si>
  <si>
    <t>sa3008899PiratesR</t>
  </si>
  <si>
    <t>sa3008900AthleticsR</t>
  </si>
  <si>
    <t>sa3008901PiratesR</t>
  </si>
  <si>
    <t>sa3008902BlueJaysR</t>
  </si>
  <si>
    <t>sa3008903RangersR</t>
  </si>
  <si>
    <t>sa3008904PadresR</t>
  </si>
  <si>
    <t>sa3008905PhilliesR</t>
  </si>
  <si>
    <t>sa3008906PadresR</t>
  </si>
  <si>
    <t>sa3008907PiratesR</t>
  </si>
  <si>
    <t>sa3008908RangersR</t>
  </si>
  <si>
    <t>sa3008909BlueJaysR</t>
  </si>
  <si>
    <t>sa3008910PadresR</t>
  </si>
  <si>
    <t>sa3008911BlueJaysR</t>
  </si>
  <si>
    <t>sa3008912BlueJaysR</t>
  </si>
  <si>
    <t>sa3008913PiratesR</t>
  </si>
  <si>
    <t>sa3008914RaysR</t>
  </si>
  <si>
    <t>sa3008915GiantsR</t>
  </si>
  <si>
    <t>sa3008916YankeesR</t>
  </si>
  <si>
    <t>sa3008917RaysR</t>
  </si>
  <si>
    <t>sa3008918GiantsR</t>
  </si>
  <si>
    <t>sa3008919RoyalsR</t>
  </si>
  <si>
    <t>sa3008920GiantsR</t>
  </si>
  <si>
    <t>sa3008921PhilliesR</t>
  </si>
  <si>
    <t>sa3008922PiratesR</t>
  </si>
  <si>
    <t>sa3008923TigersR</t>
  </si>
  <si>
    <t>sa3008924PhilliesR</t>
  </si>
  <si>
    <t>sa3008925PhilliesR</t>
  </si>
  <si>
    <t>sa3008926OriolesR</t>
  </si>
  <si>
    <t>sa3008927RoyalsR</t>
  </si>
  <si>
    <t>sa3008928CardinalsR</t>
  </si>
  <si>
    <t>sa3008929IndiansR</t>
  </si>
  <si>
    <t>sa3008930CubsR</t>
  </si>
  <si>
    <t>sa3008931CubsR</t>
  </si>
  <si>
    <t>sa3008932RockiesR</t>
  </si>
  <si>
    <t>sa3008933AngelsR</t>
  </si>
  <si>
    <t>sa3008934TwinsR</t>
  </si>
  <si>
    <t>sa3008935DiamondbacksR</t>
  </si>
  <si>
    <t>sa3008936BravesR</t>
  </si>
  <si>
    <t>sa3008937MetsR</t>
  </si>
  <si>
    <t>sa3008938MetsR</t>
  </si>
  <si>
    <t>sa3008939RedSoxR</t>
  </si>
  <si>
    <t>sa3008940WhiteSoxR</t>
  </si>
  <si>
    <t>sa3008941WhiteSoxR</t>
  </si>
  <si>
    <t>sa3008942BravesR</t>
  </si>
  <si>
    <t>sa3008943MetsR</t>
  </si>
  <si>
    <t>sa3008944TigersR</t>
  </si>
  <si>
    <t>sa3008945MetsR</t>
  </si>
  <si>
    <t>sa3008946CubsR</t>
  </si>
  <si>
    <t>sa3008947CardinalsR</t>
  </si>
  <si>
    <t>sa3008948CardinalsR</t>
  </si>
  <si>
    <t>sa3008949OriolesR</t>
  </si>
  <si>
    <t>sa3008950AngelsR</t>
  </si>
  <si>
    <t>sa3008951RoyalsR</t>
  </si>
  <si>
    <t>sa3008952OriolesR</t>
  </si>
  <si>
    <t>sa3008953TwinsR</t>
  </si>
  <si>
    <t>sa3008954RedSoxR</t>
  </si>
  <si>
    <t>sa3008955RockiesR</t>
  </si>
  <si>
    <t>sa3008956DiamondbacksR</t>
  </si>
  <si>
    <t>sa3008957RockiesR</t>
  </si>
  <si>
    <t>sa3009190MetsR</t>
  </si>
  <si>
    <t>sa3009191MetsR</t>
  </si>
  <si>
    <t>sa3009192MetsR</t>
  </si>
  <si>
    <t>sa3009193MetsR</t>
  </si>
  <si>
    <t>sa3009194MetsR</t>
  </si>
  <si>
    <t>sa3009195MetsR</t>
  </si>
  <si>
    <t>sa3009274CardinalsR</t>
  </si>
  <si>
    <t>sa3009275RedSoxR</t>
  </si>
  <si>
    <t>sa3009276YankeesR</t>
  </si>
  <si>
    <t>sa3009277GiantsR</t>
  </si>
  <si>
    <t>sa3009278AstrosR</t>
  </si>
  <si>
    <t>sa3009279AstrosR</t>
  </si>
  <si>
    <t>sa3009280MarlinsR</t>
  </si>
  <si>
    <t>sa3009281NationalsR</t>
  </si>
  <si>
    <t>sa3009282MarlinsR</t>
  </si>
  <si>
    <t>sa3009283AngelsR</t>
  </si>
  <si>
    <t>sa3009284RedsR</t>
  </si>
  <si>
    <t>sa3009285DiamondbacksR</t>
  </si>
  <si>
    <t>sa3009286PhilliesR</t>
  </si>
  <si>
    <t>sa3009287PhilliesR</t>
  </si>
  <si>
    <t>sa3009288BlueJaysR</t>
  </si>
  <si>
    <t>sa3009289RedsR</t>
  </si>
  <si>
    <t>sa3009290RedsR</t>
  </si>
  <si>
    <t>sa3009291RockiesR</t>
  </si>
  <si>
    <t>sa3009292TigersR</t>
  </si>
  <si>
    <t>sa3009293DodgersR</t>
  </si>
  <si>
    <t>sa3009294DodgersR</t>
  </si>
  <si>
    <t>sa3009295DodgersR</t>
  </si>
  <si>
    <t>sa3009296OriolesR</t>
  </si>
  <si>
    <t>sa3009297AstrosR</t>
  </si>
  <si>
    <t>sa3009298DodgersR</t>
  </si>
  <si>
    <t>sa3009299YankeesR</t>
  </si>
  <si>
    <t>sa3009300PiratesR</t>
  </si>
  <si>
    <t>sa3009301CardinalsR</t>
  </si>
  <si>
    <t>sa3009302TwinsR</t>
  </si>
  <si>
    <t>sa3009303RangersR</t>
  </si>
  <si>
    <t>sa3009304TwinsR</t>
  </si>
  <si>
    <t>sa3009305PadresR</t>
  </si>
  <si>
    <t>sa3009306BlueJaysR</t>
  </si>
  <si>
    <t>sa3009307BlueJaysR</t>
  </si>
  <si>
    <t>sa3009308RangersR</t>
  </si>
  <si>
    <t>sa3009309YankeesR</t>
  </si>
  <si>
    <t>sa3009310MarinersR</t>
  </si>
  <si>
    <t>sa3009311RangersR</t>
  </si>
  <si>
    <t>sa3009312RaysR</t>
  </si>
  <si>
    <t>sa3009313YankeesR</t>
  </si>
  <si>
    <t>sa3009314MetsR</t>
  </si>
  <si>
    <t>sa3009315PadresR</t>
  </si>
  <si>
    <t>sa3009316PiratesR</t>
  </si>
  <si>
    <t>sa3009317PadresR</t>
  </si>
  <si>
    <t>sa3009318PiratesR</t>
  </si>
  <si>
    <t>sa3009319PhilliesR</t>
  </si>
  <si>
    <t>sa3009320TwinsR</t>
  </si>
  <si>
    <t>sa3009321YankeesR</t>
  </si>
  <si>
    <t>sa3009322PiratesR</t>
  </si>
  <si>
    <t>sa3009323MarlinsR</t>
  </si>
  <si>
    <t>sa3009324AthleticsR</t>
  </si>
  <si>
    <t>sa3009325AthleticsR</t>
  </si>
  <si>
    <t>sa3009326DodgersR</t>
  </si>
  <si>
    <t>sa3009327CardinalsR</t>
  </si>
  <si>
    <t>sa3009328RedSoxR</t>
  </si>
  <si>
    <t>sa3009329AngelsR</t>
  </si>
  <si>
    <t>sa3009330DodgersR</t>
  </si>
  <si>
    <t>sa3009331DodgersR</t>
  </si>
  <si>
    <t>sa3009332CardinalsR</t>
  </si>
  <si>
    <t>sa3009333MetsR</t>
  </si>
  <si>
    <t>sa3009334PiratesR</t>
  </si>
  <si>
    <t>sa3009335RaysR</t>
  </si>
  <si>
    <t>sa3009336GiantsR</t>
  </si>
  <si>
    <t>sa3009337BravesR</t>
  </si>
  <si>
    <t>sa3009338CardinalsR</t>
  </si>
  <si>
    <t>sa3009339AthleticsR</t>
  </si>
  <si>
    <t>sa3009340CardinalsR</t>
  </si>
  <si>
    <t>sa3009341CardinalsR</t>
  </si>
  <si>
    <t>sa3009342BravesR</t>
  </si>
  <si>
    <t>sa3009343WhiteSoxR</t>
  </si>
  <si>
    <t>sa3009344TigersR</t>
  </si>
  <si>
    <t>sa3009345CubsR</t>
  </si>
  <si>
    <t>sa3009534CubsR</t>
  </si>
  <si>
    <t>sa3009536NationalsR</t>
  </si>
  <si>
    <t>sa3009537DiamondbacksR</t>
  </si>
  <si>
    <t>sa3009538RedSoxR</t>
  </si>
  <si>
    <t>sa3009539CubsR</t>
  </si>
  <si>
    <t>sa3009540RedsR</t>
  </si>
  <si>
    <t>sa3009541BrewersR</t>
  </si>
  <si>
    <t>sa3009542OriolesR</t>
  </si>
  <si>
    <t>sa3009543TwinsR</t>
  </si>
  <si>
    <t>sa3009544PadresR</t>
  </si>
  <si>
    <t>sa3009545BrewersR</t>
  </si>
  <si>
    <t>sa3009546PiratesR</t>
  </si>
  <si>
    <t>sa3009547RangersR</t>
  </si>
  <si>
    <t>sa3009548RangersR</t>
  </si>
  <si>
    <t>sa3009549RaysR</t>
  </si>
  <si>
    <t>sa3009550AthleticsR</t>
  </si>
  <si>
    <t>sa3009551GiantsR</t>
  </si>
  <si>
    <t>sa3009552PiratesR</t>
  </si>
  <si>
    <t>sa3009553BlueJaysR</t>
  </si>
  <si>
    <t>sa3009554TwinsR</t>
  </si>
  <si>
    <t>sa3009555RaysR</t>
  </si>
  <si>
    <t>sa3009556AthleticsR</t>
  </si>
  <si>
    <t>sa3009557CubsR</t>
  </si>
  <si>
    <t>sa3009559CubsR</t>
  </si>
  <si>
    <t>sa3009560TigersR</t>
  </si>
  <si>
    <t>sa3009561DiamondbacksR</t>
  </si>
  <si>
    <t>sa3009562DiamondbacksR</t>
  </si>
  <si>
    <t>sa3009563PhilliesR</t>
  </si>
  <si>
    <t>sa3009564MetsR</t>
  </si>
  <si>
    <t>sa3009565DodgersR</t>
  </si>
  <si>
    <t>sa3009566MetsR</t>
  </si>
  <si>
    <t>sa3009567CardinalsR</t>
  </si>
  <si>
    <t>sa3009568CardinalsR</t>
  </si>
  <si>
    <t>sa3009569DiamondbacksR</t>
  </si>
  <si>
    <t>sa3009570OriolesR</t>
  </si>
  <si>
    <t>sa3009642DiamondbacksR</t>
  </si>
  <si>
    <t>sa3009643RedsR</t>
  </si>
  <si>
    <t>sa3009644TwinsR</t>
  </si>
  <si>
    <t>sa3009645TigersR</t>
  </si>
  <si>
    <t>sa3009646AngelsR</t>
  </si>
  <si>
    <t>sa3009647AngelsR</t>
  </si>
  <si>
    <t>sa3009648PadresR</t>
  </si>
  <si>
    <t>sa3009649PadresR</t>
  </si>
  <si>
    <t>sa3009650PadresR</t>
  </si>
  <si>
    <t>sa3009651CardinalsR</t>
  </si>
  <si>
    <t>sa3009652WhiteSoxR</t>
  </si>
  <si>
    <t>sa3009653CardinalsR</t>
  </si>
  <si>
    <t>sa3009655CubsR</t>
  </si>
  <si>
    <t>sa3009656RedSoxR</t>
  </si>
  <si>
    <t>sa3009657DiamondbacksR</t>
  </si>
  <si>
    <t>sa3009659DodgersR</t>
  </si>
  <si>
    <t>sa3009660RedSoxR</t>
  </si>
  <si>
    <t>sa3009760MetsA</t>
  </si>
  <si>
    <t>sa3009761MetsR</t>
  </si>
  <si>
    <t>sa3009762WhiteSoxR</t>
  </si>
  <si>
    <t>sa3009763TigersR</t>
  </si>
  <si>
    <t>sa3009791DiamondbacksR</t>
  </si>
  <si>
    <t>sa3009792NationalsR</t>
  </si>
  <si>
    <t>sa3009793BlueJaysR</t>
  </si>
  <si>
    <t>sa3009794RedSoxR</t>
  </si>
  <si>
    <t>sa3009795BrewersR</t>
  </si>
  <si>
    <t>sa3009808RockiesR</t>
  </si>
  <si>
    <t>sa3009816NationalsR</t>
  </si>
  <si>
    <t>sa3009817NationalsR</t>
  </si>
  <si>
    <t>sa3009818MetsR</t>
  </si>
  <si>
    <t>sa3009819GiantsR</t>
  </si>
  <si>
    <t>sa3009820MetsR</t>
  </si>
  <si>
    <t>sa3009832MarinersA-</t>
  </si>
  <si>
    <t>sa3009833RaysR</t>
  </si>
  <si>
    <t>sa3009834PiratesR</t>
  </si>
  <si>
    <t>sa3009835CardinalsR</t>
  </si>
  <si>
    <t>sa3009845MetsR</t>
  </si>
  <si>
    <t>sa3009852RoyalsR</t>
  </si>
  <si>
    <t>sa3009865OriolesA-</t>
  </si>
  <si>
    <t>sa3009866MarlinsA</t>
  </si>
  <si>
    <t>sa3009867MetsA-</t>
  </si>
  <si>
    <t>sa3009868AngelsR</t>
  </si>
  <si>
    <t>sa3009869MarinersA-</t>
  </si>
  <si>
    <t>sa3009869MarinersA</t>
  </si>
  <si>
    <t>sa3009870PadresA-</t>
  </si>
  <si>
    <t>sa3009871AngelsR</t>
  </si>
  <si>
    <t>sa3009872RedsR</t>
  </si>
  <si>
    <t>sa3009873BlueJaysA-</t>
  </si>
  <si>
    <t>sa3009874BlueJaysA-</t>
  </si>
  <si>
    <t>sa3009875MarlinsA-</t>
  </si>
  <si>
    <t>sa3009876MarlinsA</t>
  </si>
  <si>
    <t>sa3009877RockiesA-</t>
  </si>
  <si>
    <t>sa3009878MetsA-</t>
  </si>
  <si>
    <t>sa3009879BlueJaysA-</t>
  </si>
  <si>
    <t>sa3009880CardinalsR</t>
  </si>
  <si>
    <t>sa3009881MetsA-</t>
  </si>
  <si>
    <t>sa3009882PadresA-</t>
  </si>
  <si>
    <t>sa3009883BlueJaysA-</t>
  </si>
  <si>
    <t>sa3009884RockiesA-</t>
  </si>
  <si>
    <t>sa3009885DiamondbacksA-</t>
  </si>
  <si>
    <t>sa3009886MetsA-</t>
  </si>
  <si>
    <t>sa3009886MetsR</t>
  </si>
  <si>
    <t>sa3009887RockiesR</t>
  </si>
  <si>
    <t>sa3009888MetsA-</t>
  </si>
  <si>
    <t>sa3009888MetsR</t>
  </si>
  <si>
    <t>sa3009889OriolesA-</t>
  </si>
  <si>
    <t>sa3009890DiamondbacksA-</t>
  </si>
  <si>
    <t>sa3009891MarinersA-</t>
  </si>
  <si>
    <t>sa3009892MarlinsA-</t>
  </si>
  <si>
    <t>sa3009893RaysA-</t>
  </si>
  <si>
    <t>sa3009894DiamondbacksR</t>
  </si>
  <si>
    <t>sa3009895RockiesA-</t>
  </si>
  <si>
    <t>sa3009896MarinersA-</t>
  </si>
  <si>
    <t>sa3009897DiamondbacksR</t>
  </si>
  <si>
    <t>sa3009955WhiteSoxA</t>
  </si>
  <si>
    <t>sa3009957RockiesA-</t>
  </si>
  <si>
    <t>sa3009961WhiteSoxR</t>
  </si>
  <si>
    <t>sa3009963OriolesR</t>
  </si>
  <si>
    <t>sa3009965RockiesR</t>
  </si>
  <si>
    <t>sa3009972RaysA-</t>
  </si>
  <si>
    <t>sa3010006GiantsR</t>
  </si>
  <si>
    <t>sa3010007AthleticsA-</t>
  </si>
  <si>
    <t>sa3010007AthleticsA+</t>
  </si>
  <si>
    <t>sa3010008GiantsR</t>
  </si>
  <si>
    <t>sa3010008GiantsA-</t>
  </si>
  <si>
    <t>sa3010009NationalsA-</t>
  </si>
  <si>
    <t>sa3010010GiantsR</t>
  </si>
  <si>
    <t>sa3010011AngelsR</t>
  </si>
  <si>
    <t>sa3010013DodgersR</t>
  </si>
  <si>
    <t>sa3010014WhiteSoxR</t>
  </si>
  <si>
    <t>sa3010015DodgersR</t>
  </si>
  <si>
    <t>sa3010016IndiansA-</t>
  </si>
  <si>
    <t>sa3010017WhiteSoxA</t>
  </si>
  <si>
    <t>sa3010017WhiteSoxR</t>
  </si>
  <si>
    <t>sa3010018IndiansR</t>
  </si>
  <si>
    <t>sa3010019GiantsR</t>
  </si>
  <si>
    <t>sa3010021DodgersA</t>
  </si>
  <si>
    <t>sa3010021DodgersR</t>
  </si>
  <si>
    <t>sa3010022GiantsR</t>
  </si>
  <si>
    <t>sa3010023GiantsR</t>
  </si>
  <si>
    <t>sa3010023GiantsA-</t>
  </si>
  <si>
    <t>sa3010024WhiteSoxR</t>
  </si>
  <si>
    <t>sa3010025IndiansR</t>
  </si>
  <si>
    <t>sa3010026PadresR</t>
  </si>
  <si>
    <t>sa3010028IndiansR</t>
  </si>
  <si>
    <t>sa3010029NationalsA-</t>
  </si>
  <si>
    <t>sa3010030IndiansA-</t>
  </si>
  <si>
    <t>sa3010030IndiansR</t>
  </si>
  <si>
    <t>sa3010031WhiteSoxR</t>
  </si>
  <si>
    <t>sa3010032IndiansR</t>
  </si>
  <si>
    <t>sa3010033NationalsA-</t>
  </si>
  <si>
    <t>sa3010034AstrosA-</t>
  </si>
  <si>
    <t>sa3010035DodgersA</t>
  </si>
  <si>
    <t>sa3010035DodgersR</t>
  </si>
  <si>
    <t>sa3010036NationalsA-</t>
  </si>
  <si>
    <t>sa3010037IndiansR</t>
  </si>
  <si>
    <t>sa3010038WhiteSoxR</t>
  </si>
  <si>
    <t>sa3010039IndiansA-</t>
  </si>
  <si>
    <t>sa3010039IndiansR</t>
  </si>
  <si>
    <t>sa3010041GiantsA-</t>
  </si>
  <si>
    <t>sa3010042GiantsR</t>
  </si>
  <si>
    <t>sa3010043WhiteSoxR</t>
  </si>
  <si>
    <t>sa3010044RedsR</t>
  </si>
  <si>
    <t>sa3010045NationalsA-</t>
  </si>
  <si>
    <t>sa3010046GiantsR</t>
  </si>
  <si>
    <t>sa3010047RedsR</t>
  </si>
  <si>
    <t>sa3010048RedsR</t>
  </si>
  <si>
    <t>sa3010049AthleticsR</t>
  </si>
  <si>
    <t>sa3010050GiantsR</t>
  </si>
  <si>
    <t>sa3010051AthleticsR</t>
  </si>
  <si>
    <t>sa3010052MarinersR</t>
  </si>
  <si>
    <t>sa3010145AstrosA-</t>
  </si>
  <si>
    <t>sa3010146AstrosA-</t>
  </si>
  <si>
    <t>sa3010147AstrosA-</t>
  </si>
  <si>
    <t>sa3010148IndiansR</t>
  </si>
  <si>
    <t>sa3010149RedSoxA-</t>
  </si>
  <si>
    <t>sa3010150MarinersR</t>
  </si>
  <si>
    <t>sa3010151RaysA-</t>
  </si>
  <si>
    <t>sa3010152PadresR</t>
  </si>
  <si>
    <t>sa3010153RangersR</t>
  </si>
  <si>
    <t>sa3010154RoyalsR</t>
  </si>
  <si>
    <t>sa3010155RoyalsR</t>
  </si>
  <si>
    <t>sa3010156YankeesR</t>
  </si>
  <si>
    <t>sa3010157RockiesA-</t>
  </si>
  <si>
    <t>sa3010158AstrosA</t>
  </si>
  <si>
    <t>sa3010158AstrosA-</t>
  </si>
  <si>
    <t>sa3010159PadresA</t>
  </si>
  <si>
    <t>sa3010159PadresR</t>
  </si>
  <si>
    <t>sa3010160RedSoxA-</t>
  </si>
  <si>
    <t>sa3010161PadresR</t>
  </si>
  <si>
    <t>sa3010162PadresR</t>
  </si>
  <si>
    <t>sa3010163IndiansR</t>
  </si>
  <si>
    <t>sa3010164WhiteSoxR</t>
  </si>
  <si>
    <t>sa3010165GiantsR</t>
  </si>
  <si>
    <t>sa3010166RoyalsR</t>
  </si>
  <si>
    <t>sa3010167IndiansR</t>
  </si>
  <si>
    <t>sa3010169PadresR</t>
  </si>
  <si>
    <t>sa3010170RangersA-</t>
  </si>
  <si>
    <t>sa3010171PadresR</t>
  </si>
  <si>
    <t>sa3010172BrewersR</t>
  </si>
  <si>
    <t>sa3010174DiamondbacksR</t>
  </si>
  <si>
    <t>sa3010175RedsR</t>
  </si>
  <si>
    <t>sa3010176BrewersR</t>
  </si>
  <si>
    <t>sa3010177RedSoxA-</t>
  </si>
  <si>
    <t>sa3010178BrewersR</t>
  </si>
  <si>
    <t>sa3010268PadresA</t>
  </si>
  <si>
    <t>sa3010268PadresR</t>
  </si>
  <si>
    <t>sa3010269PiratesA-</t>
  </si>
  <si>
    <t>sa3010270PiratesA-</t>
  </si>
  <si>
    <t>sa3010271PadresA-</t>
  </si>
  <si>
    <t>sa3010272PiratesA-</t>
  </si>
  <si>
    <t>sa3010273RedSoxA-</t>
  </si>
  <si>
    <t>sa3010274AngelsR</t>
  </si>
  <si>
    <t>sa3010276YankeesR</t>
  </si>
  <si>
    <t>sa3010278RangersA-</t>
  </si>
  <si>
    <t>sa3010279AthleticsR</t>
  </si>
  <si>
    <t>sa3010279AthleticsA-</t>
  </si>
  <si>
    <t>sa3010280RangersA-</t>
  </si>
  <si>
    <t>sa3010281WhiteSoxR</t>
  </si>
  <si>
    <t>sa3010282BravesR</t>
  </si>
  <si>
    <t>sa3010283BravesR</t>
  </si>
  <si>
    <t>sa3010284CubsR</t>
  </si>
  <si>
    <t>sa3010327AstrosA</t>
  </si>
  <si>
    <t>sa3010328AstrosA</t>
  </si>
  <si>
    <t>sa3010328AstrosA-</t>
  </si>
  <si>
    <t>sa3010329BravesA</t>
  </si>
  <si>
    <t>sa3010330PiratesA-</t>
  </si>
  <si>
    <t>sa3010331RoyalsR</t>
  </si>
  <si>
    <t>sa3010332BravesAA</t>
  </si>
  <si>
    <t>sa3010332BravesA</t>
  </si>
  <si>
    <t>sa3010333CardinalsA-</t>
  </si>
  <si>
    <t>sa3010334BrewersR</t>
  </si>
  <si>
    <t>sa3010335DiamondbacksR</t>
  </si>
  <si>
    <t>sa3010336RockiesA-</t>
  </si>
  <si>
    <t>sa3010337RoyalsR</t>
  </si>
  <si>
    <t>sa3010338PadresR</t>
  </si>
  <si>
    <t>sa3010339CardinalsA-</t>
  </si>
  <si>
    <t>sa3010340AthleticsR</t>
  </si>
  <si>
    <t>sa3010341BlueJaysR</t>
  </si>
  <si>
    <t>sa3010342NationalsA</t>
  </si>
  <si>
    <t>sa3010343RockiesA-</t>
  </si>
  <si>
    <t>sa3010344RoyalsR</t>
  </si>
  <si>
    <t>sa3010387CubsA-</t>
  </si>
  <si>
    <t>sa3010389CubsA-</t>
  </si>
  <si>
    <t>sa3010389CubsA</t>
  </si>
  <si>
    <t>sa3010390TigersA-</t>
  </si>
  <si>
    <t>sa3010390TigersA</t>
  </si>
  <si>
    <t>sa3010391CubsA-</t>
  </si>
  <si>
    <t>sa3010391CubsA+</t>
  </si>
  <si>
    <t>sa3010392AstrosA-</t>
  </si>
  <si>
    <t>sa3010393RockiesA-</t>
  </si>
  <si>
    <t>sa3010394CubsA-</t>
  </si>
  <si>
    <t>sa3010395CubsA-</t>
  </si>
  <si>
    <t>sa3010395CubsA</t>
  </si>
  <si>
    <t>sa3010398PadresR</t>
  </si>
  <si>
    <t>sa3010399PiratesA-</t>
  </si>
  <si>
    <t>sa3010400BravesR</t>
  </si>
  <si>
    <t>sa3010401TigersA</t>
  </si>
  <si>
    <t>sa3010402MetsA-</t>
  </si>
  <si>
    <t>sa3010403CubsR</t>
  </si>
  <si>
    <t>sa3010404RockiesR</t>
  </si>
  <si>
    <t>sa3010582PhilliesA</t>
  </si>
  <si>
    <t>sa3010582PhilliesA-</t>
  </si>
  <si>
    <t>sa3010584TigersA-</t>
  </si>
  <si>
    <t>sa3010584TigersA</t>
  </si>
  <si>
    <t>sa3010585YankeesA-</t>
  </si>
  <si>
    <t>sa3010586TwinsA</t>
  </si>
  <si>
    <t>sa3010586TwinsR</t>
  </si>
  <si>
    <t>sa3010587TigersA-</t>
  </si>
  <si>
    <t>sa3010588TigersA-</t>
  </si>
  <si>
    <t>sa3010589PhilliesA-</t>
  </si>
  <si>
    <t>sa3010589PhilliesR</t>
  </si>
  <si>
    <t>sa3010590TigersA</t>
  </si>
  <si>
    <t>sa3010591PhilliesA-</t>
  </si>
  <si>
    <t>sa3010593DiamondbacksR</t>
  </si>
  <si>
    <t>sa3010594PhilliesA-</t>
  </si>
  <si>
    <t>sa3010595YankeesA</t>
  </si>
  <si>
    <t>sa3010595YankeesR</t>
  </si>
  <si>
    <t>sa3010596TigersA-</t>
  </si>
  <si>
    <t>sa3010596TigersA</t>
  </si>
  <si>
    <t>sa3010597WhiteSoxR</t>
  </si>
  <si>
    <t>sa3010598DiamondbacksR</t>
  </si>
  <si>
    <t>sa3010599TigersA-</t>
  </si>
  <si>
    <t>sa3010600PhilliesA-</t>
  </si>
  <si>
    <t>sa3010602PhilliesA-</t>
  </si>
  <si>
    <t>sa3010603RockiesR</t>
  </si>
  <si>
    <t>sa3010635RedSoxA-</t>
  </si>
  <si>
    <t>sa3010636GiantsR</t>
  </si>
  <si>
    <t>sa3010637DodgersR</t>
  </si>
  <si>
    <t>sa3010638RockiesR</t>
  </si>
  <si>
    <t>sa3010639RoyalsR</t>
  </si>
  <si>
    <t>sa3010676TigersR</t>
  </si>
  <si>
    <t>sa3010678MarlinsR</t>
  </si>
  <si>
    <t>sa3010679PhilliesA-</t>
  </si>
  <si>
    <t>sa3010680YankeesR</t>
  </si>
  <si>
    <t>sa3010681TwinsR</t>
  </si>
  <si>
    <t>sa3010682TigersR</t>
  </si>
  <si>
    <t>sa3010683RedSoxR</t>
  </si>
  <si>
    <t>sa3010684BravesA</t>
  </si>
  <si>
    <t>sa3010684BravesR</t>
  </si>
  <si>
    <t>sa3010685OriolesA-</t>
  </si>
  <si>
    <t>sa3010685OriolesR</t>
  </si>
  <si>
    <t>sa3010688MarlinsR</t>
  </si>
  <si>
    <t>sa3010689TigersR</t>
  </si>
  <si>
    <t>sa3010690OriolesR</t>
  </si>
  <si>
    <t>sa3010691OriolesR</t>
  </si>
  <si>
    <t>sa3010692BlueJaysR</t>
  </si>
  <si>
    <t>sa3010693PhilliesR</t>
  </si>
  <si>
    <t>sa3010694TigersA-</t>
  </si>
  <si>
    <t>sa3010694TigersA</t>
  </si>
  <si>
    <t>sa3010695MarlinsR</t>
  </si>
  <si>
    <t>sa3010696AstrosR</t>
  </si>
  <si>
    <t>sa3010697YankeesR</t>
  </si>
  <si>
    <t>sa3010698PiratesR</t>
  </si>
  <si>
    <t>sa3010699BravesR</t>
  </si>
  <si>
    <t>sa3010700MarlinsR</t>
  </si>
  <si>
    <t>sa3010701NationalsR</t>
  </si>
  <si>
    <t>sa3010702BravesR</t>
  </si>
  <si>
    <t>sa3010703TigersA-</t>
  </si>
  <si>
    <t>sa3010703TigersR</t>
  </si>
  <si>
    <t>sa3010704PiratesR</t>
  </si>
  <si>
    <t>sa3010706TwinsR</t>
  </si>
  <si>
    <t>sa3010708PhilliesR</t>
  </si>
  <si>
    <t>sa3010709CardinalsR</t>
  </si>
  <si>
    <t>sa3010710PiratesR</t>
  </si>
  <si>
    <t>sa3010711BravesR</t>
  </si>
  <si>
    <t>sa3010712PhilliesR</t>
  </si>
  <si>
    <t>sa3010713AstrosA-</t>
  </si>
  <si>
    <t>sa3010714PhilliesR</t>
  </si>
  <si>
    <t>sa3010715TwinsR</t>
  </si>
  <si>
    <t>sa3010716TigersR</t>
  </si>
  <si>
    <t>sa3010717OriolesR</t>
  </si>
  <si>
    <t>sa3010718TigersA</t>
  </si>
  <si>
    <t>sa3010719OriolesR</t>
  </si>
  <si>
    <t>sa3010720BravesR</t>
  </si>
  <si>
    <t>sa3010721DiamondbacksR</t>
  </si>
  <si>
    <t>sa3010722PiratesR</t>
  </si>
  <si>
    <t>sa3010723CardinalsR</t>
  </si>
  <si>
    <t>sa3010724AngelsR</t>
  </si>
  <si>
    <t>sa3010725TwinsR</t>
  </si>
  <si>
    <t>sa3010842NationalsR</t>
  </si>
  <si>
    <t>sa3010844MetsR</t>
  </si>
  <si>
    <t>sa3010844MetsA</t>
  </si>
  <si>
    <t>sa3010845CubsA-</t>
  </si>
  <si>
    <t>sa3010848OriolesA-</t>
  </si>
  <si>
    <t>sa3010849CubsR</t>
  </si>
  <si>
    <t>sa3010849CubsA-</t>
  </si>
  <si>
    <t>sa3010852NationalsA-</t>
  </si>
  <si>
    <t>sa3010854TigersR</t>
  </si>
  <si>
    <t>sa3010855NationalsR</t>
  </si>
  <si>
    <t>sa3010856OriolesR</t>
  </si>
  <si>
    <t>sa3010857MetsR</t>
  </si>
  <si>
    <t>sa3010859NationalsR</t>
  </si>
  <si>
    <t>sa3010862MetsR</t>
  </si>
  <si>
    <t>sa3010863IndiansR</t>
  </si>
  <si>
    <t>sa3010863Indians/BrewersR</t>
  </si>
  <si>
    <t>sa3010864Indians/BrewersR</t>
  </si>
  <si>
    <t>sa3010865Indians/BrewersR</t>
  </si>
  <si>
    <t>sa3010866Indians/BrewersR</t>
  </si>
  <si>
    <t>sa3010867AngelsR</t>
  </si>
  <si>
    <t>sa3010868YankeesR</t>
  </si>
  <si>
    <t>sa3010869MetsR</t>
  </si>
  <si>
    <t>sa3010870BravesR</t>
  </si>
  <si>
    <t>sa3010871PhilliesR</t>
  </si>
  <si>
    <t>sa3010872OriolesR</t>
  </si>
  <si>
    <t>sa3010873Indians/BrewersR</t>
  </si>
  <si>
    <t>sa3010874Indians/BrewersR</t>
  </si>
  <si>
    <t>sa3010876MetsR</t>
  </si>
  <si>
    <t>sa3010877OriolesR</t>
  </si>
  <si>
    <t>sa3010878YankeesR</t>
  </si>
  <si>
    <t>sa3010879Indians/BrewersR</t>
  </si>
  <si>
    <t>sa3010881Indians/BrewersR</t>
  </si>
  <si>
    <t>sa3010882OriolesR</t>
  </si>
  <si>
    <t>sa3010883Indians/BrewersR</t>
  </si>
  <si>
    <t>sa3010884TigersR</t>
  </si>
  <si>
    <t>sa3010885OriolesR</t>
  </si>
  <si>
    <t>sa3010886RangersR</t>
  </si>
  <si>
    <t>sa3010887YankeesA-</t>
  </si>
  <si>
    <t>sa3010888YankeesR</t>
  </si>
  <si>
    <t>sa3010889PadresR</t>
  </si>
  <si>
    <t>sa3010891RaysR</t>
  </si>
  <si>
    <t>sa3010892MarlinsA-</t>
  </si>
  <si>
    <t>sa3010894OriolesR</t>
  </si>
  <si>
    <t>sa3010895OriolesR</t>
  </si>
  <si>
    <t>sa3010897OriolesA-</t>
  </si>
  <si>
    <t>sa3010897OriolesA</t>
  </si>
  <si>
    <t>sa3010897OriolesR</t>
  </si>
  <si>
    <t>sa3010898NationalsR</t>
  </si>
  <si>
    <t>sa3010899MarlinsA-</t>
  </si>
  <si>
    <t>sa3010900RedSoxR</t>
  </si>
  <si>
    <t>sa3010901CardinalsR</t>
  </si>
  <si>
    <t>sa3010902BravesR</t>
  </si>
  <si>
    <t>sa3010905PhilliesR</t>
  </si>
  <si>
    <t>sa3010906CardinalsR</t>
  </si>
  <si>
    <t>sa3010908NationalsR</t>
  </si>
  <si>
    <t>sa3010909BravesR</t>
  </si>
  <si>
    <t>sa3010910MetsR</t>
  </si>
  <si>
    <t>sa3011074CubsR</t>
  </si>
  <si>
    <t>sa3011114MetsR</t>
  </si>
  <si>
    <t>sa3011119RaysR</t>
  </si>
  <si>
    <t>sa3011154NationalsR</t>
  </si>
  <si>
    <t>sa3011155YankeesR</t>
  </si>
  <si>
    <t>sa3011156RedsR</t>
  </si>
  <si>
    <t>sa3011157MarlinsR</t>
  </si>
  <si>
    <t>sa3011158RedSoxR</t>
  </si>
  <si>
    <t>sa3011203OriolesR</t>
  </si>
  <si>
    <t>sa3011204TwinsR</t>
  </si>
  <si>
    <t>sa3011205DodgersR</t>
  </si>
  <si>
    <t>sa3011206RockiesA-</t>
  </si>
  <si>
    <t>sa3011207RockiesR</t>
  </si>
  <si>
    <t>sa3011224MetsA-</t>
  </si>
  <si>
    <t>sa3011225RoyalsR</t>
  </si>
  <si>
    <t>sa3011226WhiteSoxA</t>
  </si>
  <si>
    <t>sa3011226WhiteSoxA+</t>
  </si>
  <si>
    <t>sa3011227RockiesR</t>
  </si>
  <si>
    <t>sa3011228RoyalsR</t>
  </si>
  <si>
    <t>sa3011254MarinersA</t>
  </si>
  <si>
    <t>sa3011255MetsA-</t>
  </si>
  <si>
    <t>sa3011256NationalsA</t>
  </si>
  <si>
    <t>sa3011257GiantsA</t>
  </si>
  <si>
    <t>sa3011257GiantsA-</t>
  </si>
  <si>
    <t>sa3011258OriolesA-</t>
  </si>
  <si>
    <t>sa3011258OriolesA</t>
  </si>
  <si>
    <t>sa3011259GiantsA</t>
  </si>
  <si>
    <t>sa3011259GiantsA-</t>
  </si>
  <si>
    <t>sa3011260PhilliesR</t>
  </si>
  <si>
    <t>sa3011261NationalsR</t>
  </si>
  <si>
    <t>sa3011262GiantsR</t>
  </si>
  <si>
    <t>sa3011263RaysR</t>
  </si>
  <si>
    <t>sa3011264BravesA</t>
  </si>
  <si>
    <t>sa3011265AstrosA-</t>
  </si>
  <si>
    <t>sa3011267PiratesR</t>
  </si>
  <si>
    <t>sa3011305CardinalsA-</t>
  </si>
  <si>
    <t>sa3011306CubsA-</t>
  </si>
  <si>
    <t>sa3011307YankeesR</t>
  </si>
  <si>
    <t>sa3011308BrewersA</t>
  </si>
  <si>
    <t>sa3011309OriolesR</t>
  </si>
  <si>
    <t>sa3011310OriolesR</t>
  </si>
  <si>
    <t>sa3011327MarlinsA-</t>
  </si>
  <si>
    <t>sa3011328MarinersR</t>
  </si>
  <si>
    <t>sa3011329NationalsR</t>
  </si>
  <si>
    <t>sa3011330BrewersR</t>
  </si>
  <si>
    <t>sa3011331RaysR</t>
  </si>
  <si>
    <t>sa3011352YankeesR</t>
  </si>
  <si>
    <t>sa3011353DiamondbacksR</t>
  </si>
  <si>
    <t>sa3011378RedsA</t>
  </si>
  <si>
    <t>sa3011379BlueJaysA-</t>
  </si>
  <si>
    <t>sa3011380TigersR</t>
  </si>
  <si>
    <t>sa3011381GiantsR</t>
  </si>
  <si>
    <t>sa3011382BravesR</t>
  </si>
  <si>
    <t>sa3011403BrewersR</t>
  </si>
  <si>
    <t>sa3011404AngelsR</t>
  </si>
  <si>
    <t>sa3011405MetsR</t>
  </si>
  <si>
    <t>sa3011406PiratesR</t>
  </si>
  <si>
    <t>sa3011407RoyalsR</t>
  </si>
  <si>
    <t>sa3011413GiantsA-</t>
  </si>
  <si>
    <t>sa3011414OriolesA-</t>
  </si>
  <si>
    <t>sa3011415BrewersR</t>
  </si>
  <si>
    <t>sa3011423PiratesA-</t>
  </si>
  <si>
    <t>sa3011424PiratesR</t>
  </si>
  <si>
    <t>sa3011425OriolesR</t>
  </si>
  <si>
    <t>sa3011442AstrosR</t>
  </si>
  <si>
    <t>sa3011443PhilliesA-</t>
  </si>
  <si>
    <t>sa3011445PhilliesR</t>
  </si>
  <si>
    <t>sa3011447MarlinsR</t>
  </si>
  <si>
    <t>sa3011467RedSoxA-</t>
  </si>
  <si>
    <t>sa3011468RangersA</t>
  </si>
  <si>
    <t>sa3011469RedSoxA-</t>
  </si>
  <si>
    <t>sa3011470TwinsR</t>
  </si>
  <si>
    <t>sa3011471WhiteSoxR</t>
  </si>
  <si>
    <t>sa3011472RockiesR</t>
  </si>
  <si>
    <t>sa3011483MarlinsR</t>
  </si>
  <si>
    <t>sa3011483MarlinsA-</t>
  </si>
  <si>
    <t>sa3011484OriolesR</t>
  </si>
  <si>
    <t>sa3011501AthleticsR</t>
  </si>
  <si>
    <t>sa3011502CubsR</t>
  </si>
  <si>
    <t>sa3011503IndiansR</t>
  </si>
  <si>
    <t>sa3011504RedsR</t>
  </si>
  <si>
    <t>sa3011505RedsR</t>
  </si>
  <si>
    <t>sa3011507WhiteSoxR</t>
  </si>
  <si>
    <t>sa3011541RaysA-</t>
  </si>
  <si>
    <t>sa3011559PiratesR</t>
  </si>
  <si>
    <t>sa3011560PadresR</t>
  </si>
  <si>
    <t>sa3011561AstrosR</t>
  </si>
  <si>
    <t>sa3011578IndiansR</t>
  </si>
  <si>
    <t>sa3011580CubsR</t>
  </si>
  <si>
    <t>sa3011588BrewersR</t>
  </si>
  <si>
    <t>sa3011589CubsR</t>
  </si>
  <si>
    <t>sa3011590PiratesR</t>
  </si>
  <si>
    <t>sa3011599BravesR</t>
  </si>
  <si>
    <t>sa3011600RangersR</t>
  </si>
  <si>
    <t>sa3011601RaysR</t>
  </si>
  <si>
    <t>sa3011602MetsR</t>
  </si>
  <si>
    <t>sa3011603PhilliesR</t>
  </si>
  <si>
    <t>sa3011614WhiteSoxR</t>
  </si>
  <si>
    <t>sa3011628CardinalsR</t>
  </si>
  <si>
    <t>sa3011630DodgersR</t>
  </si>
  <si>
    <t>sa3011631PiratesR</t>
  </si>
  <si>
    <t>sa3011632RockiesR</t>
  </si>
  <si>
    <t>sa3011642MarlinsA+</t>
  </si>
  <si>
    <t>sa3011643OriolesA-</t>
  </si>
  <si>
    <t>sa3011644DodgersR</t>
  </si>
  <si>
    <t>sa3011656MarlinsA</t>
  </si>
  <si>
    <t>sa3011663MetsR</t>
  </si>
  <si>
    <t>sa3011664BlueJaysR</t>
  </si>
  <si>
    <t>sa3011665MetsR</t>
  </si>
  <si>
    <t>sa3011667AstrosR</t>
  </si>
  <si>
    <t>sa3011668PiratesR</t>
  </si>
  <si>
    <t>sa3011669OriolesR</t>
  </si>
  <si>
    <t>sa3011691RedSoxR</t>
  </si>
  <si>
    <t>sa3011693PiratesR</t>
  </si>
  <si>
    <t>sa3011702YankeesA-</t>
  </si>
  <si>
    <t>sa3011703YankeesA-</t>
  </si>
  <si>
    <t>sa3011704DodgersR</t>
  </si>
  <si>
    <t>sa3011706MetsR</t>
  </si>
  <si>
    <t>sa3011717BlueJaysR</t>
  </si>
  <si>
    <t>sa3011737AstrosA-</t>
  </si>
  <si>
    <t>sa3011738MarinersR</t>
  </si>
  <si>
    <t>sa3011753PhilliesR</t>
  </si>
  <si>
    <t>sa3011789IndiansR</t>
  </si>
  <si>
    <t>sa323152MetsAAA</t>
  </si>
  <si>
    <t>sa390666RockiesAAA</t>
  </si>
  <si>
    <t>sa454764NationalsAAA</t>
  </si>
  <si>
    <t>sa492636OriolesAA</t>
  </si>
  <si>
    <t>sa502038GiantsAAA</t>
  </si>
  <si>
    <t>sa502309RedSoxA+</t>
  </si>
  <si>
    <t>sa502787DiamondbacksAAA</t>
  </si>
  <si>
    <t>sa503239RockiesAAA</t>
  </si>
  <si>
    <t>sa505229YankeesAA</t>
  </si>
  <si>
    <t>sa505526OriolesAA</t>
  </si>
  <si>
    <t>sa505526OriolesAAA</t>
  </si>
  <si>
    <t>sa507143PhilliesAA</t>
  </si>
  <si>
    <t>sa507143PhilliesAAA</t>
  </si>
  <si>
    <t>sa511026PadresAAA</t>
  </si>
  <si>
    <t>sa526207GiantsAAA</t>
  </si>
  <si>
    <t>sa526207GiantsAA</t>
  </si>
  <si>
    <t>sa546842MetsAA</t>
  </si>
  <si>
    <t>sa546842MetsAAA</t>
  </si>
  <si>
    <t>sa547818MarlinsAA</t>
  </si>
  <si>
    <t>sa547898CubsAA</t>
  </si>
  <si>
    <t>sa547912PadresAAA</t>
  </si>
  <si>
    <t>sa547912PadresAA</t>
  </si>
  <si>
    <t>sa548029AngelsAA</t>
  </si>
  <si>
    <t>sa548029AngelsAAA</t>
  </si>
  <si>
    <t>sa548175YankeesAAA</t>
  </si>
  <si>
    <t>sa548175YankeesAA</t>
  </si>
  <si>
    <t>sa548189YankeesAA</t>
  </si>
  <si>
    <t>sa548359AngelsAA</t>
  </si>
  <si>
    <t>sa548359AngelsAAA</t>
  </si>
  <si>
    <t>sa548430TwinsAAA</t>
  </si>
  <si>
    <t>sa548440GiantsAAA</t>
  </si>
  <si>
    <t>sa548556NationalsAA</t>
  </si>
  <si>
    <t>sa549139TigersAA</t>
  </si>
  <si>
    <t>sa549144TwinsAAA</t>
  </si>
  <si>
    <t>sa549286BravesAA</t>
  </si>
  <si>
    <t>sa549855AthleticsAAA</t>
  </si>
  <si>
    <t>sa549926WhiteSoxAAA</t>
  </si>
  <si>
    <t>sa550175RedsAA</t>
  </si>
  <si>
    <t>sa550175BrewersAAA</t>
  </si>
  <si>
    <t>sa550175BrewersAA</t>
  </si>
  <si>
    <t>sa550391WhiteSoxAA</t>
  </si>
  <si>
    <t>sa550391PhilliesAAA</t>
  </si>
  <si>
    <t>sa577859MetsAA</t>
  </si>
  <si>
    <t>sa596287IndiansAA</t>
  </si>
  <si>
    <t>sa596560PadresAAA</t>
  </si>
  <si>
    <t>sa596904RedsA+</t>
  </si>
  <si>
    <t>sa597007RoyalsAAA</t>
  </si>
  <si>
    <t>sa597088DiamondbacksAA</t>
  </si>
  <si>
    <t>sa597093PiratesAA</t>
  </si>
  <si>
    <t>sa597096WhiteSoxAA</t>
  </si>
  <si>
    <t>sa597096WhiteSoxAAA</t>
  </si>
  <si>
    <t>sa597100NationalsA+</t>
  </si>
  <si>
    <t>sa597100NationalsAA</t>
  </si>
  <si>
    <t>sa597103CardinalsAA</t>
  </si>
  <si>
    <t>sa597106BravesAAA</t>
  </si>
  <si>
    <t>sa597152RedSoxA+</t>
  </si>
  <si>
    <t>sa597152RedSoxAA</t>
  </si>
  <si>
    <t>sa597169CardinalsAAA</t>
  </si>
  <si>
    <t>sa597177DodgersAAA</t>
  </si>
  <si>
    <t>sa597177DodgersAA</t>
  </si>
  <si>
    <t>sa597218GiantsA+</t>
  </si>
  <si>
    <t>sa597218GiantsAA</t>
  </si>
  <si>
    <t>sa597776NationalsAA</t>
  </si>
  <si>
    <t>sa597785AstrosAA</t>
  </si>
  <si>
    <t>sa597795GiantsAA</t>
  </si>
  <si>
    <t>sa597839BrewersAA</t>
  </si>
  <si>
    <t>sa597861GiantsAA</t>
  </si>
  <si>
    <t>sa597958BrewersAA</t>
  </si>
  <si>
    <t>sa597966AthleticsAA</t>
  </si>
  <si>
    <t>sa598065BravesAA</t>
  </si>
  <si>
    <t>sa598270BravesAAA</t>
  </si>
  <si>
    <t>sa598287MetsA</t>
  </si>
  <si>
    <t>sa598311NationalsAAA</t>
  </si>
  <si>
    <t>sa598684RedSoxAA</t>
  </si>
  <si>
    <t>sa599081TwinsAA</t>
  </si>
  <si>
    <t>sa599216NationalsA+</t>
  </si>
  <si>
    <t>sa599216NationalsAA</t>
  </si>
  <si>
    <t>sa599235GiantsAA</t>
  </si>
  <si>
    <t>sa599318IndiansAAA</t>
  </si>
  <si>
    <t>sa599333RedSoxAAA</t>
  </si>
  <si>
    <t>sa599333RedSoxAA</t>
  </si>
  <si>
    <t>sa599740PiratesAA</t>
  </si>
  <si>
    <t>sa600255MarinersAAA</t>
  </si>
  <si>
    <t>sa600255MarinersAA</t>
  </si>
  <si>
    <t>sa600840BrewersAAA</t>
  </si>
  <si>
    <t>sa601044RangersAA</t>
  </si>
  <si>
    <t>sa601044RangersAAA</t>
  </si>
  <si>
    <t>sa602394PiratesAAA</t>
  </si>
  <si>
    <t>sa602429RockiesAAA</t>
  </si>
  <si>
    <t>sa602488CubsAA</t>
  </si>
  <si>
    <t>sa602546BlueJaysAAA</t>
  </si>
  <si>
    <t>sa602586NationalsA+</t>
  </si>
  <si>
    <t>sa602586NationalsAA</t>
  </si>
  <si>
    <t>sa602687MarlinsAAA</t>
  </si>
  <si>
    <t>sa602817RoyalsAA</t>
  </si>
  <si>
    <t>sa603087RangersAAA</t>
  </si>
  <si>
    <t>sa605974DodgersAAA</t>
  </si>
  <si>
    <t>sa621361RangersAA</t>
  </si>
  <si>
    <t>sa621361RangersAAA</t>
  </si>
  <si>
    <t>sa621577RedsAAA</t>
  </si>
  <si>
    <t>sa653546GiantsR</t>
  </si>
  <si>
    <t>sa653546GiantsAA</t>
  </si>
  <si>
    <t>sa655950RockiesAA</t>
  </si>
  <si>
    <t>sa657222PadresAA</t>
  </si>
  <si>
    <t>sa657261RangersAA</t>
  </si>
  <si>
    <t>sa657267CardinalsAAA</t>
  </si>
  <si>
    <t>sa657267CardinalsAA</t>
  </si>
  <si>
    <t>sa657285CubsAA</t>
  </si>
  <si>
    <t>sa657323YankeesAA</t>
  </si>
  <si>
    <t>sa657323YankeesA+</t>
  </si>
  <si>
    <t>sa657398NationalsA+</t>
  </si>
  <si>
    <t>sa657408OriolesA+</t>
  </si>
  <si>
    <t>sa657408OriolesA</t>
  </si>
  <si>
    <t>sa657425RedsA+</t>
  </si>
  <si>
    <t>sa657456RedsAAA</t>
  </si>
  <si>
    <t>sa657456RedsAA</t>
  </si>
  <si>
    <t>sa657479PhilliesAAA</t>
  </si>
  <si>
    <t>sa657511AngelsAA</t>
  </si>
  <si>
    <t>sa657521RoyalsA+</t>
  </si>
  <si>
    <t>sa657521RoyalsAA</t>
  </si>
  <si>
    <t>sa657542TwinsAAA</t>
  </si>
  <si>
    <t>sa657706MarlinsAA</t>
  </si>
  <si>
    <t>sa657775MarlinsA+</t>
  </si>
  <si>
    <t>sa657873RedsAAA</t>
  </si>
  <si>
    <t>sa657873RedsAA</t>
  </si>
  <si>
    <t>sa657904RedsAAA</t>
  </si>
  <si>
    <t>sa657904GiantsA+</t>
  </si>
  <si>
    <t>sa657910AthleticsAAA</t>
  </si>
  <si>
    <t>sa657935MarinersAA</t>
  </si>
  <si>
    <t>sa657937DiamondbacksAAA</t>
  </si>
  <si>
    <t>sa658001NationalsAAA</t>
  </si>
  <si>
    <t>sa658001NationalsAA</t>
  </si>
  <si>
    <t>sa658012PiratesAA</t>
  </si>
  <si>
    <t>sa658013GiantsAAA</t>
  </si>
  <si>
    <t>sa658025MarinersAAA</t>
  </si>
  <si>
    <t>sa658025RedSoxAA</t>
  </si>
  <si>
    <t>sa658081WhiteSoxAA</t>
  </si>
  <si>
    <t>sa658081BravesAA</t>
  </si>
  <si>
    <t>sa658111MetsA+</t>
  </si>
  <si>
    <t>sa658158NationalsAAA</t>
  </si>
  <si>
    <t>sa658166YankeesAA</t>
  </si>
  <si>
    <t>sa658195BravesAA</t>
  </si>
  <si>
    <t>sa658211CubsAAA</t>
  </si>
  <si>
    <t>sa658243MarlinsAA</t>
  </si>
  <si>
    <t>sa658253MetsAA</t>
  </si>
  <si>
    <t>sa658264IndiansAA</t>
  </si>
  <si>
    <t>sa658271BrewersAA</t>
  </si>
  <si>
    <t>sa658290TigersAA</t>
  </si>
  <si>
    <t>sa658355RangersAA</t>
  </si>
  <si>
    <t>sa658502OriolesAA</t>
  </si>
  <si>
    <t>sa658502OriolesA+</t>
  </si>
  <si>
    <t>sa658567RedSoxAA</t>
  </si>
  <si>
    <t>sa658576WhiteSoxA+</t>
  </si>
  <si>
    <t>sa658601WhiteSoxAAA</t>
  </si>
  <si>
    <t>sa658601PadresAAA</t>
  </si>
  <si>
    <t>sa658608NationalsAA</t>
  </si>
  <si>
    <t>sa658616BrewersAA</t>
  </si>
  <si>
    <t>sa658668BrewersA+</t>
  </si>
  <si>
    <t>sa658670CardinalsAAA</t>
  </si>
  <si>
    <t>sa658804TigersAAA</t>
  </si>
  <si>
    <t>sa658811TigersAA</t>
  </si>
  <si>
    <t>sa658811TigersAAA</t>
  </si>
  <si>
    <t>sa658813CubsAAA</t>
  </si>
  <si>
    <t>sa658828RockiesAA</t>
  </si>
  <si>
    <t>sa658901TigersA+</t>
  </si>
  <si>
    <t>sa658909YankeesAA</t>
  </si>
  <si>
    <t>sa658920MetsAAA</t>
  </si>
  <si>
    <t>sa658966AthleticsAA</t>
  </si>
  <si>
    <t>sa658968CubsAA</t>
  </si>
  <si>
    <t>sa658994IndiansAA</t>
  </si>
  <si>
    <t>sa658994IndiansAAA</t>
  </si>
  <si>
    <t>sa658999CubsAAA</t>
  </si>
  <si>
    <t>sa659034RaysA+</t>
  </si>
  <si>
    <t>sa659068GiantsA+</t>
  </si>
  <si>
    <t>sa659068GiantsAA</t>
  </si>
  <si>
    <t>sa659077WhiteSoxAA</t>
  </si>
  <si>
    <t>sa659077WhiteSoxA+</t>
  </si>
  <si>
    <t>sa659079RedSoxAA</t>
  </si>
  <si>
    <t>sa659238RoyalsAAA</t>
  </si>
  <si>
    <t>sa659264RedSoxA+</t>
  </si>
  <si>
    <t>sa659264RedSoxAAA</t>
  </si>
  <si>
    <t>sa659264RedSoxAA</t>
  </si>
  <si>
    <t>sa659281TigersAA</t>
  </si>
  <si>
    <t>sa659290MetsAA</t>
  </si>
  <si>
    <t>sa659290MetsAAA</t>
  </si>
  <si>
    <t>sa660295BlueJaysAA</t>
  </si>
  <si>
    <t>sa694185MarlinsA+</t>
  </si>
  <si>
    <t>sa705802MarinersAA</t>
  </si>
  <si>
    <t>sa708444DiamondbacksAA</t>
  </si>
  <si>
    <t>sa709546RedSoxAAA</t>
  </si>
  <si>
    <t>sa724030NationalsAAA</t>
  </si>
  <si>
    <t>sa729572RedsAA</t>
  </si>
  <si>
    <t>sa735825RaysAA</t>
  </si>
  <si>
    <t>sa735839TigersAA</t>
  </si>
  <si>
    <t>sa735846PhilliesAA</t>
  </si>
  <si>
    <t>sa735861CardinalsA+</t>
  </si>
  <si>
    <t>sa735861CardinalsAA</t>
  </si>
  <si>
    <t>sa735866CubsAA</t>
  </si>
  <si>
    <t>sa736554MarlinsA-</t>
  </si>
  <si>
    <t>sa736621WhiteSoxA</t>
  </si>
  <si>
    <t>sa736621WhiteSoxA+</t>
  </si>
  <si>
    <t>sa736690AthleticsAA</t>
  </si>
  <si>
    <t>sa736694IndiansAA</t>
  </si>
  <si>
    <t>sa736824BravesAA</t>
  </si>
  <si>
    <t>sa736830BlueJaysAAA</t>
  </si>
  <si>
    <t>sa736852NationalsA+</t>
  </si>
  <si>
    <t>sa736875RedsAA</t>
  </si>
  <si>
    <t>sa736879RedsA+</t>
  </si>
  <si>
    <t>sa736879RedsA</t>
  </si>
  <si>
    <t>sa736911OriolesAA</t>
  </si>
  <si>
    <t>sa736911OriolesAAA</t>
  </si>
  <si>
    <t>sa736915WhiteSoxAA</t>
  </si>
  <si>
    <t>sa736917RedSoxA+</t>
  </si>
  <si>
    <t>sa736921RedSoxA+</t>
  </si>
  <si>
    <t>sa736923RedSoxAA</t>
  </si>
  <si>
    <t>sa736924DiamondbacksA+</t>
  </si>
  <si>
    <t>sa736940RedsAAA</t>
  </si>
  <si>
    <t>sa736940RedsAA</t>
  </si>
  <si>
    <t>sa736945RedsA+</t>
  </si>
  <si>
    <t>sa736945RedsAA</t>
  </si>
  <si>
    <t>sa736953YankeesA+</t>
  </si>
  <si>
    <t>sa736954RockiesA+</t>
  </si>
  <si>
    <t>sa736954RockiesAA</t>
  </si>
  <si>
    <t>sa736960CardinalsAAA</t>
  </si>
  <si>
    <t>sa736960CardinalsA+</t>
  </si>
  <si>
    <t>sa736960CardinalsAA</t>
  </si>
  <si>
    <t>sa736970MarinersA+</t>
  </si>
  <si>
    <t>sa736995RangersAA</t>
  </si>
  <si>
    <t>sa736995RangersAAA</t>
  </si>
  <si>
    <t>sa736999AthleticsAA</t>
  </si>
  <si>
    <t>sa737017RedsAA</t>
  </si>
  <si>
    <t>sa737020MarinersA+</t>
  </si>
  <si>
    <t>sa737020MarinersAA</t>
  </si>
  <si>
    <t>sa737090GiantsA+</t>
  </si>
  <si>
    <t>sa737204RockiesA+</t>
  </si>
  <si>
    <t>sa737214BravesAA</t>
  </si>
  <si>
    <t>sa737614BravesAA</t>
  </si>
  <si>
    <t>sa737614BravesA+</t>
  </si>
  <si>
    <t>sa737619YankeesAAA</t>
  </si>
  <si>
    <t>sa737619YankeesAA</t>
  </si>
  <si>
    <t>sa737626DiamondbacksAA</t>
  </si>
  <si>
    <t>sa737626DiamondbacksAAA</t>
  </si>
  <si>
    <t>sa737639PhilliesAAA</t>
  </si>
  <si>
    <t>sa737640RaysAA</t>
  </si>
  <si>
    <t>sa737640RaysA+</t>
  </si>
  <si>
    <t>sa737644AthleticsA+</t>
  </si>
  <si>
    <t>sa737690NationalsAAA</t>
  </si>
  <si>
    <t>sa737690NationalsAA</t>
  </si>
  <si>
    <t>sa737817TwinsAA</t>
  </si>
  <si>
    <t>sa737824DiamondbacksAA</t>
  </si>
  <si>
    <t>sa737824DiamondbacksAAA</t>
  </si>
  <si>
    <t>sa737838CubsAA</t>
  </si>
  <si>
    <t>sa737843AthleticsAA</t>
  </si>
  <si>
    <t>sa737843AthleticsAAA</t>
  </si>
  <si>
    <t>sa737859WhiteSoxAA</t>
  </si>
  <si>
    <t>sa737859WhiteSoxAAA</t>
  </si>
  <si>
    <t>sa737886RockiesAA</t>
  </si>
  <si>
    <t>sa737904GiantsA+</t>
  </si>
  <si>
    <t>sa737904GiantsAA</t>
  </si>
  <si>
    <t>sa737922RoyalsAAA</t>
  </si>
  <si>
    <t>sa737922RoyalsAA</t>
  </si>
  <si>
    <t>sa737930RoyalsAAA</t>
  </si>
  <si>
    <t>sa737941GiantsAA</t>
  </si>
  <si>
    <t>sa738152AthleticsAA</t>
  </si>
  <si>
    <t>sa738195PiratesA+</t>
  </si>
  <si>
    <t>sa738199GiantsAA</t>
  </si>
  <si>
    <t>sa738204TigersAA</t>
  </si>
  <si>
    <t>sa738204TigersAAA</t>
  </si>
  <si>
    <t>sa738208DodgersAAA</t>
  </si>
  <si>
    <t>sa738300RedsAAA</t>
  </si>
  <si>
    <t>sa738300RedsAA</t>
  </si>
  <si>
    <t>sa738310MarinersAAA</t>
  </si>
  <si>
    <t>sa738310MarinersAA</t>
  </si>
  <si>
    <t>sa738324RedSoxAAA</t>
  </si>
  <si>
    <t>sa738401MarinersAA</t>
  </si>
  <si>
    <t>sa738419AstrosAA</t>
  </si>
  <si>
    <t>sa738434RedsAAA</t>
  </si>
  <si>
    <t>sa738445BrewersAA</t>
  </si>
  <si>
    <t>sa738447AngelsA+</t>
  </si>
  <si>
    <t>sa738459DodgersAA</t>
  </si>
  <si>
    <t>sa738478RangersAAA</t>
  </si>
  <si>
    <t>sa738492YankeesA+</t>
  </si>
  <si>
    <t>sa738505RedsAA</t>
  </si>
  <si>
    <t>sa738507PhilliesA+</t>
  </si>
  <si>
    <t>sa738510BrewersAAA</t>
  </si>
  <si>
    <t>sa738521RangersAA</t>
  </si>
  <si>
    <t>sa738557RedsA</t>
  </si>
  <si>
    <t>sa738605OriolesA+</t>
  </si>
  <si>
    <t>sa738624BlueJaysA+</t>
  </si>
  <si>
    <t>sa738624BlueJaysAA</t>
  </si>
  <si>
    <t>sa738650GiantsA+</t>
  </si>
  <si>
    <t>sa738653MarinersR</t>
  </si>
  <si>
    <t>sa738653MarinersA</t>
  </si>
  <si>
    <t>sa738667AngelsA+</t>
  </si>
  <si>
    <t>sa738676AthleticsAA</t>
  </si>
  <si>
    <t>sa738678AthleticsAA</t>
  </si>
  <si>
    <t>sa738683PadresAA</t>
  </si>
  <si>
    <t>sa738696PiratesAAA</t>
  </si>
  <si>
    <t>sa738703MarinersAA</t>
  </si>
  <si>
    <t>sa738883RockiesAA</t>
  </si>
  <si>
    <t>sa738897RedSoxAA</t>
  </si>
  <si>
    <t>sa738906BrewersA+</t>
  </si>
  <si>
    <t>sa738930RockiesA+</t>
  </si>
  <si>
    <t>sa738936AngelsA</t>
  </si>
  <si>
    <t>sa738955GiantsAA</t>
  </si>
  <si>
    <t>sa738961TwinsAA</t>
  </si>
  <si>
    <t>sa738977DiamondbacksAA</t>
  </si>
  <si>
    <t>sa738977DiamondbacksA+</t>
  </si>
  <si>
    <t>sa738979YankeesAA</t>
  </si>
  <si>
    <t>sa738984YankeesA</t>
  </si>
  <si>
    <t>sa738988DiamondbacksA+</t>
  </si>
  <si>
    <t>sa738999RaysAA</t>
  </si>
  <si>
    <t>sa739013DiamondbacksAA</t>
  </si>
  <si>
    <t>sa739014GiantsA+</t>
  </si>
  <si>
    <t>sa739541YankeesA+</t>
  </si>
  <si>
    <t>sa739560CubsAA</t>
  </si>
  <si>
    <t>sa739574RedsAA</t>
  </si>
  <si>
    <t>sa739574RoyalsAAA</t>
  </si>
  <si>
    <t>sa739574RoyalsAA</t>
  </si>
  <si>
    <t>sa739577AngelsAA</t>
  </si>
  <si>
    <t>sa739597YankeesAAA</t>
  </si>
  <si>
    <t>sa739597YankeesAA</t>
  </si>
  <si>
    <t>sa739641TigersAA</t>
  </si>
  <si>
    <t>sa740126RoyalsR</t>
  </si>
  <si>
    <t>sa740813PadresAAA</t>
  </si>
  <si>
    <t>sa740813PadresAA</t>
  </si>
  <si>
    <t>sa745012BravesA</t>
  </si>
  <si>
    <t>sa745229DiamondbacksAAA</t>
  </si>
  <si>
    <t>sa746793RedsAAA</t>
  </si>
  <si>
    <t>sa746793RedsR</t>
  </si>
  <si>
    <t>sa747574CardinalsAAA</t>
  </si>
  <si>
    <t>sa747574CardinalsAA</t>
  </si>
  <si>
    <t>sa754712MetsA</t>
  </si>
  <si>
    <t>sa806877MarlinsAAA</t>
  </si>
  <si>
    <t>sa823925RangersAA</t>
  </si>
  <si>
    <t>sa826652CubsA+</t>
  </si>
  <si>
    <t>sa826656BrewersAA</t>
  </si>
  <si>
    <t>sa826668RaysAA</t>
  </si>
  <si>
    <t>sa826672MarinersA+</t>
  </si>
  <si>
    <t>sa826778PhilliesAA</t>
  </si>
  <si>
    <t>sa826786MarinersA+</t>
  </si>
  <si>
    <t>sa827077PiratesA-</t>
  </si>
  <si>
    <t>sa827140PadresAA</t>
  </si>
  <si>
    <t>sa827167MetsAA</t>
  </si>
  <si>
    <t>sa827182DiamondbacksA+</t>
  </si>
  <si>
    <t>sa827195BlueJaysAA</t>
  </si>
  <si>
    <t>sa827323GiantsAA</t>
  </si>
  <si>
    <t>sa827344CardinalsAA</t>
  </si>
  <si>
    <t>sa827359MarinersAAA</t>
  </si>
  <si>
    <t>sa827360NationalsAAA</t>
  </si>
  <si>
    <t>sa827937BravesAA</t>
  </si>
  <si>
    <t>sa827951RangersA+</t>
  </si>
  <si>
    <t>sa827953RangersA</t>
  </si>
  <si>
    <t>sa827953RangersA+</t>
  </si>
  <si>
    <t>sa827959MetsA-</t>
  </si>
  <si>
    <t>sa827959MetsR</t>
  </si>
  <si>
    <t>sa827959MetsA</t>
  </si>
  <si>
    <t>sa827960MetsAA</t>
  </si>
  <si>
    <t>sa827960MetsA+</t>
  </si>
  <si>
    <t>sa827963YankeesA</t>
  </si>
  <si>
    <t>sa827963YankeesA+</t>
  </si>
  <si>
    <t>sa827965YankeesA-</t>
  </si>
  <si>
    <t>sa827967GiantsA</t>
  </si>
  <si>
    <t>sa827970GiantsA+</t>
  </si>
  <si>
    <t>sa827974TigersA-</t>
  </si>
  <si>
    <t>sa827974TigersA</t>
  </si>
  <si>
    <t>sa827979BrewersA+</t>
  </si>
  <si>
    <t>sa827979BrewersAA</t>
  </si>
  <si>
    <t>sa828125GiantsA</t>
  </si>
  <si>
    <t>sa828151RoyalsA</t>
  </si>
  <si>
    <t>sa828163OriolesA</t>
  </si>
  <si>
    <t>sa828164PiratesAA</t>
  </si>
  <si>
    <t>sa828164PiratesA+</t>
  </si>
  <si>
    <t>sa828166PiratesA+</t>
  </si>
  <si>
    <t>sa828176DodgersA</t>
  </si>
  <si>
    <t>sa828197MarlinsA</t>
  </si>
  <si>
    <t>sa828198MetsAA</t>
  </si>
  <si>
    <t>sa828198MetsAAA</t>
  </si>
  <si>
    <t>sa828209IndiansA+</t>
  </si>
  <si>
    <t>sa828213IndiansA+</t>
  </si>
  <si>
    <t>sa828220AthleticsA+</t>
  </si>
  <si>
    <t>sa828220AthleticsR</t>
  </si>
  <si>
    <t>sa828230WhiteSoxA</t>
  </si>
  <si>
    <t>sa828231MarinersA-</t>
  </si>
  <si>
    <t>sa828232MarinersA</t>
  </si>
  <si>
    <t>sa828250OriolesA+</t>
  </si>
  <si>
    <t>sa828257RedsR</t>
  </si>
  <si>
    <t>sa828272RangersA-</t>
  </si>
  <si>
    <t>sa828281DiamondbacksAA</t>
  </si>
  <si>
    <t>sa828284DiamondbacksR</t>
  </si>
  <si>
    <t>sa828287OriolesR</t>
  </si>
  <si>
    <t>sa828293WhiteSoxA+</t>
  </si>
  <si>
    <t>sa828294RangersA</t>
  </si>
  <si>
    <t>sa828299AstrosAA</t>
  </si>
  <si>
    <t>sa828304AstrosAA</t>
  </si>
  <si>
    <t>sa828304AstrosA+</t>
  </si>
  <si>
    <t>sa828314MarlinsA+</t>
  </si>
  <si>
    <t>sa828321NationalsA+</t>
  </si>
  <si>
    <t>sa828322NationalsA+</t>
  </si>
  <si>
    <t>sa828329RockiesAA</t>
  </si>
  <si>
    <t>sa828331PhilliesAA</t>
  </si>
  <si>
    <t>sa828331PhilliesA+</t>
  </si>
  <si>
    <t>sa828339CubsR</t>
  </si>
  <si>
    <t>sa828363AngelsA+</t>
  </si>
  <si>
    <t>sa828363AngelsA</t>
  </si>
  <si>
    <t>sa828379CardinalsA-</t>
  </si>
  <si>
    <t>sa828380CardinalsA</t>
  </si>
  <si>
    <t>sa828381CardinalsA+</t>
  </si>
  <si>
    <t>sa828382CardinalsA</t>
  </si>
  <si>
    <t>sa828414RedsA+</t>
  </si>
  <si>
    <t>sa828420TwinsA+</t>
  </si>
  <si>
    <t>sa828420MarlinsAA</t>
  </si>
  <si>
    <t>sa828420TwinsAA</t>
  </si>
  <si>
    <t>sa828422RedsA+</t>
  </si>
  <si>
    <t>sa828425RockiesA+</t>
  </si>
  <si>
    <t>sa828427RedsA+</t>
  </si>
  <si>
    <t>sa828427RedsA</t>
  </si>
  <si>
    <t>sa828432CubsA</t>
  </si>
  <si>
    <t>sa828438YankeesA</t>
  </si>
  <si>
    <t>sa828445RangersA+</t>
  </si>
  <si>
    <t>sa828503CardinalsA-</t>
  </si>
  <si>
    <t>sa828577WhiteSoxA+</t>
  </si>
  <si>
    <t>sa828662TwinsAAA</t>
  </si>
  <si>
    <t>sa828670TigersAA</t>
  </si>
  <si>
    <t>sa828682BlueJaysAAA</t>
  </si>
  <si>
    <t>sa828682BlueJaysAA</t>
  </si>
  <si>
    <t>sa828684RoyalsA</t>
  </si>
  <si>
    <t>sa828685BrewersAA</t>
  </si>
  <si>
    <t>sa828686MarlinsAA</t>
  </si>
  <si>
    <t>sa828691MarlinsAAA</t>
  </si>
  <si>
    <t>sa828692PadresAAA</t>
  </si>
  <si>
    <t>sa828696WhiteSoxAA</t>
  </si>
  <si>
    <t>sa828703RedSoxA+</t>
  </si>
  <si>
    <t>sa828703RedSoxAA</t>
  </si>
  <si>
    <t>sa828708AngelsA+</t>
  </si>
  <si>
    <t>sa828708AngelsAA</t>
  </si>
  <si>
    <t>sa828796NationalsA+</t>
  </si>
  <si>
    <t>sa828808TwinsAAA</t>
  </si>
  <si>
    <t>sa828808TwinsAA</t>
  </si>
  <si>
    <t>sa828860IndiansA+</t>
  </si>
  <si>
    <t>sa828865MetsA</t>
  </si>
  <si>
    <t>sa828871BrewersAAA</t>
  </si>
  <si>
    <t>sa828876RoyalsAA</t>
  </si>
  <si>
    <t>sa828878RedsAA</t>
  </si>
  <si>
    <t>sa828886RaysAA</t>
  </si>
  <si>
    <t>sa828886RaysA+</t>
  </si>
  <si>
    <t>sa828961RaysAAA</t>
  </si>
  <si>
    <t>sa828961RaysAA</t>
  </si>
  <si>
    <t>sa829010RockiesA</t>
  </si>
  <si>
    <t>sa829010RockiesR</t>
  </si>
  <si>
    <t>sa829039RaysAAA</t>
  </si>
  <si>
    <t>sa829044AthleticsA+</t>
  </si>
  <si>
    <t>sa829045RedSoxA+</t>
  </si>
  <si>
    <t>sa829045RedSoxAA</t>
  </si>
  <si>
    <t>sa829048YankeesAA</t>
  </si>
  <si>
    <t>sa829058AstrosAAA</t>
  </si>
  <si>
    <t>sa829059CubsA+</t>
  </si>
  <si>
    <t>sa829062RockiesAAA</t>
  </si>
  <si>
    <t>sa829062RockiesAA</t>
  </si>
  <si>
    <t>sa829082AstrosAAA</t>
  </si>
  <si>
    <t>sa829114MarlinsAA</t>
  </si>
  <si>
    <t>sa829115DodgersAAA</t>
  </si>
  <si>
    <t>sa829117MarlinsAA</t>
  </si>
  <si>
    <t>sa829122YankeesAAA</t>
  </si>
  <si>
    <t>sa829122YankeesAA</t>
  </si>
  <si>
    <t>sa829126AngelsAA</t>
  </si>
  <si>
    <t>sa829126AngelsAAA</t>
  </si>
  <si>
    <t>sa829152CardinalsAA</t>
  </si>
  <si>
    <t>sa829159RockiesAA</t>
  </si>
  <si>
    <t>sa829182IndiansAA</t>
  </si>
  <si>
    <t>sa829190PadresAAA</t>
  </si>
  <si>
    <t>sa829199RockiesAAA</t>
  </si>
  <si>
    <t>sa829203AstrosA+</t>
  </si>
  <si>
    <t>sa829219NationalsAAA</t>
  </si>
  <si>
    <t>sa829240RedSoxAA</t>
  </si>
  <si>
    <t>sa829257WhiteSoxA+</t>
  </si>
  <si>
    <t>sa829268BravesA+</t>
  </si>
  <si>
    <t>sa829275RangersA</t>
  </si>
  <si>
    <t>sa829276IndiansAA</t>
  </si>
  <si>
    <t>sa829293AstrosA</t>
  </si>
  <si>
    <t>sa829293AstrosA+</t>
  </si>
  <si>
    <t>sa829343YankeesAA</t>
  </si>
  <si>
    <t>sa829343YankeesA+</t>
  </si>
  <si>
    <t>sa829345DodgersAA</t>
  </si>
  <si>
    <t>sa829345DodgersA+</t>
  </si>
  <si>
    <t>sa829364DodgersAA</t>
  </si>
  <si>
    <t>sa829374RoyalsA+</t>
  </si>
  <si>
    <t>sa829374RoyalsA</t>
  </si>
  <si>
    <t>sa829375RedSoxAAA</t>
  </si>
  <si>
    <t>sa829382NationalsA+</t>
  </si>
  <si>
    <t>sa829382NationalsA</t>
  </si>
  <si>
    <t>sa829387DodgersAA</t>
  </si>
  <si>
    <t>sa829401MetsAA</t>
  </si>
  <si>
    <t>sa829413RaysA+</t>
  </si>
  <si>
    <t>sa829432RockiesR</t>
  </si>
  <si>
    <t>sa829465RockiesR</t>
  </si>
  <si>
    <t>sa829468DiamondbacksA</t>
  </si>
  <si>
    <t>sa829481RoyalsA+</t>
  </si>
  <si>
    <t>sa829481YankeesA+</t>
  </si>
  <si>
    <t>sa829483MarinersAA</t>
  </si>
  <si>
    <t>sa829488AstrosAA</t>
  </si>
  <si>
    <t>sa829494PadresR</t>
  </si>
  <si>
    <t>sa829529DodgersA+</t>
  </si>
  <si>
    <t>sa829534IndiansA+</t>
  </si>
  <si>
    <t>sa829543MarinersA-</t>
  </si>
  <si>
    <t>sa829551WhiteSoxA</t>
  </si>
  <si>
    <t>sa829560BlueJaysA+</t>
  </si>
  <si>
    <t>sa829560BlueJaysAA</t>
  </si>
  <si>
    <t>sa829562BlueJaysAA</t>
  </si>
  <si>
    <t>sa829575BravesAAA</t>
  </si>
  <si>
    <t>sa829595DiamondbacksAA</t>
  </si>
  <si>
    <t>sa829644RedSoxAA</t>
  </si>
  <si>
    <t>sa829667IndiansA+</t>
  </si>
  <si>
    <t>sa829684RoyalsA</t>
  </si>
  <si>
    <t>sa829688CubsR</t>
  </si>
  <si>
    <t>sa829697MarlinsA</t>
  </si>
  <si>
    <t>sa829699DiamondbacksA</t>
  </si>
  <si>
    <t>sa829699DiamondbacksA+</t>
  </si>
  <si>
    <t>sa829712DodgersAAA</t>
  </si>
  <si>
    <t>sa829712DodgersAA</t>
  </si>
  <si>
    <t>sa829713WhiteSoxA</t>
  </si>
  <si>
    <t>sa829713WhiteSoxA+</t>
  </si>
  <si>
    <t>sa829715OriolesA+</t>
  </si>
  <si>
    <t>sa829744CardinalsAAA</t>
  </si>
  <si>
    <t>sa829749BlueJaysA+</t>
  </si>
  <si>
    <t>sa829749BlueJaysAA</t>
  </si>
  <si>
    <t>sa829756RaysAA</t>
  </si>
  <si>
    <t>sa829783MetsAA</t>
  </si>
  <si>
    <t>sa829783MetsA+</t>
  </si>
  <si>
    <t>sa829787TwinsA</t>
  </si>
  <si>
    <t>sa829787TwinsA+</t>
  </si>
  <si>
    <t>sa829797WhiteSoxAA</t>
  </si>
  <si>
    <t>sa829803YankeesAA</t>
  </si>
  <si>
    <t>sa829805RoyalsAA</t>
  </si>
  <si>
    <t>sa829813RaysAA</t>
  </si>
  <si>
    <t>sa829813RaysA+</t>
  </si>
  <si>
    <t>sa829814AthleticsA+</t>
  </si>
  <si>
    <t>sa829814AthleticsA</t>
  </si>
  <si>
    <t>sa829822RedsA+</t>
  </si>
  <si>
    <t>sa829822RedsAA</t>
  </si>
  <si>
    <t>sa829836PhilliesA+</t>
  </si>
  <si>
    <t>sa829837AstrosA+</t>
  </si>
  <si>
    <t>sa829838IndiansA</t>
  </si>
  <si>
    <t>sa829844MarlinsA+</t>
  </si>
  <si>
    <t>sa829844MarlinsAA</t>
  </si>
  <si>
    <t>sa829857MarlinsA+</t>
  </si>
  <si>
    <t>sa829857MarlinsAA</t>
  </si>
  <si>
    <t>sa829879BlueJaysAAA</t>
  </si>
  <si>
    <t>sa830037RangersAA</t>
  </si>
  <si>
    <t>sa830120BravesA+</t>
  </si>
  <si>
    <t>sa830140RockiesA+</t>
  </si>
  <si>
    <t>sa830140RockiesAA</t>
  </si>
  <si>
    <t>sa830181RoyalsA+</t>
  </si>
  <si>
    <t>sa830204OriolesA+</t>
  </si>
  <si>
    <t>sa830208OriolesA+</t>
  </si>
  <si>
    <t>sa830217MarlinsA+</t>
  </si>
  <si>
    <t>sa830224TigersA+</t>
  </si>
  <si>
    <t>sa830227YankeesA+</t>
  </si>
  <si>
    <t>sa830277IndiansAA</t>
  </si>
  <si>
    <t>sa830284PadresAA</t>
  </si>
  <si>
    <t>sa830295DiamondbacksA</t>
  </si>
  <si>
    <t>sa830295DiamondbacksA+</t>
  </si>
  <si>
    <t>sa830300AngelsA+</t>
  </si>
  <si>
    <t>sa830303WhiteSoxAA</t>
  </si>
  <si>
    <t>sa830303WhiteSoxR</t>
  </si>
  <si>
    <t>sa830306BlueJaysA-</t>
  </si>
  <si>
    <t>sa830359IndiansAA</t>
  </si>
  <si>
    <t>sa831146CubsA</t>
  </si>
  <si>
    <t>sa831986AstrosA</t>
  </si>
  <si>
    <t>sa832015PadresAA</t>
  </si>
  <si>
    <t>sa833676MetsA+</t>
  </si>
  <si>
    <t>sa833676MetsA</t>
  </si>
  <si>
    <t>sa836204MarlinsAA</t>
  </si>
  <si>
    <t>sa836204MarlinsAAA</t>
  </si>
  <si>
    <t>sa837670BrewersA+</t>
  </si>
  <si>
    <t>sa852308BlueJaysA+</t>
  </si>
  <si>
    <t>sa857217BrewersAAA</t>
  </si>
  <si>
    <t>sa857217BrewersAA</t>
  </si>
  <si>
    <t>sa857219IndiansA+</t>
  </si>
  <si>
    <t>sa857222PiratesAA</t>
  </si>
  <si>
    <t>sa857225GiantsAAA</t>
  </si>
  <si>
    <t>sa857225GiantsAA</t>
  </si>
  <si>
    <t>sa857231RockiesAA</t>
  </si>
  <si>
    <t>sa857232RaysAA</t>
  </si>
  <si>
    <t>sa857249TwinsAAA</t>
  </si>
  <si>
    <t>sa857538AngelsAA</t>
  </si>
  <si>
    <t>sa857694RaysAAA</t>
  </si>
  <si>
    <t>sa857701RedSoxAAA</t>
  </si>
  <si>
    <t>sa857701RedSoxAA</t>
  </si>
  <si>
    <t>sa857712MarlinsA+</t>
  </si>
  <si>
    <t>sa857718GiantsA</t>
  </si>
  <si>
    <t>sa857718AthleticsA+</t>
  </si>
  <si>
    <t>sa857730AngelsAAA</t>
  </si>
  <si>
    <t>sa857732CubsA</t>
  </si>
  <si>
    <t>sa857749RedSoxA+</t>
  </si>
  <si>
    <t>sa857761TwinsAA</t>
  </si>
  <si>
    <t>sa857819DodgersAAA</t>
  </si>
  <si>
    <t>sa857819DodgersAA</t>
  </si>
  <si>
    <t>sa857820CardinalsAAA</t>
  </si>
  <si>
    <t>sa857820CardinalsAA</t>
  </si>
  <si>
    <t>sa857823OriolesAA</t>
  </si>
  <si>
    <t>sa857824RoyalsAA</t>
  </si>
  <si>
    <t>sa857838MarinersAA</t>
  </si>
  <si>
    <t>sa857840YankeesAA</t>
  </si>
  <si>
    <t>sa858026IndiansAA</t>
  </si>
  <si>
    <t>sa858026IndiansAAA</t>
  </si>
  <si>
    <t>sa858039GiantsAAA</t>
  </si>
  <si>
    <t>sa858039RaysAAA</t>
  </si>
  <si>
    <t>sa858055AngelsAA</t>
  </si>
  <si>
    <t>sa858059GiantsAA</t>
  </si>
  <si>
    <t>sa858802CubsAAA</t>
  </si>
  <si>
    <t>sa858807AngelsA+</t>
  </si>
  <si>
    <t>sa858812PiratesAA</t>
  </si>
  <si>
    <t>sa858829PiratesAA</t>
  </si>
  <si>
    <t>sa862819IndiansA+</t>
  </si>
  <si>
    <t>sa871433PhilliesAA</t>
  </si>
  <si>
    <t>sa871433PhilliesA+</t>
  </si>
  <si>
    <t>sa871435OriolesA-</t>
  </si>
  <si>
    <t>sa871441CubsA</t>
  </si>
  <si>
    <t>sa871442CubsA</t>
  </si>
  <si>
    <t>sa871485CubsA+</t>
  </si>
  <si>
    <t>sa872446OriolesA-</t>
  </si>
  <si>
    <t>sa872462RedsR</t>
  </si>
  <si>
    <t>sa872464RedsR</t>
  </si>
  <si>
    <t>sa872466BlueJaysA+</t>
  </si>
  <si>
    <t>sa872468BlueJaysA+</t>
  </si>
  <si>
    <t>sa872473RangersA+</t>
  </si>
  <si>
    <t>sa872473RangersAA</t>
  </si>
  <si>
    <t>sa872474RangersA+</t>
  </si>
  <si>
    <t>sa872477CardinalsAA</t>
  </si>
  <si>
    <t>sa872486RedSoxA</t>
  </si>
  <si>
    <t>sa872486RedSoxA-</t>
  </si>
  <si>
    <t>sa872490MarinersA+</t>
  </si>
  <si>
    <t>sa872490MarinersA</t>
  </si>
  <si>
    <t>sa872495AthleticsA-</t>
  </si>
  <si>
    <t>sa872496AthleticsA-</t>
  </si>
  <si>
    <t>sa872499RedsA+</t>
  </si>
  <si>
    <t>sa872499RedsA</t>
  </si>
  <si>
    <t>sa872509MarlinsA</t>
  </si>
  <si>
    <t>sa872512OriolesR</t>
  </si>
  <si>
    <t>sa872515CubsA+</t>
  </si>
  <si>
    <t>sa872516CubsA</t>
  </si>
  <si>
    <t>sa872518CubsR</t>
  </si>
  <si>
    <t>sa872518CubsA-</t>
  </si>
  <si>
    <t>sa872524MetsA-</t>
  </si>
  <si>
    <t>sa872525MetsA-</t>
  </si>
  <si>
    <t>sa872527DodgersA</t>
  </si>
  <si>
    <t>sa872528DodgersAA</t>
  </si>
  <si>
    <t>sa872535RedsA</t>
  </si>
  <si>
    <t>sa872538MarlinsA</t>
  </si>
  <si>
    <t>sa872540AngelsA+</t>
  </si>
  <si>
    <t>sa872540AngelsA</t>
  </si>
  <si>
    <t>sa872541AngelsR</t>
  </si>
  <si>
    <t>sa872542AngelsA+</t>
  </si>
  <si>
    <t>sa872543AngelsR</t>
  </si>
  <si>
    <t>sa872547YankeesA+</t>
  </si>
  <si>
    <t>sa872548YankeesA</t>
  </si>
  <si>
    <t>sa872548YankeesA+</t>
  </si>
  <si>
    <t>sa872550YankeesA</t>
  </si>
  <si>
    <t>sa872552YankeesA+</t>
  </si>
  <si>
    <t>sa872565YankeesA-</t>
  </si>
  <si>
    <t>sa872568RangersA</t>
  </si>
  <si>
    <t>sa872569MetsA</t>
  </si>
  <si>
    <t>sa872571MetsA+</t>
  </si>
  <si>
    <t>sa872576RangersA-</t>
  </si>
  <si>
    <t>sa872722BrewersAAA</t>
  </si>
  <si>
    <t>sa872729CardinalsA-</t>
  </si>
  <si>
    <t>sa872730CardinalsA</t>
  </si>
  <si>
    <t>sa872731RoyalsR</t>
  </si>
  <si>
    <t>sa872732PhilliesA+</t>
  </si>
  <si>
    <t>sa872750AstrosA+</t>
  </si>
  <si>
    <t>sa872756AstrosA</t>
  </si>
  <si>
    <t>sa872765NationalsA+</t>
  </si>
  <si>
    <t>sa872765NationalsA</t>
  </si>
  <si>
    <t>sa872782IndiansAA</t>
  </si>
  <si>
    <t>sa872782IndiansA+</t>
  </si>
  <si>
    <t>sa872783IndiansR</t>
  </si>
  <si>
    <t>sa872784IndiansA-</t>
  </si>
  <si>
    <t>sa872786RaysAA</t>
  </si>
  <si>
    <t>sa872786RaysA+</t>
  </si>
  <si>
    <t>sa872787RaysAAA</t>
  </si>
  <si>
    <t>sa872787RaysAA</t>
  </si>
  <si>
    <t>sa872787MarlinsAAA</t>
  </si>
  <si>
    <t>sa872803GiantsA+</t>
  </si>
  <si>
    <t>sa872804GiantsA-</t>
  </si>
  <si>
    <t>sa872805GiantsR</t>
  </si>
  <si>
    <t>sa872806GiantsA</t>
  </si>
  <si>
    <t>sa872811TwinsA</t>
  </si>
  <si>
    <t>sa872817BlueJaysA-</t>
  </si>
  <si>
    <t>sa872817BlueJaysA</t>
  </si>
  <si>
    <t>sa872821RedsA+</t>
  </si>
  <si>
    <t>sa872821RedsA</t>
  </si>
  <si>
    <t>sa872828RockiesA</t>
  </si>
  <si>
    <t>sa872839YankeesA+</t>
  </si>
  <si>
    <t>sa872842MarlinsA-</t>
  </si>
  <si>
    <t>sa872847BravesAA</t>
  </si>
  <si>
    <t>sa872847BravesA+</t>
  </si>
  <si>
    <t>sa872850RedsA+</t>
  </si>
  <si>
    <t>sa872851CardinalsA+</t>
  </si>
  <si>
    <t>sa872851CardinalsA</t>
  </si>
  <si>
    <t>sa872852CardinalsA-</t>
  </si>
  <si>
    <t>sa872875IndiansR</t>
  </si>
  <si>
    <t>sa873155RoyalsR</t>
  </si>
  <si>
    <t>sa873181PiratesA+</t>
  </si>
  <si>
    <t>sa873196CubsR</t>
  </si>
  <si>
    <t>sa873204YankeesR</t>
  </si>
  <si>
    <t>sa873204YankeesA-</t>
  </si>
  <si>
    <t>sa873206YankeesA-</t>
  </si>
  <si>
    <t>sa873260AthleticsAA</t>
  </si>
  <si>
    <t>sa873260AthleticsAAA</t>
  </si>
  <si>
    <t>sa873268IndiansAA</t>
  </si>
  <si>
    <t>sa873268IndiansA+</t>
  </si>
  <si>
    <t>sa873277MarinersAA</t>
  </si>
  <si>
    <t>sa873282AthleticsAA</t>
  </si>
  <si>
    <t>sa873287CubsAAA</t>
  </si>
  <si>
    <t>sa873287CubsAA</t>
  </si>
  <si>
    <t>sa873303YankeesA</t>
  </si>
  <si>
    <t>sa873307CardinalsA</t>
  </si>
  <si>
    <t>sa873330BlueJaysR</t>
  </si>
  <si>
    <t>sa873350RedsR</t>
  </si>
  <si>
    <t>sa873540RangersR</t>
  </si>
  <si>
    <t>sa873540RangersA-</t>
  </si>
  <si>
    <t>sa873596MarinersA+</t>
  </si>
  <si>
    <t>sa873599DodgersA+</t>
  </si>
  <si>
    <t>sa873611RockiesA+</t>
  </si>
  <si>
    <t>sa873626MarlinsA+</t>
  </si>
  <si>
    <t>sa873626MarlinsA-</t>
  </si>
  <si>
    <t>sa873634AngelsAA</t>
  </si>
  <si>
    <t>sa873674AstrosAA</t>
  </si>
  <si>
    <t>sa873681OriolesAA</t>
  </si>
  <si>
    <t>sa873690BrewersAA</t>
  </si>
  <si>
    <t>sa873699OriolesA+</t>
  </si>
  <si>
    <t>sa873706AngelsA+</t>
  </si>
  <si>
    <t>sa873960BlueJaysA+</t>
  </si>
  <si>
    <t>sa873964MetsA+</t>
  </si>
  <si>
    <t>sa873978DodgersAA</t>
  </si>
  <si>
    <t>sa873978DodgersA+</t>
  </si>
  <si>
    <t>sa873982NationalsA+</t>
  </si>
  <si>
    <t>sa873982NationalsAA</t>
  </si>
  <si>
    <t>sa873984RedSoxAAA</t>
  </si>
  <si>
    <t>sa873984RedSoxAA</t>
  </si>
  <si>
    <t>sa873988DiamondbacksAA</t>
  </si>
  <si>
    <t>sa873988DiamondbacksA+</t>
  </si>
  <si>
    <t>sa873990RockiesAA</t>
  </si>
  <si>
    <t>sa873997RockiesA+</t>
  </si>
  <si>
    <t>sa874101MetsAA</t>
  </si>
  <si>
    <t>sa874104RoyalsAA</t>
  </si>
  <si>
    <t>sa874178IndiansAA</t>
  </si>
  <si>
    <t>sa874209MarlinsAA</t>
  </si>
  <si>
    <t>sa874213TigersA+</t>
  </si>
  <si>
    <t>sa874235MetsA+</t>
  </si>
  <si>
    <t>sa874241PhilliesAA</t>
  </si>
  <si>
    <t>sa874242RedsAA</t>
  </si>
  <si>
    <t>sa874244RaysA+</t>
  </si>
  <si>
    <t>sa874464YankeesA+</t>
  </si>
  <si>
    <t>sa874684CardinalsA+</t>
  </si>
  <si>
    <t>sa874730PiratesAAA</t>
  </si>
  <si>
    <t>sa874734OriolesAAA</t>
  </si>
  <si>
    <t>sa874736TigersAAA</t>
  </si>
  <si>
    <t>sa874752RockiesAA</t>
  </si>
  <si>
    <t>sa874775RangersA+</t>
  </si>
  <si>
    <t>sa874791RaysA</t>
  </si>
  <si>
    <t>sa874792MetsA+</t>
  </si>
  <si>
    <t>sa874798CardinalsA+</t>
  </si>
  <si>
    <t>sa874798CardinalsA</t>
  </si>
  <si>
    <t>sa874806RoyalsA+</t>
  </si>
  <si>
    <t>sa874806RoyalsAA</t>
  </si>
  <si>
    <t>sa874807AngelsAA</t>
  </si>
  <si>
    <t>sa874969TwinsA+</t>
  </si>
  <si>
    <t>sa874969TwinsAA</t>
  </si>
  <si>
    <t>sa874987PhilliesAA</t>
  </si>
  <si>
    <t>sa875006IndiansAAA</t>
  </si>
  <si>
    <t>sa875016GiantsAA</t>
  </si>
  <si>
    <t>sa875022TwinsA</t>
  </si>
  <si>
    <t>sa875022TwinsA+</t>
  </si>
  <si>
    <t>sa875023CubsA+</t>
  </si>
  <si>
    <t>sa875024RedsA+</t>
  </si>
  <si>
    <t>sa875024RedsA</t>
  </si>
  <si>
    <t>sa875027BlueJaysA+</t>
  </si>
  <si>
    <t>sa875030RedSoxA+</t>
  </si>
  <si>
    <t>sa875053TigersAA</t>
  </si>
  <si>
    <t>sa875053TigersAAA</t>
  </si>
  <si>
    <t>sa875055OriolesAA</t>
  </si>
  <si>
    <t>sa875065WhiteSoxA</t>
  </si>
  <si>
    <t>sa875069IndiansAA</t>
  </si>
  <si>
    <t>sa875069IndiansAAA</t>
  </si>
  <si>
    <t>sa875089RangersAA</t>
  </si>
  <si>
    <t>sa875163RaysA+</t>
  </si>
  <si>
    <t>sa875185RockiesAAA</t>
  </si>
  <si>
    <t>sa875196PadresA+</t>
  </si>
  <si>
    <t>sa875201YankeesA+</t>
  </si>
  <si>
    <t>sa875212OriolesA</t>
  </si>
  <si>
    <t>sa875215RaysAAA</t>
  </si>
  <si>
    <t>sa875228PadresA+</t>
  </si>
  <si>
    <t>sa875231RoyalsAA</t>
  </si>
  <si>
    <t>sa875243OriolesAA</t>
  </si>
  <si>
    <t>sa875243OriolesA+</t>
  </si>
  <si>
    <t>sa875259IndiansA+</t>
  </si>
  <si>
    <t>sa875279DodgersAA</t>
  </si>
  <si>
    <t>sa875281AngelsA+</t>
  </si>
  <si>
    <t>sa875281AngelsA</t>
  </si>
  <si>
    <t>sa875314RangersA+</t>
  </si>
  <si>
    <t>sa875314RangersAA</t>
  </si>
  <si>
    <t>sa875317OriolesA-</t>
  </si>
  <si>
    <t>sa875317OriolesA</t>
  </si>
  <si>
    <t>sa875336TwinsA</t>
  </si>
  <si>
    <t>sa875336TwinsA+</t>
  </si>
  <si>
    <t>sa875340RedSoxA+</t>
  </si>
  <si>
    <t>sa875350OriolesA-</t>
  </si>
  <si>
    <t>sa875352RedsAA</t>
  </si>
  <si>
    <t>sa875381NationalsA-</t>
  </si>
  <si>
    <t>sa875404BlueJaysA+</t>
  </si>
  <si>
    <t>sa875404BlueJaysA</t>
  </si>
  <si>
    <t>sa875568RangersAA</t>
  </si>
  <si>
    <t>sa875573CubsAAA</t>
  </si>
  <si>
    <t>sa875573CubsAA</t>
  </si>
  <si>
    <t>sa875579PadresAAA</t>
  </si>
  <si>
    <t>sa875579PadresAA</t>
  </si>
  <si>
    <t>sa875583PiratesAAA</t>
  </si>
  <si>
    <t>sa875606RockiesAA</t>
  </si>
  <si>
    <t>sa875607RangersA</t>
  </si>
  <si>
    <t>sa875607RangersA+</t>
  </si>
  <si>
    <t>sa875626BrewersAA</t>
  </si>
  <si>
    <t>sa875629YankeesAAA</t>
  </si>
  <si>
    <t>sa875630RedSoxA+</t>
  </si>
  <si>
    <t>sa875630RedSoxAA</t>
  </si>
  <si>
    <t>sa875647PadresAA</t>
  </si>
  <si>
    <t>sa875667MetsAA</t>
  </si>
  <si>
    <t>sa875667PhilliesAA</t>
  </si>
  <si>
    <t>sa875695NationalsAA</t>
  </si>
  <si>
    <t>sa875727AngelsA+</t>
  </si>
  <si>
    <t>sa875727AngelsA</t>
  </si>
  <si>
    <t>sa875729RedSoxAAA</t>
  </si>
  <si>
    <t>sa875753MarlinsA+</t>
  </si>
  <si>
    <t>sa875766AstrosAAA</t>
  </si>
  <si>
    <t>sa875767AthleticsAA</t>
  </si>
  <si>
    <t>sa875776IndiansA</t>
  </si>
  <si>
    <t>sa875782RockiesAA</t>
  </si>
  <si>
    <t>sa875798RoyalsAA</t>
  </si>
  <si>
    <t>sa875805AngelsA+</t>
  </si>
  <si>
    <t>sa875808BravesAA</t>
  </si>
  <si>
    <t>sa875808BravesAAA</t>
  </si>
  <si>
    <t>sa875819PadresA</t>
  </si>
  <si>
    <t>sa875822PiratesAA</t>
  </si>
  <si>
    <t>sa875822PiratesAAA</t>
  </si>
  <si>
    <t>sa875840AthleticsA+</t>
  </si>
  <si>
    <t>sa875851RedsA+</t>
  </si>
  <si>
    <t>sa875870OriolesA+</t>
  </si>
  <si>
    <t>sa875875MetsA+</t>
  </si>
  <si>
    <t>sa875875MetsA</t>
  </si>
  <si>
    <t>sa875884CubsA+</t>
  </si>
  <si>
    <t>sa875884CubsA</t>
  </si>
  <si>
    <t>sa875890MetsA+</t>
  </si>
  <si>
    <t>sa875999BrewersA</t>
  </si>
  <si>
    <t>sa876024CubsA+</t>
  </si>
  <si>
    <t>sa876024CubsAA</t>
  </si>
  <si>
    <t>sa876029PadresAA</t>
  </si>
  <si>
    <t>sa876060BlueJaysA</t>
  </si>
  <si>
    <t>sa876069IndiansA+</t>
  </si>
  <si>
    <t>sa876087BlueJaysA</t>
  </si>
  <si>
    <t>sa876089BlueJaysAAA</t>
  </si>
  <si>
    <t>sa876102AthleticsAA</t>
  </si>
  <si>
    <t>sa876111RedsR</t>
  </si>
  <si>
    <t>sa876134PhilliesA</t>
  </si>
  <si>
    <t>sa876146DiamondbacksAA</t>
  </si>
  <si>
    <t>sa876146DiamondbacksA+</t>
  </si>
  <si>
    <t>sa876158WhiteSoxA</t>
  </si>
  <si>
    <t>sa876159RedsA</t>
  </si>
  <si>
    <t>sa876186PhilliesAA</t>
  </si>
  <si>
    <t>sa876186PhilliesA+</t>
  </si>
  <si>
    <t>sa876187RaysA</t>
  </si>
  <si>
    <t>sa876202AstrosAAA</t>
  </si>
  <si>
    <t>sa876211WhiteSoxA+</t>
  </si>
  <si>
    <t>sa876211RoyalsAA</t>
  </si>
  <si>
    <t>sa876234WhiteSoxA</t>
  </si>
  <si>
    <t>sa876308RaysA</t>
  </si>
  <si>
    <t>sa876320AstrosA</t>
  </si>
  <si>
    <t>sa876320AstrosA+</t>
  </si>
  <si>
    <t>sa876328DiamondbacksA-</t>
  </si>
  <si>
    <t>sa876363RaysAAA</t>
  </si>
  <si>
    <t>sa876363RaysAA</t>
  </si>
  <si>
    <t>sa876379RoyalsA</t>
  </si>
  <si>
    <t>sa876536MarlinsA</t>
  </si>
  <si>
    <t>sa876536MarlinsA-</t>
  </si>
  <si>
    <t>sa876814BlueJaysAA</t>
  </si>
  <si>
    <t>sa877018BravesA+</t>
  </si>
  <si>
    <t>sa877333MarinersA-</t>
  </si>
  <si>
    <t>sa877334BravesA</t>
  </si>
  <si>
    <t>sa877337NationalsA+</t>
  </si>
  <si>
    <t>sa877337NationalsA</t>
  </si>
  <si>
    <t>sa877338CubsA+</t>
  </si>
  <si>
    <t>sa877349WhiteSoxA</t>
  </si>
  <si>
    <t>sa877352WhiteSoxA</t>
  </si>
  <si>
    <t>sa877365RoyalsA+</t>
  </si>
  <si>
    <t>sa877486MarlinsA</t>
  </si>
  <si>
    <t>sa877497PhilliesAA</t>
  </si>
  <si>
    <t>sa877498AstrosAA</t>
  </si>
  <si>
    <t>sa877498AstrosA+</t>
  </si>
  <si>
    <t>sa877500PhilliesA+</t>
  </si>
  <si>
    <t>sa877504BravesA+</t>
  </si>
  <si>
    <t>sa877504RaysA</t>
  </si>
  <si>
    <t>sa877504RaysA+</t>
  </si>
  <si>
    <t>sa877505CardinalsA+</t>
  </si>
  <si>
    <t>sa877505CardinalsAA</t>
  </si>
  <si>
    <t>sa877505CardinalsA</t>
  </si>
  <si>
    <t>sa877519AngelsA</t>
  </si>
  <si>
    <t>sa877519AngelsR</t>
  </si>
  <si>
    <t>sa877608GiantsA+</t>
  </si>
  <si>
    <t>sa877608GiantsAA</t>
  </si>
  <si>
    <t>sa877610YankeesAA</t>
  </si>
  <si>
    <t>sa878742PhilliesA</t>
  </si>
  <si>
    <t>sa879801YankeesR</t>
  </si>
  <si>
    <t>sa880735BravesA</t>
  </si>
  <si>
    <t>sa880736OriolesR</t>
  </si>
  <si>
    <t>sa881025YankeesA+</t>
  </si>
  <si>
    <t>sa881850RaysA+</t>
  </si>
  <si>
    <t>sa883288MetsR</t>
  </si>
  <si>
    <t>sa885119BrewersR</t>
  </si>
  <si>
    <t>sa885129YankeesR</t>
  </si>
  <si>
    <t>sa886360TwinsA+</t>
  </si>
  <si>
    <t>sa886360TwinsAA</t>
  </si>
  <si>
    <t>sa900974CardinalsA</t>
  </si>
  <si>
    <t>sa900974CardinalsA-</t>
  </si>
  <si>
    <t>sa908626AstrosAAA</t>
  </si>
  <si>
    <t>sa908626AstrosAA</t>
  </si>
  <si>
    <t>sa912520RangersA+</t>
  </si>
  <si>
    <t>sa912520RangersAA</t>
  </si>
  <si>
    <t>sa912848OriolesAA</t>
  </si>
  <si>
    <t>sa913270AngelsA</t>
  </si>
  <si>
    <t>sa913274AstrosA+</t>
  </si>
  <si>
    <t>sa913277NationalsA+</t>
  </si>
  <si>
    <t>sa913279YankeesAAA</t>
  </si>
  <si>
    <t>sa913279YankeesAA</t>
  </si>
  <si>
    <t>sa913305IndiansAA</t>
  </si>
  <si>
    <t>sa913343IndiansAA</t>
  </si>
  <si>
    <t>sa913370BrewersA+</t>
  </si>
  <si>
    <t>sa913717DodgersR</t>
  </si>
  <si>
    <t>sa914200RaysAA</t>
  </si>
  <si>
    <t>sa914201RangersAAA</t>
  </si>
  <si>
    <t>sa914203CubsAA</t>
  </si>
  <si>
    <t>sa914242DodgersAA</t>
  </si>
  <si>
    <t>sa914313TwinsA</t>
  </si>
  <si>
    <t>sa914314RoyalsA</t>
  </si>
  <si>
    <t>sa914315RedsR</t>
  </si>
  <si>
    <t>sa915575BrewersA+</t>
  </si>
  <si>
    <t>sa915589OriolesAA</t>
  </si>
  <si>
    <t>sa915589OriolesA+</t>
  </si>
  <si>
    <t>sa915590DodgersA</t>
  </si>
  <si>
    <t>sa915590DodgersR</t>
  </si>
  <si>
    <t>sa915593IndiansAA</t>
  </si>
  <si>
    <t>sa915593IndiansA+</t>
  </si>
  <si>
    <t>sa915595BrewersA+</t>
  </si>
  <si>
    <t>sa915611OriolesAA</t>
  </si>
  <si>
    <t>sa915611OriolesA+</t>
  </si>
  <si>
    <t>sa915613CardinalsA+</t>
  </si>
  <si>
    <t>sa915614PhilliesA+</t>
  </si>
  <si>
    <t>sa915617AthleticsA+</t>
  </si>
  <si>
    <t>sa915617AthleticsA</t>
  </si>
  <si>
    <t>sa915632RoyalsA</t>
  </si>
  <si>
    <t>sa915652RockiesA+</t>
  </si>
  <si>
    <t>sa915654DodgersAA</t>
  </si>
  <si>
    <t>sa915654DodgersA+</t>
  </si>
  <si>
    <t>sa915658GiantsA+</t>
  </si>
  <si>
    <t>sa915658GiantsA</t>
  </si>
  <si>
    <t>sa915659RangersA-</t>
  </si>
  <si>
    <t>sa915673MetsA+</t>
  </si>
  <si>
    <t>sa915690TigersA+</t>
  </si>
  <si>
    <t>sa915690TigersA</t>
  </si>
  <si>
    <t>sa915690TigersR</t>
  </si>
  <si>
    <t>sa915700RoyalsA+</t>
  </si>
  <si>
    <t>sa915700RoyalsA</t>
  </si>
  <si>
    <t>sa915706RockiesA+</t>
  </si>
  <si>
    <t>sa915707AthleticsAA</t>
  </si>
  <si>
    <t>sa915707RoyalsAA</t>
  </si>
  <si>
    <t>sa915718BrewersA+</t>
  </si>
  <si>
    <t>sa915727AngelsA+</t>
  </si>
  <si>
    <t>sa915727AngelsAA</t>
  </si>
  <si>
    <t>sa915732IndiansAA</t>
  </si>
  <si>
    <t>sa915774MarinersAA</t>
  </si>
  <si>
    <t>sa915789PiratesA+</t>
  </si>
  <si>
    <t>sa915797RaysA+</t>
  </si>
  <si>
    <t>sa915802RaysAA</t>
  </si>
  <si>
    <t>sa915802RaysA+</t>
  </si>
  <si>
    <t>sa915819CardinalsA+</t>
  </si>
  <si>
    <t>sa915819CardinalsAA</t>
  </si>
  <si>
    <t>sa915820CardinalsA+</t>
  </si>
  <si>
    <t>sa915820CardinalsAA</t>
  </si>
  <si>
    <t>sa915826MarlinsAA</t>
  </si>
  <si>
    <t>sa915838NationalsA+</t>
  </si>
  <si>
    <t>sa915844PiratesAA</t>
  </si>
  <si>
    <t>sa915847AstrosAA</t>
  </si>
  <si>
    <t>sa915847AstrosA+</t>
  </si>
  <si>
    <t>sa915857WhiteSoxA+</t>
  </si>
  <si>
    <t>sa915864BlueJaysAA</t>
  </si>
  <si>
    <t>sa915865PiratesA+</t>
  </si>
  <si>
    <t>sa915868RangersA</t>
  </si>
  <si>
    <t>sa916704AngelsA+</t>
  </si>
  <si>
    <t>sa916704AngelsA</t>
  </si>
  <si>
    <t>sa916709AthleticsR</t>
  </si>
  <si>
    <t>sa916710AthleticsR</t>
  </si>
  <si>
    <t>sa916719BravesA</t>
  </si>
  <si>
    <t>sa916720BravesA</t>
  </si>
  <si>
    <t>sa916722BravesAA</t>
  </si>
  <si>
    <t>sa916722BravesAAA</t>
  </si>
  <si>
    <t>sa916731BrewersR</t>
  </si>
  <si>
    <t>sa916733BrewersR</t>
  </si>
  <si>
    <t>sa916735BrewersR</t>
  </si>
  <si>
    <t>sa916736WhiteSoxR</t>
  </si>
  <si>
    <t>sa916830RoyalsR</t>
  </si>
  <si>
    <t>sa916844GiantsA</t>
  </si>
  <si>
    <t>sa916844GiantsA-</t>
  </si>
  <si>
    <t>sa916848GiantsA</t>
  </si>
  <si>
    <t>sa916848GiantsA-</t>
  </si>
  <si>
    <t>sa916849GiantsA+</t>
  </si>
  <si>
    <t>sa916849GiantsA</t>
  </si>
  <si>
    <t>sa916954YankeesA+</t>
  </si>
  <si>
    <t>sa916966YankeesA-</t>
  </si>
  <si>
    <t>sa916967AngelsR</t>
  </si>
  <si>
    <t>sa916976YankeesA-</t>
  </si>
  <si>
    <t>sa916978YankeesR</t>
  </si>
  <si>
    <t>sa916988TwinsR</t>
  </si>
  <si>
    <t>sa916997WhiteSoxR</t>
  </si>
  <si>
    <t>sa917003TigersR</t>
  </si>
  <si>
    <t>sa917004TigersA-</t>
  </si>
  <si>
    <t>sa917005TigersR</t>
  </si>
  <si>
    <t>sa917009TigersR</t>
  </si>
  <si>
    <t>sa917013TigersR</t>
  </si>
  <si>
    <t>sa917017TigersR</t>
  </si>
  <si>
    <t>sa917018AstrosA-</t>
  </si>
  <si>
    <t>sa917021RoyalsA+</t>
  </si>
  <si>
    <t>sa917022RoyalsA</t>
  </si>
  <si>
    <t>sa917025RoyalsA+</t>
  </si>
  <si>
    <t>sa917028RoyalsR</t>
  </si>
  <si>
    <t>sa917030PadresA+</t>
  </si>
  <si>
    <t>sa917039RoyalsA+</t>
  </si>
  <si>
    <t>sa917051RedsR</t>
  </si>
  <si>
    <t>sa917054RedsR</t>
  </si>
  <si>
    <t>sa917055RedsA</t>
  </si>
  <si>
    <t>sa917056RedsA</t>
  </si>
  <si>
    <t>sa917065RockiesA</t>
  </si>
  <si>
    <t>sa917065RockiesR</t>
  </si>
  <si>
    <t>sa917068RockiesA</t>
  </si>
  <si>
    <t>sa917074RedSoxA+</t>
  </si>
  <si>
    <t>sa917075BrewersA</t>
  </si>
  <si>
    <t>sa917077RedSoxA</t>
  </si>
  <si>
    <t>sa917079BrewersR</t>
  </si>
  <si>
    <t>sa917079BrewersA</t>
  </si>
  <si>
    <t>sa917083RedSoxR</t>
  </si>
  <si>
    <t>sa917084MarlinsA-</t>
  </si>
  <si>
    <t>sa917089RedSoxA-</t>
  </si>
  <si>
    <t>sa917093RedSoxA</t>
  </si>
  <si>
    <t>sa917093RedSoxA-</t>
  </si>
  <si>
    <t>sa917095YankeesA</t>
  </si>
  <si>
    <t>sa917106RaysR</t>
  </si>
  <si>
    <t>sa917107RaysA</t>
  </si>
  <si>
    <t>sa917108RaysR</t>
  </si>
  <si>
    <t>sa917109RaysR</t>
  </si>
  <si>
    <t>sa917110RaysA-</t>
  </si>
  <si>
    <t>sa917114MetsAA</t>
  </si>
  <si>
    <t>sa917116MetsA-</t>
  </si>
  <si>
    <t>sa917118MetsA-</t>
  </si>
  <si>
    <t>sa917119MetsA</t>
  </si>
  <si>
    <t>sa917127PhilliesA</t>
  </si>
  <si>
    <t>sa917132GiantsA</t>
  </si>
  <si>
    <t>sa917133CardinalsR</t>
  </si>
  <si>
    <t>sa917134CardinalsR</t>
  </si>
  <si>
    <t>sa917135CardinalsA-</t>
  </si>
  <si>
    <t>sa917140PadresA+</t>
  </si>
  <si>
    <t>sa917141PadresA-</t>
  </si>
  <si>
    <t>sa917141PadresA</t>
  </si>
  <si>
    <t>sa917142PadresR</t>
  </si>
  <si>
    <t>sa917144PadresR</t>
  </si>
  <si>
    <t>sa917148RedsR</t>
  </si>
  <si>
    <t>sa917150RedsA</t>
  </si>
  <si>
    <t>sa917150RedsR</t>
  </si>
  <si>
    <t>sa917151RedsA</t>
  </si>
  <si>
    <t>sa917151RedsR</t>
  </si>
  <si>
    <t>sa917152BravesR</t>
  </si>
  <si>
    <t>sa917155NationalsA</t>
  </si>
  <si>
    <t>sa917160PhilliesA</t>
  </si>
  <si>
    <t>sa917160PhilliesA+</t>
  </si>
  <si>
    <t>sa917161AthleticsR</t>
  </si>
  <si>
    <t>sa917167TwinsR</t>
  </si>
  <si>
    <t>sa917168TwinsA</t>
  </si>
  <si>
    <t>sa917178BlueJaysA-</t>
  </si>
  <si>
    <t>sa917178BlueJaysA</t>
  </si>
  <si>
    <t>sa917182DiamondbacksA</t>
  </si>
  <si>
    <t>sa917182DiamondbacksA+</t>
  </si>
  <si>
    <t>sa917183DiamondbacksR</t>
  </si>
  <si>
    <t>sa917184TigersA-</t>
  </si>
  <si>
    <t>sa917184TigersA</t>
  </si>
  <si>
    <t>sa917188DiamondbacksR</t>
  </si>
  <si>
    <t>sa917191AngelsR</t>
  </si>
  <si>
    <t>sa917192AngelsR</t>
  </si>
  <si>
    <t>sa917196BrewersR</t>
  </si>
  <si>
    <t>sa917197BrewersA</t>
  </si>
  <si>
    <t>sa917198BrewersR</t>
  </si>
  <si>
    <t>sa917275RangersA</t>
  </si>
  <si>
    <t>sa917277RangersA-</t>
  </si>
  <si>
    <t>sa917279RangersA-</t>
  </si>
  <si>
    <t>sa917287AstrosA</t>
  </si>
  <si>
    <t>sa917288AstrosA</t>
  </si>
  <si>
    <t>sa917288AstrosA+</t>
  </si>
  <si>
    <t>sa917291AstrosR</t>
  </si>
  <si>
    <t>sa917296MetsR</t>
  </si>
  <si>
    <t>sa917297MetsA</t>
  </si>
  <si>
    <t>sa917299MetsR</t>
  </si>
  <si>
    <t>sa917301CubsA+</t>
  </si>
  <si>
    <t>sa917302CubsA-</t>
  </si>
  <si>
    <t>sa917302CubsA</t>
  </si>
  <si>
    <t>sa917303CubsA</t>
  </si>
  <si>
    <t>sa917304CubsR</t>
  </si>
  <si>
    <t>sa917306CubsR</t>
  </si>
  <si>
    <t>sa917308DiamondbacksA</t>
  </si>
  <si>
    <t>sa917308DiamondbacksA+</t>
  </si>
  <si>
    <t>sa917309DiamondbacksA-</t>
  </si>
  <si>
    <t>sa917309DiamondbacksA</t>
  </si>
  <si>
    <t>sa917310DiamondbacksA-</t>
  </si>
  <si>
    <t>sa917310DiamondbacksA</t>
  </si>
  <si>
    <t>sa917311DiamondbacksA-</t>
  </si>
  <si>
    <t>sa917312DiamondbacksR</t>
  </si>
  <si>
    <t>sa917318PiratesAA</t>
  </si>
  <si>
    <t>sa917318PiratesA+</t>
  </si>
  <si>
    <t>sa917319DodgersAA</t>
  </si>
  <si>
    <t>sa917319DodgersA+</t>
  </si>
  <si>
    <t>sa917320DodgersA</t>
  </si>
  <si>
    <t>sa917322DodgersR</t>
  </si>
  <si>
    <t>sa917326AstrosA+</t>
  </si>
  <si>
    <t>sa917328DodgersA+</t>
  </si>
  <si>
    <t>sa917329BlueJaysA-</t>
  </si>
  <si>
    <t>sa917330DodgersR</t>
  </si>
  <si>
    <t>sa917331DodgersR</t>
  </si>
  <si>
    <t>sa917333DodgersA</t>
  </si>
  <si>
    <t>sa917334DodgersR</t>
  </si>
  <si>
    <t>sa917339IndiansA</t>
  </si>
  <si>
    <t>sa917341IndiansA</t>
  </si>
  <si>
    <t>sa917341IndiansA-</t>
  </si>
  <si>
    <t>sa917342IndiansR</t>
  </si>
  <si>
    <t>sa917348RaysA</t>
  </si>
  <si>
    <t>sa917349RaysA-</t>
  </si>
  <si>
    <t>sa917351CubsA-</t>
  </si>
  <si>
    <t>sa917352CubsA+</t>
  </si>
  <si>
    <t>sa917353CubsR</t>
  </si>
  <si>
    <t>sa917354CubsA+</t>
  </si>
  <si>
    <t>sa917355CubsA-</t>
  </si>
  <si>
    <t>sa917360RangersA-</t>
  </si>
  <si>
    <t>sa917362PiratesA</t>
  </si>
  <si>
    <t>sa917362PiratesA+</t>
  </si>
  <si>
    <t>sa917364RangersA</t>
  </si>
  <si>
    <t>sa917364RangersA+</t>
  </si>
  <si>
    <t>sa917365PiratesR</t>
  </si>
  <si>
    <t>sa917376PhilliesA+</t>
  </si>
  <si>
    <t>sa917386IndiansR</t>
  </si>
  <si>
    <t>sa917417MarinersR</t>
  </si>
  <si>
    <t>sa917443AngelsR</t>
  </si>
  <si>
    <t>sa917459RoyalsA+</t>
  </si>
  <si>
    <t>sa917462RaysR</t>
  </si>
  <si>
    <t>sa917463RaysR</t>
  </si>
  <si>
    <t>sa917464RaysR</t>
  </si>
  <si>
    <t>sa917465RaysA-</t>
  </si>
  <si>
    <t>sa917466RaysR</t>
  </si>
  <si>
    <t>sa917478DodgersR</t>
  </si>
  <si>
    <t>sa917492MarlinsR</t>
  </si>
  <si>
    <t>sa917499MetsR</t>
  </si>
  <si>
    <t>sa917562RedsR</t>
  </si>
  <si>
    <t>sa917593MarinersR</t>
  </si>
  <si>
    <t>sa917640CubsR</t>
  </si>
  <si>
    <t>sa917669CardinalsA+</t>
  </si>
  <si>
    <t>sa917737DodgersR</t>
  </si>
  <si>
    <t>sa917750PhilliesA</t>
  </si>
  <si>
    <t>sa917754IndiansA</t>
  </si>
  <si>
    <t>sa917767PiratesA</t>
  </si>
  <si>
    <t>sa917767PiratesA+</t>
  </si>
  <si>
    <t>sa917787RaysR</t>
  </si>
  <si>
    <t>sa917790RaysR</t>
  </si>
  <si>
    <t>sa917802MarinersR</t>
  </si>
  <si>
    <t>sa917822BlueJaysA-</t>
  </si>
  <si>
    <t>sa917822BlueJaysA</t>
  </si>
  <si>
    <t>sa917824PadresA</t>
  </si>
  <si>
    <t>sa917920PhilliesAA</t>
  </si>
  <si>
    <t>sa917926RaysAA</t>
  </si>
  <si>
    <t>sa917927IndiansA</t>
  </si>
  <si>
    <t>sa917927IndiansA+</t>
  </si>
  <si>
    <t>sa917929TwinsAA</t>
  </si>
  <si>
    <t>sa917932WhiteSoxAA</t>
  </si>
  <si>
    <t>sa917934MarinersA+</t>
  </si>
  <si>
    <t>sa917935CardinalsA</t>
  </si>
  <si>
    <t>sa917936PadresAA</t>
  </si>
  <si>
    <t>sa917939DiamondbacksA-</t>
  </si>
  <si>
    <t>sa917939DiamondbacksA</t>
  </si>
  <si>
    <t>sa917940CardinalsAAA</t>
  </si>
  <si>
    <t>sa917940CardinalsAA</t>
  </si>
  <si>
    <t>sa917941IndiansAA</t>
  </si>
  <si>
    <t>sa917941IndiansA+</t>
  </si>
  <si>
    <t>sa917942TwinsA+</t>
  </si>
  <si>
    <t>sa917942TwinsAA</t>
  </si>
  <si>
    <t>sa917943RedsAA</t>
  </si>
  <si>
    <t>sa917943PadresAA</t>
  </si>
  <si>
    <t>sa917944AngelsAA</t>
  </si>
  <si>
    <t>sa917952TwinsA+</t>
  </si>
  <si>
    <t>sa917953TwinsA+</t>
  </si>
  <si>
    <t>sa917954BrewersA+</t>
  </si>
  <si>
    <t>sa917956PhilliesA</t>
  </si>
  <si>
    <t>sa917962RockiesAA</t>
  </si>
  <si>
    <t>sa917966MarlinsA</t>
  </si>
  <si>
    <t>sa917966MarlinsA-</t>
  </si>
  <si>
    <t>sa917968MarlinsA</t>
  </si>
  <si>
    <t>sa917984AngelsA</t>
  </si>
  <si>
    <t>sa917991RangersA</t>
  </si>
  <si>
    <t>sa917996RoyalsAA</t>
  </si>
  <si>
    <t>sa918007DiamondbacksA</t>
  </si>
  <si>
    <t>sa918010OriolesAA</t>
  </si>
  <si>
    <t>sa918010OriolesA</t>
  </si>
  <si>
    <t>sa918012CardinalsAA</t>
  </si>
  <si>
    <t>sa918018IndiansAA</t>
  </si>
  <si>
    <t>sa918018IndiansAAA</t>
  </si>
  <si>
    <t>sa918019BrewersA+</t>
  </si>
  <si>
    <t>sa918028PhilliesAA</t>
  </si>
  <si>
    <t>sa918046RangersA</t>
  </si>
  <si>
    <t>sa918046RangersA+</t>
  </si>
  <si>
    <t>sa918048TwinsAAA</t>
  </si>
  <si>
    <t>sa918049AngelsA+</t>
  </si>
  <si>
    <t>sa918086WhiteSoxA</t>
  </si>
  <si>
    <t>sa918086WhiteSoxR</t>
  </si>
  <si>
    <t>sa918089IndiansA</t>
  </si>
  <si>
    <t>sa918092BlueJaysR</t>
  </si>
  <si>
    <t>sa918101WhiteSoxAA</t>
  </si>
  <si>
    <t>sa918102RedSoxA</t>
  </si>
  <si>
    <t>sa918104DiamondbacksA-</t>
  </si>
  <si>
    <t>sa918108TigersAA</t>
  </si>
  <si>
    <t>sa918114RedsR</t>
  </si>
  <si>
    <t>sa918131BravesAA</t>
  </si>
  <si>
    <t>sa918155IndiansA</t>
  </si>
  <si>
    <t>sa918156TwinsAA</t>
  </si>
  <si>
    <t>sa918173RoyalsA</t>
  </si>
  <si>
    <t>sa918173RoyalsAA</t>
  </si>
  <si>
    <t>sa918188BlueJaysAAA</t>
  </si>
  <si>
    <t>sa918188BlueJaysAA</t>
  </si>
  <si>
    <t>sa918192BlueJaysA+</t>
  </si>
  <si>
    <t>sa918203PhilliesAA</t>
  </si>
  <si>
    <t>sa918209BrewersA</t>
  </si>
  <si>
    <t>sa918212PadresA-</t>
  </si>
  <si>
    <t>sa918220NationalsA+</t>
  </si>
  <si>
    <t>sa918220NationalsA</t>
  </si>
  <si>
    <t>sa918257TigersAAA</t>
  </si>
  <si>
    <t>sa918259WhiteSoxAA</t>
  </si>
  <si>
    <t>sa918259WhiteSoxA+</t>
  </si>
  <si>
    <t>sa918269AstrosAA</t>
  </si>
  <si>
    <t>sa918272RangersAA</t>
  </si>
  <si>
    <t>sa918278CardinalsA</t>
  </si>
  <si>
    <t>sa918279TigersA+</t>
  </si>
  <si>
    <t>sa918284GiantsA</t>
  </si>
  <si>
    <t>sa918288RangersA-</t>
  </si>
  <si>
    <t>sa918293PhilliesAA</t>
  </si>
  <si>
    <t>sa918297TigersA+</t>
  </si>
  <si>
    <t>sa918314PadresA+</t>
  </si>
  <si>
    <t>sa918318RaysAA</t>
  </si>
  <si>
    <t>sa918323AngelsA</t>
  </si>
  <si>
    <t>sa918332BrewersR</t>
  </si>
  <si>
    <t>sa918339AthleticsA</t>
  </si>
  <si>
    <t>sa918343DiamondbacksA-</t>
  </si>
  <si>
    <t>sa918355RoyalsAAA</t>
  </si>
  <si>
    <t>sa918355RoyalsAA</t>
  </si>
  <si>
    <t>sa918365PadresAA</t>
  </si>
  <si>
    <t>sa918366MarlinsA-</t>
  </si>
  <si>
    <t>sa918370MetsAA</t>
  </si>
  <si>
    <t>sa918370MetsA+</t>
  </si>
  <si>
    <t>sa918374DodgersA+</t>
  </si>
  <si>
    <t>sa918375TwinsR</t>
  </si>
  <si>
    <t>sa918387MarinersA</t>
  </si>
  <si>
    <t>sa918408CardinalsR</t>
  </si>
  <si>
    <t>sa918412BrewersAA</t>
  </si>
  <si>
    <t>sa918416AthleticsA</t>
  </si>
  <si>
    <t>sa918418RaysAA</t>
  </si>
  <si>
    <t>sa918418RaysA+</t>
  </si>
  <si>
    <t>sa918423CardinalsR</t>
  </si>
  <si>
    <t>sa918429AngelsAA</t>
  </si>
  <si>
    <t>sa918436GiantsA+</t>
  </si>
  <si>
    <t>sa918436GiantsAA</t>
  </si>
  <si>
    <t>sa918444YankeesA-</t>
  </si>
  <si>
    <t>sa918457PadresA+</t>
  </si>
  <si>
    <t>sa918457PadresAA</t>
  </si>
  <si>
    <t>sa918466OriolesAA</t>
  </si>
  <si>
    <t>sa918466OriolesA+</t>
  </si>
  <si>
    <t>sa918471AstrosAA</t>
  </si>
  <si>
    <t>sa918497WhiteSoxAA</t>
  </si>
  <si>
    <t>sa918497WhiteSoxAAA</t>
  </si>
  <si>
    <t>sa918507TwinsA+</t>
  </si>
  <si>
    <t>sa918510RangersA+</t>
  </si>
  <si>
    <t>sa918512BravesA</t>
  </si>
  <si>
    <t>sa918522RedsA+</t>
  </si>
  <si>
    <t>sa918523RockiesA+</t>
  </si>
  <si>
    <t>sa918541GiantsA</t>
  </si>
  <si>
    <t>sa918552TigersA+</t>
  </si>
  <si>
    <t>sa918552TigersA</t>
  </si>
  <si>
    <t>sa918557BlueJaysA-</t>
  </si>
  <si>
    <t>sa918557BlueJaysA</t>
  </si>
  <si>
    <t>sa918568RedSoxA+</t>
  </si>
  <si>
    <t>sa918568RedSoxAA</t>
  </si>
  <si>
    <t>sa918576IndiansA+</t>
  </si>
  <si>
    <t>sa918586AngelsA+</t>
  </si>
  <si>
    <t>sa918590BrewersA+</t>
  </si>
  <si>
    <t>sa918597PiratesAA</t>
  </si>
  <si>
    <t>sa918597PiratesAAA</t>
  </si>
  <si>
    <t>sa918611TigersAA</t>
  </si>
  <si>
    <t>sa918611TigersAAA</t>
  </si>
  <si>
    <t>sa918611TigersA+</t>
  </si>
  <si>
    <t>sa918616RedSoxR</t>
  </si>
  <si>
    <t>sa918622DodgersA+</t>
  </si>
  <si>
    <t>sa918639BlueJaysA</t>
  </si>
  <si>
    <t>sa918641CubsAA</t>
  </si>
  <si>
    <t>sa918676AthleticsA-</t>
  </si>
  <si>
    <t>sa918686GiantsA-</t>
  </si>
  <si>
    <t>sa918694YankeesAA</t>
  </si>
  <si>
    <t>sa918698DodgersR</t>
  </si>
  <si>
    <t>sa918712BrewersA+</t>
  </si>
  <si>
    <t>sa918712BrewersAA</t>
  </si>
  <si>
    <t>sa918726RaysA+</t>
  </si>
  <si>
    <t>sa918728OriolesA+</t>
  </si>
  <si>
    <t>sa918769RockiesAA</t>
  </si>
  <si>
    <t>sa918808TwinsA</t>
  </si>
  <si>
    <t>sa918808TwinsR</t>
  </si>
  <si>
    <t>sa918832AngelsR</t>
  </si>
  <si>
    <t>sa918840WhiteSoxA+</t>
  </si>
  <si>
    <t>sa918888CubsA+</t>
  </si>
  <si>
    <t>sa918888CubsAA</t>
  </si>
  <si>
    <t>sa918890RoyalsR</t>
  </si>
  <si>
    <t>sa918890RoyalsA</t>
  </si>
  <si>
    <t>sa918899IndiansA-</t>
  </si>
  <si>
    <t>sa918899IndiansR</t>
  </si>
  <si>
    <t>sa918911GiantsA-</t>
  </si>
  <si>
    <t>sa918920DodgersAAA</t>
  </si>
  <si>
    <t>sa918920DodgersAA</t>
  </si>
  <si>
    <t>sa918928AngelsAAA</t>
  </si>
  <si>
    <t>sa918961PiratesR</t>
  </si>
  <si>
    <t>sa918963BlueJaysA+</t>
  </si>
  <si>
    <t>sa918977GiantsA</t>
  </si>
  <si>
    <t>sa918977GiantsR</t>
  </si>
  <si>
    <t>sa918978DodgersA+</t>
  </si>
  <si>
    <t>sa918983PiratesA-</t>
  </si>
  <si>
    <t>sa918984PhilliesA+</t>
  </si>
  <si>
    <t>sa919019YankeesR</t>
  </si>
  <si>
    <t>sa919031DiamondbacksAA</t>
  </si>
  <si>
    <t>sa919031DiamondbacksAAA</t>
  </si>
  <si>
    <t>sa919164PadresAA</t>
  </si>
  <si>
    <t>sa919293RaysA</t>
  </si>
  <si>
    <t>sa919320AstrosAAA</t>
  </si>
  <si>
    <t>sa919327DiamondbacksAA</t>
  </si>
  <si>
    <t>sa919327MarlinsAA</t>
  </si>
  <si>
    <t>sa919532TwinsA</t>
  </si>
  <si>
    <t>sa919532TwinsA+</t>
  </si>
  <si>
    <t>sa919821MarinersA+</t>
  </si>
  <si>
    <t>sa919893MetsA-</t>
  </si>
  <si>
    <t>sa919908AthleticsR</t>
  </si>
  <si>
    <t>sa919974PhilliesR</t>
  </si>
  <si>
    <t>sa920033AstrosR</t>
  </si>
  <si>
    <t>sa920171PiratesA-</t>
  </si>
  <si>
    <t>sa920180PhilliesA+</t>
  </si>
  <si>
    <t>sa920275TigersAA</t>
  </si>
  <si>
    <t>sa920278CardinalsA+</t>
  </si>
  <si>
    <t>sa920278CardinalsAA</t>
  </si>
  <si>
    <t>sa921439CardinalsR</t>
  </si>
  <si>
    <t>sa921562OriolesA</t>
  </si>
  <si>
    <t>sa921577AstrosAA</t>
  </si>
  <si>
    <t>sa921577AstrosA-</t>
  </si>
  <si>
    <t>sa922148MarlinsAA</t>
  </si>
  <si>
    <t>sa922180RedsAAA</t>
  </si>
  <si>
    <t>sa922180RedsAA</t>
  </si>
  <si>
    <t>sa922560RaysA</t>
  </si>
  <si>
    <t>sa923039BravesA+</t>
  </si>
  <si>
    <t>sa923122NationalsA-</t>
  </si>
  <si>
    <t>sa923239PadresA-</t>
  </si>
  <si>
    <t>sa923363YankeesR</t>
  </si>
  <si>
    <t>sa924090DiamondbacksR</t>
  </si>
  <si>
    <t>sa924293IndiansA-</t>
  </si>
  <si>
    <t>sa924310CardinalsA</t>
  </si>
  <si>
    <t>sa924310CardinalsA-</t>
  </si>
  <si>
    <t>sa924858BravesA</t>
  </si>
  <si>
    <t>sa927338PiratesA</t>
  </si>
  <si>
    <t>sa930082BravesR</t>
  </si>
  <si>
    <t>sa943754RedsAA</t>
  </si>
  <si>
    <t>sa943817MarlinsA+</t>
  </si>
  <si>
    <t>sa943817MarlinsA</t>
  </si>
  <si>
    <t>sa956378AstrosR</t>
  </si>
  <si>
    <t>sa962605NationalsAA</t>
  </si>
  <si>
    <t>sa969045AngelsA</t>
  </si>
  <si>
    <t>sa969091AthleticsA+</t>
  </si>
  <si>
    <t>sa970515PadresA</t>
  </si>
  <si>
    <t>sa970515PadresR</t>
  </si>
  <si>
    <t>sa974072PadresAA</t>
  </si>
  <si>
    <t>sa975161RangersA+</t>
  </si>
  <si>
    <t>SB_PA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</si>
</sst>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62"/>
  <sheetViews>
    <sheetView tabSelected="1" workbookViewId="0">
      <selection activeCell="H7" sqref="H7"/>
    </sheetView>
  </sheetViews>
  <sheetFormatPr defaultRowHeight="12.75" x14ac:dyDescent="0.2"/>
  <cols>
    <col min="5" max="5" width="25.7109375" bestFit="1" customWidth="1"/>
  </cols>
  <sheetData>
    <row r="1" spans="1:26" x14ac:dyDescent="0.2">
      <c r="A1" t="s">
        <v>0</v>
      </c>
      <c r="B1" t="s">
        <v>22</v>
      </c>
      <c r="C1" t="s">
        <v>1</v>
      </c>
      <c r="D1" t="s">
        <v>6917</v>
      </c>
      <c r="E1" t="s">
        <v>6918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11199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</row>
    <row r="2" spans="1:26" x14ac:dyDescent="0.2">
      <c r="A2" t="s">
        <v>23</v>
      </c>
      <c r="B2">
        <v>10030</v>
      </c>
      <c r="C2" t="s">
        <v>6880</v>
      </c>
      <c r="D2" t="s">
        <v>6911</v>
      </c>
      <c r="E2" t="s">
        <v>6919</v>
      </c>
      <c r="F2">
        <v>27</v>
      </c>
      <c r="G2">
        <v>183</v>
      </c>
      <c r="H2">
        <v>8.1967212999999997E-2</v>
      </c>
      <c r="I2">
        <v>0.27322404300000003</v>
      </c>
      <c r="J2">
        <v>0.3</v>
      </c>
      <c r="K2">
        <v>0.26993865</v>
      </c>
      <c r="L2">
        <v>0.40384615299999999</v>
      </c>
      <c r="M2">
        <v>6</v>
      </c>
      <c r="N2">
        <f>M2/G2</f>
        <v>3.2786885245901641E-2</v>
      </c>
      <c r="O2">
        <v>4</v>
      </c>
      <c r="P2">
        <v>3.5341205326767899</v>
      </c>
      <c r="Q2">
        <v>-0.62757933698594504</v>
      </c>
      <c r="R2">
        <v>0.83673469300000003</v>
      </c>
      <c r="S2">
        <v>0.36283185800000001</v>
      </c>
      <c r="T2">
        <v>0.20353982300000001</v>
      </c>
      <c r="U2">
        <v>0.43362831800000001</v>
      </c>
      <c r="V2">
        <v>0.163265306</v>
      </c>
      <c r="W2">
        <v>0.13819999999999999</v>
      </c>
      <c r="X2">
        <v>0.27589999999999998</v>
      </c>
      <c r="Y2">
        <v>0.29310000000000003</v>
      </c>
      <c r="Z2">
        <v>0.43099999999999999</v>
      </c>
    </row>
    <row r="3" spans="1:26" x14ac:dyDescent="0.2">
      <c r="A3" t="s">
        <v>24</v>
      </c>
      <c r="B3">
        <v>10067</v>
      </c>
      <c r="C3" t="s">
        <v>6881</v>
      </c>
      <c r="D3" t="s">
        <v>6911</v>
      </c>
      <c r="E3" t="s">
        <v>6920</v>
      </c>
      <c r="F3">
        <v>28</v>
      </c>
      <c r="G3">
        <v>327</v>
      </c>
      <c r="H3">
        <v>4.8929662999999998E-2</v>
      </c>
      <c r="I3">
        <v>0.100917431</v>
      </c>
      <c r="J3">
        <v>0.48484848400000002</v>
      </c>
      <c r="K3">
        <v>0.160130719</v>
      </c>
      <c r="L3">
        <v>0.34701492499999997</v>
      </c>
      <c r="M3">
        <v>0</v>
      </c>
      <c r="N3">
        <f t="shared" ref="N3:N66" si="0">M3/G3</f>
        <v>0</v>
      </c>
      <c r="O3">
        <v>0</v>
      </c>
      <c r="P3">
        <v>2.5820773212499999</v>
      </c>
      <c r="Q3">
        <v>0.123515968210995</v>
      </c>
      <c r="R3">
        <v>1.573170731</v>
      </c>
      <c r="S3">
        <v>0.47426470500000001</v>
      </c>
      <c r="T3">
        <v>0.22426470500000001</v>
      </c>
      <c r="U3">
        <v>0.30147058799999998</v>
      </c>
      <c r="V3">
        <v>0.134146341</v>
      </c>
      <c r="W3">
        <v>8.4000000000000005E-2</v>
      </c>
      <c r="X3">
        <v>0.31519999999999998</v>
      </c>
      <c r="Y3">
        <v>0.2319</v>
      </c>
      <c r="Z3">
        <v>0.45290000000000002</v>
      </c>
    </row>
    <row r="4" spans="1:26" x14ac:dyDescent="0.2">
      <c r="A4" t="s">
        <v>25</v>
      </c>
      <c r="B4">
        <v>10166</v>
      </c>
      <c r="C4" t="s">
        <v>6882</v>
      </c>
      <c r="D4" t="s">
        <v>6911</v>
      </c>
      <c r="E4" t="s">
        <v>6921</v>
      </c>
      <c r="F4">
        <v>28</v>
      </c>
      <c r="G4">
        <v>136</v>
      </c>
      <c r="H4">
        <v>0.110294117</v>
      </c>
      <c r="I4">
        <v>0.227941176</v>
      </c>
      <c r="J4">
        <v>0.48387096699999999</v>
      </c>
      <c r="K4">
        <v>0.122807017</v>
      </c>
      <c r="L4">
        <v>0.226190476</v>
      </c>
      <c r="M4">
        <v>2</v>
      </c>
      <c r="N4">
        <f t="shared" si="0"/>
        <v>1.4705882352941176E-2</v>
      </c>
      <c r="O4">
        <v>2</v>
      </c>
      <c r="P4">
        <v>3.3058456396787101</v>
      </c>
      <c r="Q4">
        <v>-0.50396453763823901</v>
      </c>
      <c r="R4">
        <v>1</v>
      </c>
      <c r="S4">
        <v>0.43529411699999998</v>
      </c>
      <c r="T4">
        <v>0.12941176400000001</v>
      </c>
      <c r="U4">
        <v>0.43529411699999998</v>
      </c>
      <c r="V4">
        <v>0.18918918900000001</v>
      </c>
      <c r="W4">
        <v>0.1328</v>
      </c>
      <c r="X4">
        <v>0.2273</v>
      </c>
      <c r="Y4">
        <v>0.25</v>
      </c>
      <c r="Z4">
        <v>0.52270000000000005</v>
      </c>
    </row>
    <row r="5" spans="1:26" x14ac:dyDescent="0.2">
      <c r="A5" t="s">
        <v>25</v>
      </c>
      <c r="B5">
        <v>10166</v>
      </c>
      <c r="C5" t="s">
        <v>6883</v>
      </c>
      <c r="D5" t="s">
        <v>6911</v>
      </c>
      <c r="E5" t="s">
        <v>6922</v>
      </c>
      <c r="F5">
        <v>28</v>
      </c>
      <c r="G5">
        <v>171</v>
      </c>
      <c r="H5">
        <v>0.134502923</v>
      </c>
      <c r="I5">
        <v>0.16374269</v>
      </c>
      <c r="J5">
        <v>0.821428571</v>
      </c>
      <c r="K5">
        <v>0.178082192</v>
      </c>
      <c r="L5">
        <v>0.32758620599999999</v>
      </c>
      <c r="M5">
        <v>3</v>
      </c>
      <c r="N5">
        <f t="shared" si="0"/>
        <v>1.7543859649122806E-2</v>
      </c>
      <c r="O5">
        <v>1</v>
      </c>
      <c r="P5">
        <v>5.8974344975486597</v>
      </c>
      <c r="Q5">
        <v>0.11946300329873299</v>
      </c>
      <c r="R5">
        <v>0.85416666600000002</v>
      </c>
      <c r="S5">
        <v>0.34745762699999999</v>
      </c>
      <c r="T5">
        <v>0.24576271099999999</v>
      </c>
      <c r="U5">
        <v>0.40677966100000001</v>
      </c>
      <c r="V5">
        <v>0.1875</v>
      </c>
      <c r="W5">
        <v>9.0800000000000006E-2</v>
      </c>
      <c r="X5">
        <v>0.23530000000000001</v>
      </c>
      <c r="Y5">
        <v>0.27729999999999999</v>
      </c>
      <c r="Z5">
        <v>0.4874</v>
      </c>
    </row>
    <row r="6" spans="1:26" x14ac:dyDescent="0.2">
      <c r="A6" t="s">
        <v>26</v>
      </c>
      <c r="B6">
        <v>10286</v>
      </c>
      <c r="C6" t="s">
        <v>6884</v>
      </c>
      <c r="D6" t="s">
        <v>6911</v>
      </c>
      <c r="E6" t="s">
        <v>6923</v>
      </c>
      <c r="F6">
        <v>29</v>
      </c>
      <c r="G6">
        <v>171</v>
      </c>
      <c r="H6">
        <v>3.5087719000000003E-2</v>
      </c>
      <c r="I6">
        <v>0.16374269</v>
      </c>
      <c r="J6">
        <v>0.21428571399999999</v>
      </c>
      <c r="K6">
        <v>3.125E-2</v>
      </c>
      <c r="L6">
        <v>0.21804511200000001</v>
      </c>
      <c r="M6">
        <v>0</v>
      </c>
      <c r="N6">
        <f t="shared" si="0"/>
        <v>0</v>
      </c>
      <c r="O6">
        <v>2</v>
      </c>
      <c r="P6">
        <v>2.4399960248434498</v>
      </c>
      <c r="Q6">
        <v>-1.0162867922335801</v>
      </c>
      <c r="R6">
        <v>2.4375</v>
      </c>
      <c r="S6">
        <v>0.60465116200000002</v>
      </c>
      <c r="T6">
        <v>0.14728682100000001</v>
      </c>
      <c r="U6">
        <v>0.248062015</v>
      </c>
      <c r="V6">
        <v>0.21875</v>
      </c>
      <c r="W6">
        <v>0.11210000000000001</v>
      </c>
      <c r="X6">
        <v>0.35339999999999999</v>
      </c>
      <c r="Y6">
        <v>0.15040000000000001</v>
      </c>
      <c r="Z6">
        <v>0.49619999999999997</v>
      </c>
    </row>
    <row r="7" spans="1:26" x14ac:dyDescent="0.2">
      <c r="A7" t="s">
        <v>27</v>
      </c>
      <c r="B7">
        <v>10294</v>
      </c>
      <c r="C7" t="s">
        <v>6885</v>
      </c>
      <c r="D7" t="s">
        <v>6912</v>
      </c>
      <c r="E7" t="s">
        <v>6924</v>
      </c>
      <c r="F7">
        <v>29</v>
      </c>
      <c r="G7">
        <v>65</v>
      </c>
      <c r="H7">
        <v>6.1538461000000003E-2</v>
      </c>
      <c r="I7">
        <v>0.18461538399999999</v>
      </c>
      <c r="J7">
        <v>0.33333333300000001</v>
      </c>
      <c r="K7">
        <v>0.101694915</v>
      </c>
      <c r="L7">
        <v>0.17391304299999999</v>
      </c>
      <c r="M7">
        <v>1</v>
      </c>
      <c r="N7">
        <f t="shared" si="0"/>
        <v>1.5384615384615385E-2</v>
      </c>
      <c r="O7">
        <v>0</v>
      </c>
      <c r="P7">
        <v>3.2154217979955599</v>
      </c>
      <c r="Q7">
        <v>0.17801031563431</v>
      </c>
      <c r="R7">
        <v>1.4705882349999999</v>
      </c>
      <c r="S7">
        <v>0.52083333300000001</v>
      </c>
      <c r="T7">
        <v>0.125</v>
      </c>
      <c r="U7">
        <v>0.35416666600000002</v>
      </c>
      <c r="V7">
        <v>0.117647058</v>
      </c>
      <c r="W7">
        <v>9.6600000000000005E-2</v>
      </c>
      <c r="X7">
        <v>0.30609999999999998</v>
      </c>
      <c r="Y7">
        <v>0.24490000000000001</v>
      </c>
      <c r="Z7">
        <v>0.44900000000000001</v>
      </c>
    </row>
    <row r="8" spans="1:26" x14ac:dyDescent="0.2">
      <c r="A8" t="s">
        <v>28</v>
      </c>
      <c r="B8">
        <v>10323</v>
      </c>
      <c r="C8" t="s">
        <v>6886</v>
      </c>
      <c r="D8" t="s">
        <v>6911</v>
      </c>
      <c r="E8" t="s">
        <v>6925</v>
      </c>
      <c r="F8">
        <v>28</v>
      </c>
      <c r="G8">
        <v>493</v>
      </c>
      <c r="H8">
        <v>0.119675456</v>
      </c>
      <c r="I8">
        <v>0.19269776799999999</v>
      </c>
      <c r="J8">
        <v>0.62105263099999997</v>
      </c>
      <c r="K8">
        <v>0.23897911799999999</v>
      </c>
      <c r="L8">
        <v>0.32278480999999998</v>
      </c>
      <c r="M8">
        <v>14</v>
      </c>
      <c r="N8">
        <f t="shared" si="0"/>
        <v>2.8397565922920892E-2</v>
      </c>
      <c r="O8">
        <v>7</v>
      </c>
      <c r="P8">
        <v>5.5789515254527897</v>
      </c>
      <c r="Q8">
        <v>-0.34071661683265098</v>
      </c>
      <c r="R8">
        <v>0.98412698399999998</v>
      </c>
      <c r="S8">
        <v>0.37237237200000001</v>
      </c>
      <c r="T8">
        <v>0.24924924900000001</v>
      </c>
      <c r="U8">
        <v>0.37837837800000002</v>
      </c>
      <c r="V8">
        <v>0.26190476099999999</v>
      </c>
      <c r="W8">
        <v>6.93E-2</v>
      </c>
      <c r="X8">
        <v>0.20180000000000001</v>
      </c>
      <c r="Y8">
        <v>0.1958</v>
      </c>
      <c r="Z8">
        <v>0.60240000000000005</v>
      </c>
    </row>
    <row r="9" spans="1:26" x14ac:dyDescent="0.2">
      <c r="A9" t="s">
        <v>29</v>
      </c>
      <c r="B9">
        <v>10340</v>
      </c>
      <c r="C9" t="s">
        <v>6887</v>
      </c>
      <c r="D9" t="s">
        <v>6911</v>
      </c>
      <c r="E9" t="s">
        <v>6926</v>
      </c>
      <c r="F9">
        <v>29</v>
      </c>
      <c r="G9">
        <v>135</v>
      </c>
      <c r="H9">
        <v>8.8888887999999999E-2</v>
      </c>
      <c r="I9">
        <v>0.41481481399999998</v>
      </c>
      <c r="J9">
        <v>0.21428571399999999</v>
      </c>
      <c r="K9">
        <v>0.18852458999999999</v>
      </c>
      <c r="L9">
        <v>0.36065573699999998</v>
      </c>
      <c r="M9">
        <v>1</v>
      </c>
      <c r="N9">
        <f t="shared" si="0"/>
        <v>7.4074074074074077E-3</v>
      </c>
      <c r="O9">
        <v>0</v>
      </c>
      <c r="P9">
        <v>3.5337242986141799</v>
      </c>
      <c r="Q9">
        <v>0.23649335722438899</v>
      </c>
      <c r="R9">
        <v>2.125</v>
      </c>
      <c r="S9">
        <v>0.53968253899999996</v>
      </c>
      <c r="T9">
        <v>0.20634920600000001</v>
      </c>
      <c r="U9">
        <v>0.25396825299999998</v>
      </c>
      <c r="V9">
        <v>0.375</v>
      </c>
      <c r="W9">
        <v>0.17580000000000001</v>
      </c>
      <c r="X9">
        <v>0.36919999999999997</v>
      </c>
      <c r="Y9">
        <v>0.26150000000000001</v>
      </c>
      <c r="Z9">
        <v>0.36919999999999997</v>
      </c>
    </row>
    <row r="10" spans="1:26" x14ac:dyDescent="0.2">
      <c r="A10" t="s">
        <v>30</v>
      </c>
      <c r="B10">
        <v>10346</v>
      </c>
      <c r="C10" t="s">
        <v>6886</v>
      </c>
      <c r="D10" t="s">
        <v>6911</v>
      </c>
      <c r="E10" t="s">
        <v>6927</v>
      </c>
      <c r="F10">
        <v>28</v>
      </c>
      <c r="G10">
        <v>50</v>
      </c>
      <c r="H10">
        <v>0.04</v>
      </c>
      <c r="I10">
        <v>0.26</v>
      </c>
      <c r="J10">
        <v>0.15384615300000001</v>
      </c>
      <c r="K10">
        <v>6.3829787999999998E-2</v>
      </c>
      <c r="L10">
        <v>0.212121212</v>
      </c>
      <c r="M10">
        <v>0</v>
      </c>
      <c r="N10">
        <f t="shared" si="0"/>
        <v>0</v>
      </c>
      <c r="O10">
        <v>0</v>
      </c>
      <c r="P10">
        <v>2.2956349149999999</v>
      </c>
      <c r="Q10">
        <v>1.40359054785221E-2</v>
      </c>
      <c r="R10">
        <v>0.73333333300000003</v>
      </c>
      <c r="S10">
        <v>0.32352941099999999</v>
      </c>
      <c r="T10">
        <v>0.235294117</v>
      </c>
      <c r="U10">
        <v>0.44117646999999999</v>
      </c>
      <c r="V10">
        <v>0.4</v>
      </c>
      <c r="W10">
        <v>0.1011</v>
      </c>
      <c r="X10">
        <v>0.32350000000000001</v>
      </c>
      <c r="Y10">
        <v>0.2059</v>
      </c>
      <c r="Z10">
        <v>0.47060000000000002</v>
      </c>
    </row>
    <row r="11" spans="1:26" x14ac:dyDescent="0.2">
      <c r="A11" t="s">
        <v>30</v>
      </c>
      <c r="B11">
        <v>10346</v>
      </c>
      <c r="C11" t="s">
        <v>6888</v>
      </c>
      <c r="D11" t="s">
        <v>6911</v>
      </c>
      <c r="E11" t="s">
        <v>6928</v>
      </c>
      <c r="F11">
        <v>28</v>
      </c>
      <c r="G11">
        <v>136</v>
      </c>
      <c r="H11">
        <v>8.8235294000000006E-2</v>
      </c>
      <c r="I11">
        <v>0.25</v>
      </c>
      <c r="J11">
        <v>0.35294117600000002</v>
      </c>
      <c r="K11">
        <v>0.27419354800000001</v>
      </c>
      <c r="L11">
        <v>0.27160493800000002</v>
      </c>
      <c r="M11">
        <v>0</v>
      </c>
      <c r="N11">
        <f t="shared" si="0"/>
        <v>0</v>
      </c>
      <c r="O11">
        <v>0</v>
      </c>
      <c r="P11">
        <v>2.6428571399999998</v>
      </c>
      <c r="Q11">
        <v>2.3153746849857201E-2</v>
      </c>
      <c r="R11">
        <v>0.70731707300000002</v>
      </c>
      <c r="S11">
        <v>0.322222222</v>
      </c>
      <c r="T11">
        <v>0.222222222</v>
      </c>
      <c r="U11">
        <v>0.455555555</v>
      </c>
      <c r="V11">
        <v>0.146341463</v>
      </c>
      <c r="W11">
        <v>0.15160000000000001</v>
      </c>
      <c r="X11">
        <v>0.24440000000000001</v>
      </c>
      <c r="Y11">
        <v>0.3</v>
      </c>
      <c r="Z11">
        <v>0.4556</v>
      </c>
    </row>
    <row r="12" spans="1:26" x14ac:dyDescent="0.2">
      <c r="A12" t="s">
        <v>31</v>
      </c>
      <c r="B12">
        <v>10349</v>
      </c>
      <c r="C12" t="s">
        <v>6880</v>
      </c>
      <c r="D12" t="s">
        <v>6912</v>
      </c>
      <c r="E12" t="s">
        <v>6929</v>
      </c>
      <c r="F12">
        <v>27</v>
      </c>
      <c r="G12">
        <v>55</v>
      </c>
      <c r="H12">
        <v>3.6363635999999998E-2</v>
      </c>
      <c r="I12">
        <v>0.30909090900000002</v>
      </c>
      <c r="J12">
        <v>0.117647058</v>
      </c>
      <c r="K12">
        <v>0.06</v>
      </c>
      <c r="L12">
        <v>0.382352941</v>
      </c>
      <c r="M12">
        <v>0</v>
      </c>
      <c r="N12">
        <f t="shared" si="0"/>
        <v>0</v>
      </c>
      <c r="O12">
        <v>0</v>
      </c>
      <c r="P12">
        <v>2.4345238024999998</v>
      </c>
      <c r="Q12">
        <v>-3.62751155626028E-3</v>
      </c>
      <c r="R12">
        <v>0.93333333299999999</v>
      </c>
      <c r="S12">
        <v>0.42424242400000001</v>
      </c>
      <c r="T12">
        <v>0.12121212100000001</v>
      </c>
      <c r="U12">
        <v>0.45454545400000002</v>
      </c>
      <c r="V12">
        <v>0.33333333300000001</v>
      </c>
      <c r="W12">
        <v>0.1386</v>
      </c>
      <c r="X12">
        <v>0.2059</v>
      </c>
      <c r="Y12">
        <v>0.32350000000000001</v>
      </c>
      <c r="Z12">
        <v>0.47060000000000002</v>
      </c>
    </row>
    <row r="13" spans="1:26" x14ac:dyDescent="0.2">
      <c r="A13" t="s">
        <v>32</v>
      </c>
      <c r="B13">
        <v>10416</v>
      </c>
      <c r="C13" t="s">
        <v>6883</v>
      </c>
      <c r="D13" t="s">
        <v>6911</v>
      </c>
      <c r="E13" t="s">
        <v>6930</v>
      </c>
      <c r="F13">
        <v>27</v>
      </c>
      <c r="G13">
        <v>349</v>
      </c>
      <c r="H13">
        <v>5.4441259999999998E-2</v>
      </c>
      <c r="I13">
        <v>0.12893982800000001</v>
      </c>
      <c r="J13">
        <v>0.42222222199999998</v>
      </c>
      <c r="K13">
        <v>0.12538226299999999</v>
      </c>
      <c r="L13">
        <v>0.35943060399999999</v>
      </c>
      <c r="M13">
        <v>3</v>
      </c>
      <c r="N13">
        <f t="shared" si="0"/>
        <v>8.5959885386819486E-3</v>
      </c>
      <c r="O13">
        <v>6</v>
      </c>
      <c r="P13">
        <v>5.2649542215580301</v>
      </c>
      <c r="Q13">
        <v>-2.4479698390350602</v>
      </c>
      <c r="R13">
        <v>1.6516853929999999</v>
      </c>
      <c r="S13">
        <v>0.51943462799999995</v>
      </c>
      <c r="T13">
        <v>0.166077738</v>
      </c>
      <c r="U13">
        <v>0.31448763200000002</v>
      </c>
      <c r="V13">
        <v>0.28089887600000002</v>
      </c>
      <c r="W13">
        <v>7.7700000000000005E-2</v>
      </c>
      <c r="X13">
        <v>0.34039999999999998</v>
      </c>
      <c r="Y13">
        <v>0.24210000000000001</v>
      </c>
      <c r="Z13">
        <v>0.41749999999999998</v>
      </c>
    </row>
    <row r="14" spans="1:26" x14ac:dyDescent="0.2">
      <c r="A14" t="s">
        <v>33</v>
      </c>
      <c r="B14">
        <v>10459</v>
      </c>
      <c r="C14" t="s">
        <v>6889</v>
      </c>
      <c r="D14" t="s">
        <v>6911</v>
      </c>
      <c r="E14" t="s">
        <v>6931</v>
      </c>
      <c r="F14">
        <v>30</v>
      </c>
      <c r="G14">
        <v>102</v>
      </c>
      <c r="H14">
        <v>5.8823528999999999E-2</v>
      </c>
      <c r="I14">
        <v>0.13725490100000001</v>
      </c>
      <c r="J14">
        <v>0.42857142799999998</v>
      </c>
      <c r="K14">
        <v>9.7826087000000006E-2</v>
      </c>
      <c r="L14">
        <v>0.395061728</v>
      </c>
      <c r="M14">
        <v>2</v>
      </c>
      <c r="N14">
        <f t="shared" si="0"/>
        <v>1.9607843137254902E-2</v>
      </c>
      <c r="O14">
        <v>1</v>
      </c>
      <c r="P14">
        <v>3.9860239896359602</v>
      </c>
      <c r="Q14">
        <v>-3.3033793442882597E-2</v>
      </c>
      <c r="R14">
        <v>1.2222222220000001</v>
      </c>
      <c r="S14">
        <v>0.41249999999999998</v>
      </c>
      <c r="T14">
        <v>0.25</v>
      </c>
      <c r="U14">
        <v>0.33750000000000002</v>
      </c>
      <c r="V14">
        <v>0.222222222</v>
      </c>
      <c r="W14">
        <v>9.8100000000000007E-2</v>
      </c>
      <c r="X14">
        <v>0.40239999999999998</v>
      </c>
      <c r="Y14">
        <v>0.20730000000000001</v>
      </c>
      <c r="Z14">
        <v>0.39019999999999999</v>
      </c>
    </row>
    <row r="15" spans="1:26" x14ac:dyDescent="0.2">
      <c r="A15" t="s">
        <v>34</v>
      </c>
      <c r="B15">
        <v>10473</v>
      </c>
      <c r="C15" t="s">
        <v>6890</v>
      </c>
      <c r="D15" t="s">
        <v>6911</v>
      </c>
      <c r="E15" t="s">
        <v>6932</v>
      </c>
      <c r="F15">
        <v>26</v>
      </c>
      <c r="G15">
        <v>219</v>
      </c>
      <c r="H15">
        <v>7.7625570000000005E-2</v>
      </c>
      <c r="I15">
        <v>0.21004566199999999</v>
      </c>
      <c r="J15">
        <v>0.369565217</v>
      </c>
      <c r="K15">
        <v>0.21827411099999999</v>
      </c>
      <c r="L15">
        <v>0.36551724099999999</v>
      </c>
      <c r="M15">
        <v>0</v>
      </c>
      <c r="N15">
        <f t="shared" si="0"/>
        <v>0</v>
      </c>
      <c r="O15">
        <v>0</v>
      </c>
      <c r="P15">
        <v>2.0357142774999999</v>
      </c>
      <c r="Q15">
        <v>4.80885511497035E-2</v>
      </c>
      <c r="R15">
        <v>0.92307692299999999</v>
      </c>
      <c r="S15">
        <v>0.39473684199999998</v>
      </c>
      <c r="T15">
        <v>0.17763157800000001</v>
      </c>
      <c r="U15">
        <v>0.42763157800000001</v>
      </c>
      <c r="V15">
        <v>0.23076922999999999</v>
      </c>
      <c r="W15">
        <v>0.13669999999999999</v>
      </c>
      <c r="X15">
        <v>0.30719999999999997</v>
      </c>
      <c r="Y15">
        <v>0.26800000000000002</v>
      </c>
      <c r="Z15">
        <v>0.42480000000000001</v>
      </c>
    </row>
    <row r="16" spans="1:26" x14ac:dyDescent="0.2">
      <c r="A16" t="s">
        <v>35</v>
      </c>
      <c r="B16">
        <v>10533</v>
      </c>
      <c r="C16" t="s">
        <v>6891</v>
      </c>
      <c r="D16" t="s">
        <v>6911</v>
      </c>
      <c r="E16" t="s">
        <v>6933</v>
      </c>
      <c r="F16">
        <v>31</v>
      </c>
      <c r="G16">
        <v>64</v>
      </c>
      <c r="H16">
        <v>3.125E-2</v>
      </c>
      <c r="I16">
        <v>0.140625</v>
      </c>
      <c r="J16">
        <v>0.222222222</v>
      </c>
      <c r="K16">
        <v>3.2258064000000003E-2</v>
      </c>
      <c r="L16">
        <v>0.37735848999999999</v>
      </c>
      <c r="M16">
        <v>0</v>
      </c>
      <c r="N16">
        <f t="shared" si="0"/>
        <v>0</v>
      </c>
      <c r="O16">
        <v>0</v>
      </c>
      <c r="P16">
        <v>1.22240259</v>
      </c>
      <c r="Q16">
        <v>2.8071810957044301E-2</v>
      </c>
      <c r="R16">
        <v>2.4545454539999998</v>
      </c>
      <c r="S16">
        <v>0.50943396200000002</v>
      </c>
      <c r="T16">
        <v>0.28301886700000001</v>
      </c>
      <c r="U16">
        <v>0.207547169</v>
      </c>
      <c r="V16">
        <v>0.181818181</v>
      </c>
      <c r="W16">
        <v>9.7299999999999998E-2</v>
      </c>
      <c r="X16">
        <v>0.32079999999999997</v>
      </c>
      <c r="Y16">
        <v>0.15090000000000001</v>
      </c>
      <c r="Z16">
        <v>0.52829999999999999</v>
      </c>
    </row>
    <row r="17" spans="1:26" x14ac:dyDescent="0.2">
      <c r="A17" t="s">
        <v>35</v>
      </c>
      <c r="B17">
        <v>10533</v>
      </c>
      <c r="C17" t="s">
        <v>6892</v>
      </c>
      <c r="D17" t="s">
        <v>6911</v>
      </c>
      <c r="E17" t="s">
        <v>6934</v>
      </c>
      <c r="F17">
        <v>31</v>
      </c>
      <c r="G17">
        <v>109</v>
      </c>
      <c r="H17">
        <v>6.4220183E-2</v>
      </c>
      <c r="I17">
        <v>0.22018348600000001</v>
      </c>
      <c r="J17">
        <v>0.29166666600000002</v>
      </c>
      <c r="K17">
        <v>0.12</v>
      </c>
      <c r="L17">
        <v>0.30666666599999998</v>
      </c>
      <c r="M17">
        <v>1</v>
      </c>
      <c r="N17">
        <f t="shared" si="0"/>
        <v>9.1743119266055051E-3</v>
      </c>
      <c r="O17">
        <v>0</v>
      </c>
      <c r="P17">
        <v>5.3232059886917202</v>
      </c>
      <c r="Q17">
        <v>0.22315374983008901</v>
      </c>
      <c r="R17">
        <v>0.909090909</v>
      </c>
      <c r="S17">
        <v>0.39473684199999998</v>
      </c>
      <c r="T17">
        <v>0.17105263100000001</v>
      </c>
      <c r="U17">
        <v>0.43421052599999999</v>
      </c>
      <c r="V17">
        <v>0.12121212100000001</v>
      </c>
      <c r="W17">
        <v>0.13289999999999999</v>
      </c>
      <c r="X17">
        <v>0.36359999999999998</v>
      </c>
      <c r="Y17">
        <v>0.31169999999999998</v>
      </c>
      <c r="Z17">
        <v>0.32469999999999999</v>
      </c>
    </row>
    <row r="18" spans="1:26" x14ac:dyDescent="0.2">
      <c r="A18" t="s">
        <v>36</v>
      </c>
      <c r="B18">
        <v>10607</v>
      </c>
      <c r="C18" t="s">
        <v>6880</v>
      </c>
      <c r="D18" t="s">
        <v>6911</v>
      </c>
      <c r="E18" t="s">
        <v>6935</v>
      </c>
      <c r="F18">
        <v>30</v>
      </c>
      <c r="G18">
        <v>357</v>
      </c>
      <c r="H18">
        <v>0.109243697</v>
      </c>
      <c r="I18">
        <v>0.34173669400000001</v>
      </c>
      <c r="J18">
        <v>0.31967213100000003</v>
      </c>
      <c r="K18">
        <v>0.22903225799999999</v>
      </c>
      <c r="L18">
        <v>0.28488372000000001</v>
      </c>
      <c r="M18">
        <v>0</v>
      </c>
      <c r="N18">
        <f t="shared" si="0"/>
        <v>0</v>
      </c>
      <c r="O18">
        <v>2</v>
      </c>
      <c r="P18">
        <v>2.03407434252708</v>
      </c>
      <c r="Q18">
        <v>-0.83939937839750201</v>
      </c>
      <c r="R18">
        <v>1.109589041</v>
      </c>
      <c r="S18">
        <v>0.43315508000000003</v>
      </c>
      <c r="T18">
        <v>0.17647058800000001</v>
      </c>
      <c r="U18">
        <v>0.39037433100000002</v>
      </c>
      <c r="V18">
        <v>0.20547945200000001</v>
      </c>
      <c r="W18">
        <v>0.15609999999999999</v>
      </c>
      <c r="X18">
        <v>0.14660000000000001</v>
      </c>
      <c r="Y18">
        <v>0.28799999999999998</v>
      </c>
      <c r="Z18">
        <v>0.56540000000000001</v>
      </c>
    </row>
    <row r="19" spans="1:26" x14ac:dyDescent="0.2">
      <c r="A19" t="s">
        <v>37</v>
      </c>
      <c r="B19">
        <v>10619</v>
      </c>
      <c r="C19" t="s">
        <v>6893</v>
      </c>
      <c r="D19" t="s">
        <v>6911</v>
      </c>
      <c r="E19" t="s">
        <v>6936</v>
      </c>
      <c r="F19">
        <v>30</v>
      </c>
      <c r="G19">
        <v>359</v>
      </c>
      <c r="H19">
        <v>0.11699164300000001</v>
      </c>
      <c r="I19">
        <v>0.13649025000000001</v>
      </c>
      <c r="J19">
        <v>0.85714285700000004</v>
      </c>
      <c r="K19">
        <v>0.183870967</v>
      </c>
      <c r="L19">
        <v>0.42857142799999998</v>
      </c>
      <c r="M19">
        <v>0</v>
      </c>
      <c r="N19">
        <f t="shared" si="0"/>
        <v>0</v>
      </c>
      <c r="O19">
        <v>1</v>
      </c>
      <c r="P19">
        <v>1.3144467322917801</v>
      </c>
      <c r="Q19">
        <v>-0.40751365019241298</v>
      </c>
      <c r="R19">
        <v>1.5131578939999999</v>
      </c>
      <c r="S19">
        <v>0.44061302600000002</v>
      </c>
      <c r="T19">
        <v>0.26819923299999998</v>
      </c>
      <c r="U19">
        <v>0.291187739</v>
      </c>
      <c r="V19">
        <v>7.8947368000000004E-2</v>
      </c>
      <c r="W19">
        <v>9.1999999999999998E-2</v>
      </c>
      <c r="X19">
        <v>0.31819999999999998</v>
      </c>
      <c r="Y19">
        <v>0.26889999999999997</v>
      </c>
      <c r="Z19">
        <v>0.41289999999999999</v>
      </c>
    </row>
    <row r="20" spans="1:26" x14ac:dyDescent="0.2">
      <c r="A20" t="s">
        <v>38</v>
      </c>
      <c r="B20">
        <v>10642</v>
      </c>
      <c r="C20" t="s">
        <v>6894</v>
      </c>
      <c r="D20" t="s">
        <v>6912</v>
      </c>
      <c r="E20" t="s">
        <v>6937</v>
      </c>
      <c r="F20">
        <v>28</v>
      </c>
      <c r="G20">
        <v>385</v>
      </c>
      <c r="H20">
        <v>5.1948051000000002E-2</v>
      </c>
      <c r="I20">
        <v>0.135064935</v>
      </c>
      <c r="J20">
        <v>0.384615384</v>
      </c>
      <c r="K20">
        <v>0.182857143</v>
      </c>
      <c r="L20">
        <v>0.25517241299999999</v>
      </c>
      <c r="M20">
        <v>0</v>
      </c>
      <c r="N20">
        <f t="shared" si="0"/>
        <v>0</v>
      </c>
      <c r="O20">
        <v>0</v>
      </c>
      <c r="P20">
        <v>0.84764437124999903</v>
      </c>
      <c r="Q20">
        <v>-2.0469529496040102E-2</v>
      </c>
      <c r="R20">
        <v>0.70748299299999995</v>
      </c>
      <c r="S20">
        <v>0.34899328800000001</v>
      </c>
      <c r="T20">
        <v>0.15771811999999999</v>
      </c>
      <c r="U20">
        <v>0.49328859000000003</v>
      </c>
      <c r="V20">
        <v>0.23809523799999999</v>
      </c>
      <c r="W20">
        <v>7.5300000000000006E-2</v>
      </c>
      <c r="X20">
        <v>0.23280000000000001</v>
      </c>
      <c r="Y20">
        <v>0.223</v>
      </c>
      <c r="Z20">
        <v>0.54430000000000001</v>
      </c>
    </row>
    <row r="21" spans="1:26" x14ac:dyDescent="0.2">
      <c r="A21" t="s">
        <v>39</v>
      </c>
      <c r="B21">
        <v>10655</v>
      </c>
      <c r="C21" t="s">
        <v>6887</v>
      </c>
      <c r="D21" t="s">
        <v>6911</v>
      </c>
      <c r="E21" t="s">
        <v>6938</v>
      </c>
      <c r="F21">
        <v>29</v>
      </c>
      <c r="G21">
        <v>272</v>
      </c>
      <c r="H21">
        <v>0.117647058</v>
      </c>
      <c r="I21">
        <v>0.106617647</v>
      </c>
      <c r="J21">
        <v>1.1034482750000001</v>
      </c>
      <c r="K21">
        <v>0.148305084</v>
      </c>
      <c r="L21">
        <v>0.33830845700000001</v>
      </c>
      <c r="M21">
        <v>0</v>
      </c>
      <c r="N21">
        <f t="shared" si="0"/>
        <v>0</v>
      </c>
      <c r="O21">
        <v>0</v>
      </c>
      <c r="P21">
        <v>2.3928571399999998</v>
      </c>
      <c r="Q21">
        <v>0.119305196567438</v>
      </c>
      <c r="R21">
        <v>1.2428571420000001</v>
      </c>
      <c r="S21">
        <v>0.42647058799999998</v>
      </c>
      <c r="T21">
        <v>0.23039215599999999</v>
      </c>
      <c r="U21">
        <v>0.343137254</v>
      </c>
      <c r="V21">
        <v>0.171428571</v>
      </c>
      <c r="W21">
        <v>9.8500000000000004E-2</v>
      </c>
      <c r="X21">
        <v>0.35749999999999998</v>
      </c>
      <c r="Y21">
        <v>0.1401</v>
      </c>
      <c r="Z21">
        <v>0.50239999999999996</v>
      </c>
    </row>
    <row r="22" spans="1:26" x14ac:dyDescent="0.2">
      <c r="A22" t="s">
        <v>40</v>
      </c>
      <c r="B22">
        <v>10700</v>
      </c>
      <c r="C22" t="s">
        <v>6886</v>
      </c>
      <c r="D22" t="s">
        <v>6911</v>
      </c>
      <c r="E22" t="s">
        <v>6939</v>
      </c>
      <c r="F22">
        <v>30</v>
      </c>
      <c r="G22">
        <v>455</v>
      </c>
      <c r="H22">
        <v>8.3516483000000002E-2</v>
      </c>
      <c r="I22">
        <v>0.25934065899999997</v>
      </c>
      <c r="J22">
        <v>0.32203389799999999</v>
      </c>
      <c r="K22">
        <v>0.165432098</v>
      </c>
      <c r="L22">
        <v>0.41637010600000002</v>
      </c>
      <c r="M22">
        <v>19</v>
      </c>
      <c r="N22">
        <f t="shared" si="0"/>
        <v>4.1758241758241756E-2</v>
      </c>
      <c r="O22">
        <v>9</v>
      </c>
      <c r="P22">
        <v>6.6274793801442602</v>
      </c>
      <c r="Q22">
        <v>-0.278367318678647</v>
      </c>
      <c r="R22">
        <v>1.769230769</v>
      </c>
      <c r="S22">
        <v>0.48421052599999997</v>
      </c>
      <c r="T22">
        <v>0.24210526299999999</v>
      </c>
      <c r="U22">
        <v>0.27368420999999998</v>
      </c>
      <c r="V22">
        <v>0.14102564100000001</v>
      </c>
      <c r="W22">
        <v>0.1331</v>
      </c>
      <c r="X22">
        <v>0.33679999999999999</v>
      </c>
      <c r="Y22">
        <v>0.2268</v>
      </c>
      <c r="Z22">
        <v>0.43640000000000001</v>
      </c>
    </row>
    <row r="23" spans="1:26" x14ac:dyDescent="0.2">
      <c r="A23" t="s">
        <v>41</v>
      </c>
      <c r="B23">
        <v>10711</v>
      </c>
      <c r="C23" t="s">
        <v>6889</v>
      </c>
      <c r="D23" t="s">
        <v>6912</v>
      </c>
      <c r="E23" t="s">
        <v>6940</v>
      </c>
      <c r="F23">
        <v>27</v>
      </c>
      <c r="G23">
        <v>112</v>
      </c>
      <c r="H23">
        <v>9.8214284999999998E-2</v>
      </c>
      <c r="I23">
        <v>0.241071428</v>
      </c>
      <c r="J23">
        <v>0.407407407</v>
      </c>
      <c r="K23">
        <v>0.131313131</v>
      </c>
      <c r="L23">
        <v>0.342857142</v>
      </c>
      <c r="M23">
        <v>5</v>
      </c>
      <c r="N23">
        <f t="shared" si="0"/>
        <v>4.4642857142857144E-2</v>
      </c>
      <c r="O23">
        <v>1</v>
      </c>
      <c r="P23">
        <v>5.3329947036719698</v>
      </c>
      <c r="Q23">
        <v>0.61423242388991595</v>
      </c>
      <c r="R23">
        <v>0.89655172400000005</v>
      </c>
      <c r="S23">
        <v>0.36111111099999998</v>
      </c>
      <c r="T23">
        <v>0.23611111100000001</v>
      </c>
      <c r="U23">
        <v>0.402777777</v>
      </c>
      <c r="V23">
        <v>0</v>
      </c>
      <c r="W23">
        <v>0.1275</v>
      </c>
      <c r="X23">
        <v>0.34720000000000001</v>
      </c>
      <c r="Y23">
        <v>0.22220000000000001</v>
      </c>
      <c r="Z23">
        <v>0.43059999999999998</v>
      </c>
    </row>
    <row r="24" spans="1:26" x14ac:dyDescent="0.2">
      <c r="A24" t="s">
        <v>41</v>
      </c>
      <c r="B24">
        <v>10711</v>
      </c>
      <c r="C24" t="s">
        <v>6889</v>
      </c>
      <c r="D24" t="s">
        <v>6911</v>
      </c>
      <c r="E24" t="s">
        <v>6941</v>
      </c>
      <c r="F24">
        <v>27</v>
      </c>
      <c r="G24">
        <v>339</v>
      </c>
      <c r="H24">
        <v>9.4395279999999998E-2</v>
      </c>
      <c r="I24">
        <v>0.24778760999999999</v>
      </c>
      <c r="J24">
        <v>0.38095237999999998</v>
      </c>
      <c r="K24">
        <v>0.214521453</v>
      </c>
      <c r="L24">
        <v>0.36363636300000002</v>
      </c>
      <c r="M24">
        <v>16</v>
      </c>
      <c r="N24">
        <f t="shared" si="0"/>
        <v>4.71976401179941E-2</v>
      </c>
      <c r="O24">
        <v>2</v>
      </c>
      <c r="P24">
        <v>8.2399805009026696</v>
      </c>
      <c r="Q24">
        <v>2.3746365747647298</v>
      </c>
      <c r="R24">
        <v>1.594202898</v>
      </c>
      <c r="S24">
        <v>0.50228310499999995</v>
      </c>
      <c r="T24">
        <v>0.18264840099999999</v>
      </c>
      <c r="U24">
        <v>0.31506849300000001</v>
      </c>
      <c r="V24">
        <v>0.231884057</v>
      </c>
      <c r="W24">
        <v>0.1235</v>
      </c>
      <c r="X24">
        <v>0.30940000000000001</v>
      </c>
      <c r="Y24">
        <v>0.2152</v>
      </c>
      <c r="Z24">
        <v>0.4753</v>
      </c>
    </row>
    <row r="25" spans="1:26" x14ac:dyDescent="0.2">
      <c r="A25" t="s">
        <v>42</v>
      </c>
      <c r="B25">
        <v>10767</v>
      </c>
      <c r="C25" t="s">
        <v>6887</v>
      </c>
      <c r="D25" t="s">
        <v>6911</v>
      </c>
      <c r="E25" t="s">
        <v>6942</v>
      </c>
      <c r="F25">
        <v>29</v>
      </c>
      <c r="G25">
        <v>306</v>
      </c>
      <c r="H25">
        <v>9.8039214999999999E-2</v>
      </c>
      <c r="I25">
        <v>0.33660130700000002</v>
      </c>
      <c r="J25">
        <v>0.29126213499999998</v>
      </c>
      <c r="K25">
        <v>0.21033210299999999</v>
      </c>
      <c r="L25">
        <v>0.36538461500000002</v>
      </c>
      <c r="M25">
        <v>8</v>
      </c>
      <c r="N25">
        <f t="shared" si="0"/>
        <v>2.6143790849673203E-2</v>
      </c>
      <c r="O25">
        <v>2</v>
      </c>
      <c r="P25">
        <v>5.83933592098641</v>
      </c>
      <c r="Q25">
        <v>0.75498628325294703</v>
      </c>
      <c r="R25">
        <v>0.83098591499999996</v>
      </c>
      <c r="S25">
        <v>0.359756097</v>
      </c>
      <c r="T25">
        <v>0.20731707299999999</v>
      </c>
      <c r="U25">
        <v>0.43292682900000001</v>
      </c>
      <c r="V25">
        <v>0.12676056299999999</v>
      </c>
      <c r="W25">
        <v>0.1757</v>
      </c>
      <c r="X25">
        <v>0.26790000000000003</v>
      </c>
      <c r="Y25">
        <v>0.32140000000000002</v>
      </c>
      <c r="Z25">
        <v>0.41070000000000001</v>
      </c>
    </row>
    <row r="26" spans="1:26" x14ac:dyDescent="0.2">
      <c r="A26" t="s">
        <v>43</v>
      </c>
      <c r="B26">
        <v>10807</v>
      </c>
      <c r="C26" t="s">
        <v>6893</v>
      </c>
      <c r="D26" t="s">
        <v>6911</v>
      </c>
      <c r="E26" t="s">
        <v>6943</v>
      </c>
      <c r="F26">
        <v>29</v>
      </c>
      <c r="G26">
        <v>310</v>
      </c>
      <c r="H26">
        <v>0.13225806400000001</v>
      </c>
      <c r="I26">
        <v>0.216129032</v>
      </c>
      <c r="J26">
        <v>0.61194029800000005</v>
      </c>
      <c r="K26">
        <v>0.27924528300000001</v>
      </c>
      <c r="L26">
        <v>0.32240437100000002</v>
      </c>
      <c r="M26">
        <v>8</v>
      </c>
      <c r="N26">
        <f t="shared" si="0"/>
        <v>2.5806451612903226E-2</v>
      </c>
      <c r="O26">
        <v>1</v>
      </c>
      <c r="P26">
        <v>5.9901276737086002</v>
      </c>
      <c r="Q26">
        <v>1.1497409948496999</v>
      </c>
      <c r="R26">
        <v>1.081081081</v>
      </c>
      <c r="S26">
        <v>0.40609137000000001</v>
      </c>
      <c r="T26">
        <v>0.21827411099999999</v>
      </c>
      <c r="U26">
        <v>0.375634517</v>
      </c>
      <c r="V26">
        <v>0.14864864799999999</v>
      </c>
      <c r="W26">
        <v>9.69E-2</v>
      </c>
      <c r="X26">
        <v>0.3</v>
      </c>
      <c r="Y26">
        <v>0.22500000000000001</v>
      </c>
      <c r="Z26">
        <v>0.47499999999999998</v>
      </c>
    </row>
    <row r="27" spans="1:26" x14ac:dyDescent="0.2">
      <c r="A27" t="s">
        <v>44</v>
      </c>
      <c r="B27">
        <v>10839</v>
      </c>
      <c r="C27" t="s">
        <v>6895</v>
      </c>
      <c r="D27" t="s">
        <v>6911</v>
      </c>
      <c r="E27" t="s">
        <v>6944</v>
      </c>
      <c r="F27">
        <v>27</v>
      </c>
      <c r="G27">
        <v>381</v>
      </c>
      <c r="H27">
        <v>9.7112859999999995E-2</v>
      </c>
      <c r="I27">
        <v>0.160104986</v>
      </c>
      <c r="J27">
        <v>0.60655737700000001</v>
      </c>
      <c r="K27">
        <v>0.173652695</v>
      </c>
      <c r="L27">
        <v>0.33587786200000003</v>
      </c>
      <c r="M27">
        <v>0</v>
      </c>
      <c r="N27">
        <f t="shared" si="0"/>
        <v>0</v>
      </c>
      <c r="O27">
        <v>1</v>
      </c>
      <c r="P27">
        <v>2.1252073729686898</v>
      </c>
      <c r="Q27">
        <v>-0.42265263851731999</v>
      </c>
      <c r="R27">
        <v>1.6582278479999999</v>
      </c>
      <c r="S27">
        <v>0.48161764699999998</v>
      </c>
      <c r="T27">
        <v>0.227941176</v>
      </c>
      <c r="U27">
        <v>0.29044117600000002</v>
      </c>
      <c r="V27">
        <v>0.18987341699999999</v>
      </c>
      <c r="W27">
        <v>8.8200000000000001E-2</v>
      </c>
      <c r="X27">
        <v>0.37959999999999999</v>
      </c>
      <c r="Y27">
        <v>0.20069999999999999</v>
      </c>
      <c r="Z27">
        <v>0.41970000000000002</v>
      </c>
    </row>
    <row r="28" spans="1:26" x14ac:dyDescent="0.2">
      <c r="A28" t="s">
        <v>45</v>
      </c>
      <c r="B28">
        <v>10950</v>
      </c>
      <c r="C28" t="s">
        <v>6886</v>
      </c>
      <c r="D28" t="s">
        <v>6911</v>
      </c>
      <c r="E28" t="s">
        <v>6945</v>
      </c>
      <c r="F28">
        <v>30</v>
      </c>
      <c r="G28">
        <v>429</v>
      </c>
      <c r="H28">
        <v>0.111888111</v>
      </c>
      <c r="I28">
        <v>0.20046620000000001</v>
      </c>
      <c r="J28">
        <v>0.55813953400000005</v>
      </c>
      <c r="K28">
        <v>0.33604336099999998</v>
      </c>
      <c r="L28">
        <v>0.26086956500000003</v>
      </c>
      <c r="M28">
        <v>1</v>
      </c>
      <c r="N28">
        <f t="shared" si="0"/>
        <v>2.331002331002331E-3</v>
      </c>
      <c r="O28">
        <v>0</v>
      </c>
      <c r="P28">
        <v>4.6727443233914903</v>
      </c>
      <c r="Q28">
        <v>0.33474469557404501</v>
      </c>
      <c r="R28">
        <v>0.585714285</v>
      </c>
      <c r="S28">
        <v>0.29710144900000002</v>
      </c>
      <c r="T28">
        <v>0.19565217300000001</v>
      </c>
      <c r="U28">
        <v>0.507246376</v>
      </c>
      <c r="V28">
        <v>0.28571428500000001</v>
      </c>
      <c r="W28">
        <v>8.2799999999999999E-2</v>
      </c>
      <c r="X28">
        <v>0.23780000000000001</v>
      </c>
      <c r="Y28">
        <v>0.23430000000000001</v>
      </c>
      <c r="Z28">
        <v>0.52800000000000002</v>
      </c>
    </row>
    <row r="29" spans="1:26" x14ac:dyDescent="0.2">
      <c r="A29" t="s">
        <v>46</v>
      </c>
      <c r="B29">
        <v>10953</v>
      </c>
      <c r="C29" t="s">
        <v>6887</v>
      </c>
      <c r="D29" t="s">
        <v>6911</v>
      </c>
      <c r="E29" t="s">
        <v>6946</v>
      </c>
      <c r="F29">
        <v>30</v>
      </c>
      <c r="G29">
        <v>353</v>
      </c>
      <c r="H29">
        <v>0.13031161399999999</v>
      </c>
      <c r="I29">
        <v>0.17280453200000001</v>
      </c>
      <c r="J29">
        <v>0.75409835999999997</v>
      </c>
      <c r="K29">
        <v>0.18243243200000001</v>
      </c>
      <c r="L29">
        <v>0.36480686600000001</v>
      </c>
      <c r="M29">
        <v>3</v>
      </c>
      <c r="N29">
        <f t="shared" si="0"/>
        <v>8.4985835694051E-3</v>
      </c>
      <c r="O29">
        <v>2</v>
      </c>
      <c r="P29">
        <v>5.2081890528593302</v>
      </c>
      <c r="Q29">
        <v>-0.194484471925534</v>
      </c>
      <c r="R29">
        <v>0.83177570000000001</v>
      </c>
      <c r="S29">
        <v>0.37238493700000003</v>
      </c>
      <c r="T29">
        <v>0.17991631699999999</v>
      </c>
      <c r="U29">
        <v>0.44769874399999998</v>
      </c>
      <c r="V29">
        <v>0.130841121</v>
      </c>
      <c r="W29">
        <v>6.59E-2</v>
      </c>
      <c r="X29">
        <v>0.31280000000000002</v>
      </c>
      <c r="Y29">
        <v>0.30449999999999999</v>
      </c>
      <c r="Z29">
        <v>0.38269999999999998</v>
      </c>
    </row>
    <row r="30" spans="1:26" x14ac:dyDescent="0.2">
      <c r="A30" t="s">
        <v>47</v>
      </c>
      <c r="B30">
        <v>11145</v>
      </c>
      <c r="C30" t="s">
        <v>6896</v>
      </c>
      <c r="D30" t="s">
        <v>6911</v>
      </c>
      <c r="E30" t="s">
        <v>6947</v>
      </c>
      <c r="F30">
        <v>30</v>
      </c>
      <c r="G30">
        <v>582</v>
      </c>
      <c r="H30">
        <v>9.7938144000000005E-2</v>
      </c>
      <c r="I30">
        <v>9.9656357000000001E-2</v>
      </c>
      <c r="J30">
        <v>0.98275862000000003</v>
      </c>
      <c r="K30">
        <v>0.14285714299999999</v>
      </c>
      <c r="L30">
        <v>0.315192743</v>
      </c>
      <c r="M30">
        <v>24</v>
      </c>
      <c r="N30">
        <f t="shared" si="0"/>
        <v>4.1237113402061855E-2</v>
      </c>
      <c r="O30">
        <v>13</v>
      </c>
      <c r="P30">
        <v>4.6214464055259699</v>
      </c>
      <c r="Q30">
        <v>-1.12840410741046</v>
      </c>
      <c r="R30">
        <v>1.167701863</v>
      </c>
      <c r="S30">
        <v>0.425339366</v>
      </c>
      <c r="T30">
        <v>0.210407239</v>
      </c>
      <c r="U30">
        <v>0.36425339299999998</v>
      </c>
      <c r="V30">
        <v>0.20496894399999999</v>
      </c>
      <c r="W30">
        <v>6.0699999999999997E-2</v>
      </c>
      <c r="X30">
        <v>0.29189999999999999</v>
      </c>
      <c r="Y30">
        <v>0.2288</v>
      </c>
      <c r="Z30">
        <v>0.4793</v>
      </c>
    </row>
    <row r="31" spans="1:26" x14ac:dyDescent="0.2">
      <c r="A31" t="s">
        <v>48</v>
      </c>
      <c r="B31">
        <v>11146</v>
      </c>
      <c r="C31" t="s">
        <v>6897</v>
      </c>
      <c r="D31" t="s">
        <v>6911</v>
      </c>
      <c r="E31" t="s">
        <v>6948</v>
      </c>
      <c r="F31">
        <v>30</v>
      </c>
      <c r="G31">
        <v>136</v>
      </c>
      <c r="H31">
        <v>0.117647058</v>
      </c>
      <c r="I31">
        <v>0.31617646999999999</v>
      </c>
      <c r="J31">
        <v>0.37209302300000002</v>
      </c>
      <c r="K31">
        <v>0.27826086900000002</v>
      </c>
      <c r="L31">
        <v>0.234375</v>
      </c>
      <c r="M31">
        <v>0</v>
      </c>
      <c r="N31">
        <f t="shared" si="0"/>
        <v>0</v>
      </c>
      <c r="O31">
        <v>0</v>
      </c>
      <c r="P31">
        <v>0.32430875250000002</v>
      </c>
      <c r="Q31">
        <v>2.6715861749835298E-2</v>
      </c>
      <c r="R31">
        <v>0.55813953400000005</v>
      </c>
      <c r="S31">
        <v>0.33333333300000001</v>
      </c>
      <c r="T31">
        <v>6.9444443999999994E-2</v>
      </c>
      <c r="U31">
        <v>0.59722222199999997</v>
      </c>
      <c r="V31">
        <v>0.232558139</v>
      </c>
      <c r="W31">
        <v>0.115</v>
      </c>
      <c r="X31">
        <v>0.28770000000000001</v>
      </c>
      <c r="Y31">
        <v>0.3014</v>
      </c>
      <c r="Z31">
        <v>0.41099999999999998</v>
      </c>
    </row>
    <row r="32" spans="1:26" x14ac:dyDescent="0.2">
      <c r="A32" t="s">
        <v>48</v>
      </c>
      <c r="B32">
        <v>11146</v>
      </c>
      <c r="C32" t="s">
        <v>6898</v>
      </c>
      <c r="D32" t="s">
        <v>6911</v>
      </c>
      <c r="E32" t="s">
        <v>6949</v>
      </c>
      <c r="F32">
        <v>30</v>
      </c>
      <c r="G32">
        <v>79</v>
      </c>
      <c r="H32">
        <v>7.5949367000000004E-2</v>
      </c>
      <c r="I32">
        <v>0.227848101</v>
      </c>
      <c r="J32">
        <v>0.33333333300000001</v>
      </c>
      <c r="K32">
        <v>0.112676057</v>
      </c>
      <c r="L32">
        <v>0.32692307599999998</v>
      </c>
      <c r="M32">
        <v>0</v>
      </c>
      <c r="N32">
        <f t="shared" si="0"/>
        <v>0</v>
      </c>
      <c r="O32">
        <v>0</v>
      </c>
      <c r="P32">
        <v>0.87655278999999997</v>
      </c>
      <c r="Q32">
        <v>2.8071810957044301E-2</v>
      </c>
      <c r="R32">
        <v>1.25</v>
      </c>
      <c r="S32">
        <v>0.384615384</v>
      </c>
      <c r="T32">
        <v>0.307692307</v>
      </c>
      <c r="U32">
        <v>0.307692307</v>
      </c>
      <c r="V32">
        <v>0.125</v>
      </c>
      <c r="W32">
        <v>0.13170000000000001</v>
      </c>
      <c r="X32">
        <v>0.3019</v>
      </c>
      <c r="Y32">
        <v>0.28299999999999997</v>
      </c>
      <c r="Z32">
        <v>0.41510000000000002</v>
      </c>
    </row>
    <row r="33" spans="1:26" x14ac:dyDescent="0.2">
      <c r="A33" t="s">
        <v>49</v>
      </c>
      <c r="B33">
        <v>11165</v>
      </c>
      <c r="C33" t="s">
        <v>6881</v>
      </c>
      <c r="D33" t="s">
        <v>6911</v>
      </c>
      <c r="E33" t="s">
        <v>6950</v>
      </c>
      <c r="F33">
        <v>27</v>
      </c>
      <c r="G33">
        <v>131</v>
      </c>
      <c r="H33">
        <v>0.17557251900000001</v>
      </c>
      <c r="I33">
        <v>0.16793893100000001</v>
      </c>
      <c r="J33">
        <v>1.0454545449999999</v>
      </c>
      <c r="K33">
        <v>0.14018691599999999</v>
      </c>
      <c r="L33">
        <v>0.36585365800000003</v>
      </c>
      <c r="M33">
        <v>2</v>
      </c>
      <c r="N33">
        <f t="shared" si="0"/>
        <v>1.5267175572519083E-2</v>
      </c>
      <c r="O33">
        <v>2</v>
      </c>
      <c r="P33">
        <v>4.1940412760015704</v>
      </c>
      <c r="Q33">
        <v>-0.48010349832475102</v>
      </c>
      <c r="R33">
        <v>1.68</v>
      </c>
      <c r="S33">
        <v>0.51219512099999998</v>
      </c>
      <c r="T33">
        <v>0.18292682900000001</v>
      </c>
      <c r="U33">
        <v>0.30487804800000001</v>
      </c>
      <c r="V33">
        <v>0.16</v>
      </c>
      <c r="W33">
        <v>4.9000000000000002E-2</v>
      </c>
      <c r="X33">
        <v>0.31759999999999999</v>
      </c>
      <c r="Y33">
        <v>0.25879999999999997</v>
      </c>
      <c r="Z33">
        <v>0.42349999999999999</v>
      </c>
    </row>
    <row r="34" spans="1:26" x14ac:dyDescent="0.2">
      <c r="A34" t="s">
        <v>50</v>
      </c>
      <c r="B34">
        <v>11251</v>
      </c>
      <c r="C34" t="s">
        <v>6886</v>
      </c>
      <c r="D34" t="s">
        <v>6912</v>
      </c>
      <c r="E34" t="s">
        <v>6951</v>
      </c>
      <c r="F34">
        <v>30</v>
      </c>
      <c r="G34">
        <v>133</v>
      </c>
      <c r="H34">
        <v>0.12781954800000001</v>
      </c>
      <c r="I34">
        <v>0.33082706699999997</v>
      </c>
      <c r="J34">
        <v>0.38636363600000001</v>
      </c>
      <c r="K34">
        <v>0.14159292000000001</v>
      </c>
      <c r="L34">
        <v>0.28358208899999998</v>
      </c>
      <c r="M34">
        <v>0</v>
      </c>
      <c r="N34">
        <f t="shared" si="0"/>
        <v>0</v>
      </c>
      <c r="O34">
        <v>0</v>
      </c>
      <c r="P34">
        <v>0.73313491499999905</v>
      </c>
      <c r="Q34">
        <v>-6.5969062037765897E-2</v>
      </c>
      <c r="R34">
        <v>0.45945945900000001</v>
      </c>
      <c r="S34">
        <v>0.242857142</v>
      </c>
      <c r="T34">
        <v>0.22857142799999999</v>
      </c>
      <c r="U34">
        <v>0.52857142800000001</v>
      </c>
      <c r="V34">
        <v>0.27027026999999998</v>
      </c>
      <c r="W34">
        <v>0.13669999999999999</v>
      </c>
      <c r="X34">
        <v>0.2535</v>
      </c>
      <c r="Y34">
        <v>0.2394</v>
      </c>
      <c r="Z34">
        <v>0.50700000000000001</v>
      </c>
    </row>
    <row r="35" spans="1:26" x14ac:dyDescent="0.2">
      <c r="A35" t="s">
        <v>50</v>
      </c>
      <c r="B35">
        <v>11251</v>
      </c>
      <c r="C35" t="s">
        <v>6886</v>
      </c>
      <c r="D35" t="s">
        <v>6913</v>
      </c>
      <c r="E35" t="s">
        <v>6952</v>
      </c>
      <c r="F35">
        <v>30</v>
      </c>
      <c r="G35">
        <v>78</v>
      </c>
      <c r="H35">
        <v>0.14102564100000001</v>
      </c>
      <c r="I35">
        <v>0.39743589699999998</v>
      </c>
      <c r="J35">
        <v>0.35483870899999997</v>
      </c>
      <c r="K35">
        <v>0.15151515099999999</v>
      </c>
      <c r="L35">
        <v>0.181818181</v>
      </c>
      <c r="M35">
        <v>0</v>
      </c>
      <c r="N35">
        <f t="shared" si="0"/>
        <v>0</v>
      </c>
      <c r="O35">
        <v>0</v>
      </c>
      <c r="P35">
        <v>0.25315125249999998</v>
      </c>
      <c r="Q35">
        <v>-3.3657517284154802E-2</v>
      </c>
      <c r="R35">
        <v>0.571428571</v>
      </c>
      <c r="S35">
        <v>0.33333333300000001</v>
      </c>
      <c r="T35">
        <v>8.3333332999999996E-2</v>
      </c>
      <c r="U35">
        <v>0.58333333300000001</v>
      </c>
      <c r="V35">
        <v>0.28571428500000001</v>
      </c>
      <c r="W35">
        <v>0.1585</v>
      </c>
      <c r="X35">
        <v>0.22220000000000001</v>
      </c>
      <c r="Y35">
        <v>0.27779999999999999</v>
      </c>
      <c r="Z35">
        <v>0.5</v>
      </c>
    </row>
    <row r="36" spans="1:26" x14ac:dyDescent="0.2">
      <c r="A36" t="s">
        <v>51</v>
      </c>
      <c r="B36">
        <v>11255</v>
      </c>
      <c r="C36" t="s">
        <v>6888</v>
      </c>
      <c r="D36" t="s">
        <v>6911</v>
      </c>
      <c r="E36" t="s">
        <v>6953</v>
      </c>
      <c r="F36">
        <v>29</v>
      </c>
      <c r="G36">
        <v>172</v>
      </c>
      <c r="H36">
        <v>0.110465116</v>
      </c>
      <c r="I36">
        <v>0.156976744</v>
      </c>
      <c r="J36">
        <v>0.70370370299999996</v>
      </c>
      <c r="K36">
        <v>0.25503355700000002</v>
      </c>
      <c r="L36">
        <v>0.33898305000000001</v>
      </c>
      <c r="M36">
        <v>0</v>
      </c>
      <c r="N36">
        <f t="shared" si="0"/>
        <v>0</v>
      </c>
      <c r="O36">
        <v>3</v>
      </c>
      <c r="P36">
        <v>4.2912978540419404</v>
      </c>
      <c r="Q36">
        <v>-1.5262112458003601</v>
      </c>
      <c r="R36">
        <v>0.86</v>
      </c>
      <c r="S36">
        <v>0.35537190000000002</v>
      </c>
      <c r="T36">
        <v>0.23140495799999999</v>
      </c>
      <c r="U36">
        <v>0.41322313999999999</v>
      </c>
      <c r="V36">
        <v>0.18</v>
      </c>
      <c r="W36">
        <v>0.1004</v>
      </c>
      <c r="X36">
        <v>0.22220000000000001</v>
      </c>
      <c r="Y36">
        <v>0.1905</v>
      </c>
      <c r="Z36">
        <v>0.58730000000000004</v>
      </c>
    </row>
    <row r="37" spans="1:26" x14ac:dyDescent="0.2">
      <c r="A37" t="s">
        <v>52</v>
      </c>
      <c r="B37">
        <v>11270</v>
      </c>
      <c r="C37" t="s">
        <v>6889</v>
      </c>
      <c r="D37" t="s">
        <v>6911</v>
      </c>
      <c r="E37" t="s">
        <v>6954</v>
      </c>
      <c r="F37">
        <v>28</v>
      </c>
      <c r="G37">
        <v>88</v>
      </c>
      <c r="H37">
        <v>0.113636363</v>
      </c>
      <c r="I37">
        <v>0.181818181</v>
      </c>
      <c r="J37">
        <v>0.625</v>
      </c>
      <c r="K37">
        <v>0.256756757</v>
      </c>
      <c r="L37">
        <v>0.29090908999999998</v>
      </c>
      <c r="M37">
        <v>3</v>
      </c>
      <c r="N37">
        <f t="shared" si="0"/>
        <v>3.4090909090909088E-2</v>
      </c>
      <c r="O37">
        <v>2</v>
      </c>
      <c r="P37">
        <v>5.2166196621498901</v>
      </c>
      <c r="Q37">
        <v>-0.31519325904082501</v>
      </c>
      <c r="R37">
        <v>1.19047619</v>
      </c>
      <c r="S37">
        <v>0.42372881299999998</v>
      </c>
      <c r="T37">
        <v>0.22033898299999999</v>
      </c>
      <c r="U37">
        <v>0.355932203</v>
      </c>
      <c r="V37">
        <v>4.7619046999999998E-2</v>
      </c>
      <c r="W37">
        <v>0.14499999999999999</v>
      </c>
      <c r="X37">
        <v>0.33900000000000002</v>
      </c>
      <c r="Y37">
        <v>0.18640000000000001</v>
      </c>
      <c r="Z37">
        <v>0.47460000000000002</v>
      </c>
    </row>
    <row r="38" spans="1:26" x14ac:dyDescent="0.2">
      <c r="A38" t="s">
        <v>53</v>
      </c>
      <c r="B38">
        <v>11287</v>
      </c>
      <c r="C38" t="s">
        <v>6885</v>
      </c>
      <c r="D38" t="s">
        <v>6911</v>
      </c>
      <c r="E38" t="s">
        <v>6955</v>
      </c>
      <c r="F38">
        <v>31</v>
      </c>
      <c r="G38">
        <v>118</v>
      </c>
      <c r="H38">
        <v>0.144067796</v>
      </c>
      <c r="I38">
        <v>0.101694915</v>
      </c>
      <c r="J38">
        <v>1.416666666</v>
      </c>
      <c r="K38">
        <v>0.13978494699999999</v>
      </c>
      <c r="L38">
        <v>0.25925925900000002</v>
      </c>
      <c r="M38">
        <v>1</v>
      </c>
      <c r="N38">
        <f t="shared" si="0"/>
        <v>8.4745762711864406E-3</v>
      </c>
      <c r="O38">
        <v>1</v>
      </c>
      <c r="P38">
        <v>1.6233787567514499</v>
      </c>
      <c r="Q38">
        <v>-0.29211387608665901</v>
      </c>
      <c r="R38">
        <v>0.88888888799999999</v>
      </c>
      <c r="S38">
        <v>0.39024390199999998</v>
      </c>
      <c r="T38">
        <v>0.17073170700000001</v>
      </c>
      <c r="U38">
        <v>0.43902438999999999</v>
      </c>
      <c r="V38">
        <v>0.36111111099999998</v>
      </c>
      <c r="W38">
        <v>7.17E-2</v>
      </c>
      <c r="X38">
        <v>0.36899999999999999</v>
      </c>
      <c r="Y38">
        <v>0.21429999999999999</v>
      </c>
      <c r="Z38">
        <v>0.41670000000000001</v>
      </c>
    </row>
    <row r="39" spans="1:26" x14ac:dyDescent="0.2">
      <c r="A39" t="s">
        <v>54</v>
      </c>
      <c r="B39">
        <v>11338</v>
      </c>
      <c r="C39" t="s">
        <v>6899</v>
      </c>
      <c r="D39" t="s">
        <v>6912</v>
      </c>
      <c r="E39" t="s">
        <v>6956</v>
      </c>
      <c r="F39">
        <v>28</v>
      </c>
      <c r="G39">
        <v>282</v>
      </c>
      <c r="H39">
        <v>6.7375885999999996E-2</v>
      </c>
      <c r="I39">
        <v>0.13829787199999999</v>
      </c>
      <c r="J39">
        <v>0.48717948700000002</v>
      </c>
      <c r="K39">
        <v>0.15234375</v>
      </c>
      <c r="L39">
        <v>0.34883720899999998</v>
      </c>
      <c r="M39">
        <v>11</v>
      </c>
      <c r="N39">
        <f t="shared" si="0"/>
        <v>3.9007092198581561E-2</v>
      </c>
      <c r="O39">
        <v>5</v>
      </c>
      <c r="P39">
        <v>5.4624795207353403</v>
      </c>
      <c r="Q39">
        <v>0.28929963550763199</v>
      </c>
      <c r="R39">
        <v>1.183098591</v>
      </c>
      <c r="S39">
        <v>0.38356164300000001</v>
      </c>
      <c r="T39">
        <v>0.29223744200000001</v>
      </c>
      <c r="U39">
        <v>0.32420091299999998</v>
      </c>
      <c r="V39">
        <v>0.22535211199999999</v>
      </c>
      <c r="W39">
        <v>8.0500000000000002E-2</v>
      </c>
      <c r="X39">
        <v>0.33329999999999999</v>
      </c>
      <c r="Y39">
        <v>0.2883</v>
      </c>
      <c r="Z39">
        <v>0.37840000000000001</v>
      </c>
    </row>
    <row r="40" spans="1:26" x14ac:dyDescent="0.2">
      <c r="A40" t="s">
        <v>55</v>
      </c>
      <c r="B40">
        <v>11379</v>
      </c>
      <c r="C40" t="s">
        <v>6900</v>
      </c>
      <c r="D40" t="s">
        <v>6911</v>
      </c>
      <c r="E40" t="s">
        <v>6957</v>
      </c>
      <c r="F40">
        <v>26</v>
      </c>
      <c r="G40">
        <v>75</v>
      </c>
      <c r="H40">
        <v>0.10666666599999999</v>
      </c>
      <c r="I40">
        <v>0.22666666599999999</v>
      </c>
      <c r="J40">
        <v>0.47058823500000002</v>
      </c>
      <c r="K40">
        <v>0.18181818199999999</v>
      </c>
      <c r="L40">
        <v>0.30434782599999999</v>
      </c>
      <c r="M40">
        <v>8</v>
      </c>
      <c r="N40">
        <f t="shared" si="0"/>
        <v>0.10666666666666667</v>
      </c>
      <c r="O40">
        <v>0</v>
      </c>
      <c r="P40">
        <v>6.1810852342033602</v>
      </c>
      <c r="Q40">
        <v>1.6169200696167501</v>
      </c>
      <c r="R40">
        <v>1.3076923069999999</v>
      </c>
      <c r="S40">
        <v>0.369565217</v>
      </c>
      <c r="T40">
        <v>0.34782608599999998</v>
      </c>
      <c r="U40">
        <v>0.28260869500000002</v>
      </c>
      <c r="V40">
        <v>0</v>
      </c>
      <c r="W40">
        <v>9.3899999999999997E-2</v>
      </c>
      <c r="X40">
        <v>0.26</v>
      </c>
      <c r="Y40">
        <v>0.26</v>
      </c>
      <c r="Z40">
        <v>0.48</v>
      </c>
    </row>
    <row r="41" spans="1:26" x14ac:dyDescent="0.2">
      <c r="A41" t="s">
        <v>56</v>
      </c>
      <c r="B41">
        <v>11400</v>
      </c>
      <c r="C41" t="s">
        <v>6881</v>
      </c>
      <c r="D41" t="s">
        <v>6911</v>
      </c>
      <c r="E41" t="s">
        <v>6958</v>
      </c>
      <c r="F41">
        <v>26</v>
      </c>
      <c r="G41">
        <v>330</v>
      </c>
      <c r="H41">
        <v>3.6363635999999998E-2</v>
      </c>
      <c r="I41">
        <v>0.1</v>
      </c>
      <c r="J41">
        <v>0.36363636300000002</v>
      </c>
      <c r="K41">
        <v>0.149350649</v>
      </c>
      <c r="L41">
        <v>0.25278810400000001</v>
      </c>
      <c r="M41">
        <v>2</v>
      </c>
      <c r="N41">
        <f t="shared" si="0"/>
        <v>6.0606060606060606E-3</v>
      </c>
      <c r="O41">
        <v>1</v>
      </c>
      <c r="P41">
        <v>4.1800086211572403</v>
      </c>
      <c r="Q41">
        <v>2.73206001147627E-2</v>
      </c>
      <c r="R41">
        <v>1.1333333329999999</v>
      </c>
      <c r="S41">
        <v>0.42960288800000002</v>
      </c>
      <c r="T41">
        <v>0.19133574</v>
      </c>
      <c r="U41">
        <v>0.37906137099999998</v>
      </c>
      <c r="V41">
        <v>0.266666666</v>
      </c>
      <c r="W41">
        <v>7.8E-2</v>
      </c>
      <c r="X41">
        <v>0.25619999999999998</v>
      </c>
      <c r="Y41">
        <v>0.2384</v>
      </c>
      <c r="Z41">
        <v>0.50529999999999997</v>
      </c>
    </row>
    <row r="42" spans="1:26" x14ac:dyDescent="0.2">
      <c r="A42" t="s">
        <v>57</v>
      </c>
      <c r="B42">
        <v>11472</v>
      </c>
      <c r="C42" t="s">
        <v>6884</v>
      </c>
      <c r="D42" t="s">
        <v>6911</v>
      </c>
      <c r="E42" t="s">
        <v>6959</v>
      </c>
      <c r="F42">
        <v>27</v>
      </c>
      <c r="G42">
        <v>393</v>
      </c>
      <c r="H42">
        <v>0.13740458</v>
      </c>
      <c r="I42">
        <v>0.20101781099999999</v>
      </c>
      <c r="J42">
        <v>0.68354430300000002</v>
      </c>
      <c r="K42">
        <v>0.21884498499999999</v>
      </c>
      <c r="L42">
        <v>0.29487179400000002</v>
      </c>
      <c r="M42">
        <v>0</v>
      </c>
      <c r="N42">
        <f t="shared" si="0"/>
        <v>0</v>
      </c>
      <c r="O42">
        <v>2</v>
      </c>
      <c r="P42">
        <v>2.4519347169484802</v>
      </c>
      <c r="Q42">
        <v>-0.95127819530898705</v>
      </c>
      <c r="R42">
        <v>1.4878048779999999</v>
      </c>
      <c r="S42">
        <v>0.48995983900000001</v>
      </c>
      <c r="T42">
        <v>0.180722891</v>
      </c>
      <c r="U42">
        <v>0.32931726900000002</v>
      </c>
      <c r="V42">
        <v>0.134146341</v>
      </c>
      <c r="W42">
        <v>9.7500000000000003E-2</v>
      </c>
      <c r="X42">
        <v>0.25</v>
      </c>
      <c r="Y42">
        <v>0.26190000000000002</v>
      </c>
      <c r="Z42">
        <v>0.48809999999999998</v>
      </c>
    </row>
    <row r="43" spans="1:26" x14ac:dyDescent="0.2">
      <c r="A43" t="s">
        <v>58</v>
      </c>
      <c r="B43">
        <v>11489</v>
      </c>
      <c r="C43" t="s">
        <v>6899</v>
      </c>
      <c r="D43" t="s">
        <v>6912</v>
      </c>
      <c r="E43" t="s">
        <v>6960</v>
      </c>
      <c r="F43">
        <v>28</v>
      </c>
      <c r="G43">
        <v>247</v>
      </c>
      <c r="H43">
        <v>0.101214574</v>
      </c>
      <c r="I43">
        <v>0.27935222599999998</v>
      </c>
      <c r="J43">
        <v>0.36231883999999998</v>
      </c>
      <c r="K43">
        <v>0.21559633</v>
      </c>
      <c r="L43">
        <v>0.31468531399999999</v>
      </c>
      <c r="M43">
        <v>10</v>
      </c>
      <c r="N43">
        <f t="shared" si="0"/>
        <v>4.048582995951417E-2</v>
      </c>
      <c r="O43">
        <v>6</v>
      </c>
      <c r="P43">
        <v>6.4918945381817599</v>
      </c>
      <c r="Q43">
        <v>-0.28273523616371599</v>
      </c>
      <c r="R43">
        <v>0.62820512799999995</v>
      </c>
      <c r="S43">
        <v>0.32450331100000002</v>
      </c>
      <c r="T43">
        <v>0.15894039700000001</v>
      </c>
      <c r="U43">
        <v>0.516556291</v>
      </c>
      <c r="V43">
        <v>0.14102564100000001</v>
      </c>
      <c r="W43">
        <v>0.1421</v>
      </c>
      <c r="X43">
        <v>0.24340000000000001</v>
      </c>
      <c r="Y43">
        <v>0.22370000000000001</v>
      </c>
      <c r="Z43">
        <v>0.53290000000000004</v>
      </c>
    </row>
    <row r="44" spans="1:26" x14ac:dyDescent="0.2">
      <c r="A44" t="s">
        <v>59</v>
      </c>
      <c r="B44">
        <v>11494</v>
      </c>
      <c r="C44" t="s">
        <v>6883</v>
      </c>
      <c r="D44" t="s">
        <v>6911</v>
      </c>
      <c r="E44" t="s">
        <v>6961</v>
      </c>
      <c r="F44">
        <v>27</v>
      </c>
      <c r="G44">
        <v>317</v>
      </c>
      <c r="H44">
        <v>7.8864352999999998E-2</v>
      </c>
      <c r="I44">
        <v>0.17350157699999999</v>
      </c>
      <c r="J44">
        <v>0.45454545400000002</v>
      </c>
      <c r="K44">
        <v>0.16376306600000001</v>
      </c>
      <c r="L44">
        <v>0.33039647500000002</v>
      </c>
      <c r="M44">
        <v>3</v>
      </c>
      <c r="N44">
        <f t="shared" si="0"/>
        <v>9.4637223974763408E-3</v>
      </c>
      <c r="O44">
        <v>4</v>
      </c>
      <c r="P44">
        <v>4.6927584562467102</v>
      </c>
      <c r="Q44">
        <v>-1.4174345872015599</v>
      </c>
      <c r="R44">
        <v>1.1910112349999999</v>
      </c>
      <c r="S44">
        <v>0.45689655099999998</v>
      </c>
      <c r="T44">
        <v>0.159482758</v>
      </c>
      <c r="U44">
        <v>0.38362068900000001</v>
      </c>
      <c r="V44">
        <v>0.15730337</v>
      </c>
      <c r="W44">
        <v>0.1147</v>
      </c>
      <c r="X44">
        <v>0.2712</v>
      </c>
      <c r="Y44">
        <v>0.26269999999999999</v>
      </c>
      <c r="Z44">
        <v>0.46610000000000001</v>
      </c>
    </row>
    <row r="45" spans="1:26" x14ac:dyDescent="0.2">
      <c r="A45" t="s">
        <v>60</v>
      </c>
      <c r="B45">
        <v>1159</v>
      </c>
      <c r="C45" t="s">
        <v>6887</v>
      </c>
      <c r="D45" t="s">
        <v>6911</v>
      </c>
      <c r="E45" t="s">
        <v>6962</v>
      </c>
      <c r="F45">
        <v>33</v>
      </c>
      <c r="G45">
        <v>417</v>
      </c>
      <c r="H45">
        <v>6.4748201000000005E-2</v>
      </c>
      <c r="I45">
        <v>0.16067146199999999</v>
      </c>
      <c r="J45">
        <v>0.402985074</v>
      </c>
      <c r="K45">
        <v>0.118421052</v>
      </c>
      <c r="L45">
        <v>0.331168831</v>
      </c>
      <c r="M45">
        <v>21</v>
      </c>
      <c r="N45">
        <f t="shared" si="0"/>
        <v>5.0359712230215826E-2</v>
      </c>
      <c r="O45">
        <v>4</v>
      </c>
      <c r="P45">
        <v>6.5588480118809898</v>
      </c>
      <c r="Q45">
        <v>2.4678648649714798</v>
      </c>
      <c r="R45">
        <v>1.5869565210000001</v>
      </c>
      <c r="S45">
        <v>0.46945337599999998</v>
      </c>
      <c r="T45">
        <v>0.23472668799999999</v>
      </c>
      <c r="U45">
        <v>0.29581993499999998</v>
      </c>
      <c r="V45">
        <v>0.19565217300000001</v>
      </c>
      <c r="W45">
        <v>0.10589999999999999</v>
      </c>
      <c r="X45">
        <v>0.37740000000000001</v>
      </c>
      <c r="Y45">
        <v>0.2233</v>
      </c>
      <c r="Z45">
        <v>0.39939999999999998</v>
      </c>
    </row>
    <row r="46" spans="1:26" x14ac:dyDescent="0.2">
      <c r="A46" t="s">
        <v>61</v>
      </c>
      <c r="B46">
        <v>11611</v>
      </c>
      <c r="C46" t="s">
        <v>6885</v>
      </c>
      <c r="D46" t="s">
        <v>6911</v>
      </c>
      <c r="E46" t="s">
        <v>6963</v>
      </c>
      <c r="F46">
        <v>26</v>
      </c>
      <c r="G46">
        <v>180</v>
      </c>
      <c r="H46">
        <v>7.7777777000000006E-2</v>
      </c>
      <c r="I46">
        <v>0.177777777</v>
      </c>
      <c r="J46">
        <v>0.4375</v>
      </c>
      <c r="K46">
        <v>0.169696969</v>
      </c>
      <c r="L46">
        <v>0.359375</v>
      </c>
      <c r="M46">
        <v>2</v>
      </c>
      <c r="N46">
        <f t="shared" si="0"/>
        <v>1.1111111111111112E-2</v>
      </c>
      <c r="O46">
        <v>1</v>
      </c>
      <c r="P46">
        <v>3.7776610602591001</v>
      </c>
      <c r="Q46">
        <v>-7.8755942231509807E-2</v>
      </c>
      <c r="R46">
        <v>1.104166666</v>
      </c>
      <c r="S46">
        <v>0.40458015200000003</v>
      </c>
      <c r="T46">
        <v>0.22900763299999999</v>
      </c>
      <c r="U46">
        <v>0.36641221299999999</v>
      </c>
      <c r="V46">
        <v>0.1875</v>
      </c>
      <c r="W46">
        <v>0.12770000000000001</v>
      </c>
      <c r="X46">
        <v>0.2707</v>
      </c>
      <c r="Y46">
        <v>0.21049999999999999</v>
      </c>
      <c r="Z46">
        <v>0.51880000000000004</v>
      </c>
    </row>
    <row r="47" spans="1:26" x14ac:dyDescent="0.2">
      <c r="A47" t="s">
        <v>62</v>
      </c>
      <c r="B47">
        <v>11624</v>
      </c>
      <c r="C47" t="s">
        <v>6883</v>
      </c>
      <c r="D47" t="s">
        <v>6911</v>
      </c>
      <c r="E47" t="s">
        <v>6964</v>
      </c>
      <c r="F47">
        <v>30</v>
      </c>
      <c r="G47">
        <v>424</v>
      </c>
      <c r="H47">
        <v>0.16981131999999999</v>
      </c>
      <c r="I47">
        <v>0.29481131999999999</v>
      </c>
      <c r="J47">
        <v>0.57599999999999996</v>
      </c>
      <c r="K47">
        <v>0.26878612699999999</v>
      </c>
      <c r="L47">
        <v>0.34</v>
      </c>
      <c r="M47">
        <v>2</v>
      </c>
      <c r="N47">
        <f t="shared" si="0"/>
        <v>4.7169811320754715E-3</v>
      </c>
      <c r="O47">
        <v>1</v>
      </c>
      <c r="P47">
        <v>3.3801886000243302</v>
      </c>
      <c r="Q47">
        <v>-1.6418931481894099E-2</v>
      </c>
      <c r="R47">
        <v>1.194805194</v>
      </c>
      <c r="S47">
        <v>0.41818181799999998</v>
      </c>
      <c r="T47">
        <v>0.23181818100000001</v>
      </c>
      <c r="U47">
        <v>0.35</v>
      </c>
      <c r="V47">
        <v>0.181818181</v>
      </c>
      <c r="W47">
        <v>0.1174</v>
      </c>
      <c r="X47">
        <v>0.32890000000000003</v>
      </c>
      <c r="Y47">
        <v>0.28889999999999999</v>
      </c>
      <c r="Z47">
        <v>0.38219999999999998</v>
      </c>
    </row>
    <row r="48" spans="1:26" x14ac:dyDescent="0.2">
      <c r="A48" t="s">
        <v>63</v>
      </c>
      <c r="B48">
        <v>11761</v>
      </c>
      <c r="C48" t="s">
        <v>6895</v>
      </c>
      <c r="D48" t="s">
        <v>6911</v>
      </c>
      <c r="E48" t="s">
        <v>6965</v>
      </c>
      <c r="F48">
        <v>27</v>
      </c>
      <c r="G48">
        <v>234</v>
      </c>
      <c r="H48">
        <v>0.15384615300000001</v>
      </c>
      <c r="I48">
        <v>0.30341880300000001</v>
      </c>
      <c r="J48">
        <v>0.50704225300000005</v>
      </c>
      <c r="K48">
        <v>0.15873015900000001</v>
      </c>
      <c r="L48">
        <v>0.382608695</v>
      </c>
      <c r="M48">
        <v>10</v>
      </c>
      <c r="N48">
        <f t="shared" si="0"/>
        <v>4.2735042735042736E-2</v>
      </c>
      <c r="O48">
        <v>3</v>
      </c>
      <c r="P48">
        <v>6.1833825217826304</v>
      </c>
      <c r="Q48">
        <v>0.49516147340182198</v>
      </c>
      <c r="R48">
        <v>0.75471698099999995</v>
      </c>
      <c r="S48">
        <v>0.34188034099999998</v>
      </c>
      <c r="T48">
        <v>0.20512820500000001</v>
      </c>
      <c r="U48">
        <v>0.45299145200000002</v>
      </c>
      <c r="V48">
        <v>0.26415094300000003</v>
      </c>
      <c r="W48">
        <v>0.1105</v>
      </c>
      <c r="X48">
        <v>0.36070000000000002</v>
      </c>
      <c r="Y48">
        <v>0.27050000000000002</v>
      </c>
      <c r="Z48">
        <v>0.36890000000000001</v>
      </c>
    </row>
    <row r="49" spans="1:26" x14ac:dyDescent="0.2">
      <c r="A49" t="s">
        <v>64</v>
      </c>
      <c r="B49">
        <v>11850</v>
      </c>
      <c r="C49" t="s">
        <v>6893</v>
      </c>
      <c r="D49" t="s">
        <v>6911</v>
      </c>
      <c r="E49" t="s">
        <v>6966</v>
      </c>
      <c r="F49">
        <v>27</v>
      </c>
      <c r="G49">
        <v>63</v>
      </c>
      <c r="H49">
        <v>0.126984126</v>
      </c>
      <c r="I49">
        <v>0.26984126899999999</v>
      </c>
      <c r="J49">
        <v>0.47058823500000002</v>
      </c>
      <c r="K49">
        <v>0.27777777799999998</v>
      </c>
      <c r="L49">
        <v>0.41176470500000001</v>
      </c>
      <c r="M49">
        <v>3</v>
      </c>
      <c r="N49">
        <f t="shared" si="0"/>
        <v>4.7619047619047616E-2</v>
      </c>
      <c r="O49">
        <v>1</v>
      </c>
      <c r="P49">
        <v>5.6392117933931596</v>
      </c>
      <c r="Q49">
        <v>9.4528198998886995E-2</v>
      </c>
      <c r="R49">
        <v>1.5454545449999999</v>
      </c>
      <c r="S49">
        <v>0.44736842100000002</v>
      </c>
      <c r="T49">
        <v>0.263157894</v>
      </c>
      <c r="U49">
        <v>0.28947368400000001</v>
      </c>
      <c r="V49">
        <v>0</v>
      </c>
      <c r="W49">
        <v>0.12039999999999999</v>
      </c>
      <c r="X49">
        <v>0.1842</v>
      </c>
      <c r="Y49">
        <v>0.23680000000000001</v>
      </c>
      <c r="Z49">
        <v>0.57889999999999997</v>
      </c>
    </row>
    <row r="50" spans="1:26" x14ac:dyDescent="0.2">
      <c r="A50" t="s">
        <v>65</v>
      </c>
      <c r="B50">
        <v>11859</v>
      </c>
      <c r="C50" t="s">
        <v>6894</v>
      </c>
      <c r="D50" t="s">
        <v>6911</v>
      </c>
      <c r="E50" t="s">
        <v>6967</v>
      </c>
      <c r="F50">
        <v>27</v>
      </c>
      <c r="G50">
        <v>494</v>
      </c>
      <c r="H50">
        <v>9.3117407999999999E-2</v>
      </c>
      <c r="I50">
        <v>0.17408906800000001</v>
      </c>
      <c r="J50">
        <v>0.53488371999999995</v>
      </c>
      <c r="K50">
        <v>0.169683258</v>
      </c>
      <c r="L50">
        <v>0.34604105499999999</v>
      </c>
      <c r="M50">
        <v>4</v>
      </c>
      <c r="N50">
        <f t="shared" si="0"/>
        <v>8.0971659919028341E-3</v>
      </c>
      <c r="O50">
        <v>7</v>
      </c>
      <c r="P50">
        <v>3.2821357600208598</v>
      </c>
      <c r="Q50">
        <v>-2.3126448356779199</v>
      </c>
      <c r="R50">
        <v>1.4909090899999999</v>
      </c>
      <c r="S50">
        <v>0.45938375300000001</v>
      </c>
      <c r="T50">
        <v>0.23249299700000001</v>
      </c>
      <c r="U50">
        <v>0.30812324899999999</v>
      </c>
      <c r="V50">
        <v>0.11818181799999999</v>
      </c>
      <c r="W50">
        <v>8.0500000000000002E-2</v>
      </c>
      <c r="X50">
        <v>0.29480000000000001</v>
      </c>
      <c r="Y50">
        <v>0.24790000000000001</v>
      </c>
      <c r="Z50">
        <v>0.45729999999999998</v>
      </c>
    </row>
    <row r="51" spans="1:26" x14ac:dyDescent="0.2">
      <c r="A51" t="s">
        <v>66</v>
      </c>
      <c r="B51">
        <v>11863</v>
      </c>
      <c r="C51" t="s">
        <v>6885</v>
      </c>
      <c r="D51" t="s">
        <v>6911</v>
      </c>
      <c r="E51" t="s">
        <v>6968</v>
      </c>
      <c r="F51">
        <v>27</v>
      </c>
      <c r="G51">
        <v>312</v>
      </c>
      <c r="H51">
        <v>1.9230769000000002E-2</v>
      </c>
      <c r="I51">
        <v>0.259615384</v>
      </c>
      <c r="J51">
        <v>7.4074074000000004E-2</v>
      </c>
      <c r="K51">
        <v>0.18333333299999999</v>
      </c>
      <c r="L51">
        <v>0.35748792200000001</v>
      </c>
      <c r="M51">
        <v>15</v>
      </c>
      <c r="N51">
        <f t="shared" si="0"/>
        <v>4.807692307692308E-2</v>
      </c>
      <c r="O51">
        <v>6</v>
      </c>
      <c r="P51">
        <v>5.3451000741600803</v>
      </c>
      <c r="Q51">
        <v>-7.2014078847132595E-2</v>
      </c>
      <c r="R51">
        <v>2.56</v>
      </c>
      <c r="S51">
        <v>0.59259259200000003</v>
      </c>
      <c r="T51">
        <v>0.17592592500000001</v>
      </c>
      <c r="U51">
        <v>0.23148148099999999</v>
      </c>
      <c r="V51">
        <v>0.16</v>
      </c>
      <c r="W51">
        <v>0.20580000000000001</v>
      </c>
      <c r="X51">
        <v>0.30630000000000002</v>
      </c>
      <c r="Y51">
        <v>0.22070000000000001</v>
      </c>
      <c r="Z51">
        <v>0.47299999999999998</v>
      </c>
    </row>
    <row r="52" spans="1:26" x14ac:dyDescent="0.2">
      <c r="A52" t="s">
        <v>67</v>
      </c>
      <c r="B52">
        <v>11875</v>
      </c>
      <c r="C52" t="s">
        <v>6898</v>
      </c>
      <c r="D52" t="s">
        <v>6911</v>
      </c>
      <c r="E52" t="s">
        <v>6969</v>
      </c>
      <c r="F52">
        <v>27</v>
      </c>
      <c r="G52">
        <v>181</v>
      </c>
      <c r="H52">
        <v>3.3149170999999998E-2</v>
      </c>
      <c r="I52">
        <v>0.22651933699999999</v>
      </c>
      <c r="J52">
        <v>0.146341463</v>
      </c>
      <c r="K52">
        <v>0.267441861</v>
      </c>
      <c r="L52">
        <v>0.36065573699999998</v>
      </c>
      <c r="M52">
        <v>5</v>
      </c>
      <c r="N52">
        <f t="shared" si="0"/>
        <v>2.7624309392265192E-2</v>
      </c>
      <c r="O52">
        <v>0</v>
      </c>
      <c r="P52">
        <v>7.55540534008147</v>
      </c>
      <c r="Q52">
        <v>1.0561436368152499</v>
      </c>
      <c r="R52">
        <v>0.92727272699999996</v>
      </c>
      <c r="S52">
        <v>0.389312977</v>
      </c>
      <c r="T52">
        <v>0.190839694</v>
      </c>
      <c r="U52">
        <v>0.41984732800000002</v>
      </c>
      <c r="V52">
        <v>0.27272727200000002</v>
      </c>
      <c r="W52">
        <v>0.18890000000000001</v>
      </c>
      <c r="X52">
        <v>0.22559999999999999</v>
      </c>
      <c r="Y52">
        <v>0.24809999999999999</v>
      </c>
      <c r="Z52">
        <v>0.52629999999999999</v>
      </c>
    </row>
    <row r="53" spans="1:26" x14ac:dyDescent="0.2">
      <c r="A53" t="s">
        <v>68</v>
      </c>
      <c r="B53">
        <v>11894</v>
      </c>
      <c r="C53" t="s">
        <v>6901</v>
      </c>
      <c r="D53" t="s">
        <v>6911</v>
      </c>
      <c r="E53" t="s">
        <v>6970</v>
      </c>
      <c r="F53">
        <v>27</v>
      </c>
      <c r="G53">
        <v>233</v>
      </c>
      <c r="H53">
        <v>0.103004291</v>
      </c>
      <c r="I53">
        <v>0.19742489199999999</v>
      </c>
      <c r="J53">
        <v>0.52173913000000005</v>
      </c>
      <c r="K53">
        <v>0.16097560999999999</v>
      </c>
      <c r="L53">
        <v>0.33548387000000002</v>
      </c>
      <c r="M53">
        <v>3</v>
      </c>
      <c r="N53">
        <f t="shared" si="0"/>
        <v>1.2875536480686695E-2</v>
      </c>
      <c r="O53">
        <v>3</v>
      </c>
      <c r="P53">
        <v>5.6008392487480299</v>
      </c>
      <c r="Q53">
        <v>-0.91107224853476498</v>
      </c>
      <c r="R53">
        <v>1.6875</v>
      </c>
      <c r="S53">
        <v>0.51265822699999997</v>
      </c>
      <c r="T53">
        <v>0.18354430299999999</v>
      </c>
      <c r="U53">
        <v>0.30379746800000001</v>
      </c>
      <c r="V53">
        <v>0.3125</v>
      </c>
      <c r="W53">
        <v>0.12429999999999999</v>
      </c>
      <c r="X53">
        <v>0.32919999999999999</v>
      </c>
      <c r="Y53">
        <v>0.27950000000000003</v>
      </c>
      <c r="Z53">
        <v>0.39129999999999998</v>
      </c>
    </row>
    <row r="54" spans="1:26" x14ac:dyDescent="0.2">
      <c r="A54" t="s">
        <v>69</v>
      </c>
      <c r="B54">
        <v>11905</v>
      </c>
      <c r="C54" t="s">
        <v>6902</v>
      </c>
      <c r="D54" t="s">
        <v>6911</v>
      </c>
      <c r="E54" t="s">
        <v>6971</v>
      </c>
      <c r="F54">
        <v>27</v>
      </c>
      <c r="G54">
        <v>104</v>
      </c>
      <c r="H54">
        <v>6.7307692000000002E-2</v>
      </c>
      <c r="I54">
        <v>0.23076922999999999</v>
      </c>
      <c r="J54">
        <v>0.29166666600000002</v>
      </c>
      <c r="K54">
        <v>8.2474226999999997E-2</v>
      </c>
      <c r="L54">
        <v>0.35211267600000001</v>
      </c>
      <c r="M54">
        <v>3</v>
      </c>
      <c r="N54">
        <f t="shared" si="0"/>
        <v>2.8846153846153848E-2</v>
      </c>
      <c r="O54">
        <v>2</v>
      </c>
      <c r="P54">
        <v>3.8140851318935498</v>
      </c>
      <c r="Q54">
        <v>-0.41806784074287801</v>
      </c>
      <c r="R54">
        <v>3.3076923069999999</v>
      </c>
      <c r="S54">
        <v>0.59722222199999997</v>
      </c>
      <c r="T54">
        <v>0.222222222</v>
      </c>
      <c r="U54">
        <v>0.18055555500000001</v>
      </c>
      <c r="V54">
        <v>0.23076922999999999</v>
      </c>
      <c r="W54">
        <v>0.1018</v>
      </c>
      <c r="X54">
        <v>0.48649999999999999</v>
      </c>
      <c r="Y54">
        <v>0.18920000000000001</v>
      </c>
      <c r="Z54">
        <v>0.32429999999999998</v>
      </c>
    </row>
    <row r="55" spans="1:26" x14ac:dyDescent="0.2">
      <c r="A55" t="s">
        <v>70</v>
      </c>
      <c r="B55">
        <v>11935</v>
      </c>
      <c r="C55" t="s">
        <v>6889</v>
      </c>
      <c r="D55" t="s">
        <v>6911</v>
      </c>
      <c r="E55" t="s">
        <v>6972</v>
      </c>
      <c r="F55">
        <v>30</v>
      </c>
      <c r="G55">
        <v>453</v>
      </c>
      <c r="H55">
        <v>0.141280353</v>
      </c>
      <c r="I55">
        <v>0.36423841000000001</v>
      </c>
      <c r="J55">
        <v>0.387878787</v>
      </c>
      <c r="K55">
        <v>0.26684636099999998</v>
      </c>
      <c r="L55">
        <v>0.33152173899999998</v>
      </c>
      <c r="M55">
        <v>6</v>
      </c>
      <c r="N55">
        <f t="shared" si="0"/>
        <v>1.3245033112582781E-2</v>
      </c>
      <c r="O55">
        <v>3</v>
      </c>
      <c r="P55">
        <v>5.3840059146266599</v>
      </c>
      <c r="Q55">
        <v>-5.6993663893081199E-2</v>
      </c>
      <c r="R55">
        <v>0.63636363600000001</v>
      </c>
      <c r="S55">
        <v>0.30882352899999999</v>
      </c>
      <c r="T55">
        <v>0.20588235199999999</v>
      </c>
      <c r="U55">
        <v>0.48529411700000002</v>
      </c>
      <c r="V55">
        <v>0.111111111</v>
      </c>
      <c r="W55">
        <v>0.13550000000000001</v>
      </c>
      <c r="X55">
        <v>0.3029</v>
      </c>
      <c r="Y55">
        <v>0.2404</v>
      </c>
      <c r="Z55">
        <v>0.45669999999999999</v>
      </c>
    </row>
    <row r="56" spans="1:26" x14ac:dyDescent="0.2">
      <c r="A56" t="s">
        <v>71</v>
      </c>
      <c r="B56">
        <v>11982</v>
      </c>
      <c r="C56" t="s">
        <v>6893</v>
      </c>
      <c r="D56" t="s">
        <v>6911</v>
      </c>
      <c r="E56" t="s">
        <v>6973</v>
      </c>
      <c r="F56">
        <v>29</v>
      </c>
      <c r="G56">
        <v>174</v>
      </c>
      <c r="H56">
        <v>0.20689655100000001</v>
      </c>
      <c r="I56">
        <v>0.212643678</v>
      </c>
      <c r="J56">
        <v>0.97297297199999999</v>
      </c>
      <c r="K56">
        <v>0.30075188000000003</v>
      </c>
      <c r="L56">
        <v>0.29885057399999998</v>
      </c>
      <c r="M56">
        <v>3</v>
      </c>
      <c r="N56">
        <f t="shared" si="0"/>
        <v>1.7241379310344827E-2</v>
      </c>
      <c r="O56">
        <v>1</v>
      </c>
      <c r="P56">
        <v>3.0339550828444199</v>
      </c>
      <c r="Q56">
        <v>0.13103987672366199</v>
      </c>
      <c r="R56">
        <v>0.46296296199999998</v>
      </c>
      <c r="S56">
        <v>0.25510203999999997</v>
      </c>
      <c r="T56">
        <v>0.19387755100000001</v>
      </c>
      <c r="U56">
        <v>0.55102040799999996</v>
      </c>
      <c r="V56">
        <v>0.25925925900000002</v>
      </c>
      <c r="W56">
        <v>0.1074</v>
      </c>
      <c r="X56">
        <v>0.2828</v>
      </c>
      <c r="Y56">
        <v>0.2727</v>
      </c>
      <c r="Z56">
        <v>0.44440000000000002</v>
      </c>
    </row>
    <row r="57" spans="1:26" x14ac:dyDescent="0.2">
      <c r="A57" t="s">
        <v>72</v>
      </c>
      <c r="B57">
        <v>11997</v>
      </c>
      <c r="C57" t="s">
        <v>6880</v>
      </c>
      <c r="D57" t="s">
        <v>6912</v>
      </c>
      <c r="E57" t="s">
        <v>6974</v>
      </c>
      <c r="F57">
        <v>29</v>
      </c>
      <c r="G57">
        <v>91</v>
      </c>
      <c r="H57">
        <v>0.18681318599999999</v>
      </c>
      <c r="I57">
        <v>0.307692307</v>
      </c>
      <c r="J57">
        <v>0.60714285700000004</v>
      </c>
      <c r="K57">
        <v>8.3333332999999996E-2</v>
      </c>
      <c r="L57">
        <v>0.31818181800000001</v>
      </c>
      <c r="M57">
        <v>3</v>
      </c>
      <c r="N57">
        <f t="shared" si="0"/>
        <v>3.2967032967032968E-2</v>
      </c>
      <c r="O57">
        <v>0</v>
      </c>
      <c r="P57">
        <v>4.4101077781396398</v>
      </c>
      <c r="Q57">
        <v>0.59248587785987095</v>
      </c>
      <c r="R57">
        <v>0.58823529399999996</v>
      </c>
      <c r="S57">
        <v>0.22727272700000001</v>
      </c>
      <c r="T57">
        <v>0.38636363600000001</v>
      </c>
      <c r="U57">
        <v>0.38636363600000001</v>
      </c>
      <c r="V57">
        <v>0.29411764699999998</v>
      </c>
      <c r="W57">
        <v>9.6199999999999994E-2</v>
      </c>
      <c r="X57">
        <v>0.22220000000000001</v>
      </c>
      <c r="Y57">
        <v>0.15559999999999999</v>
      </c>
      <c r="Z57">
        <v>0.62219999999999998</v>
      </c>
    </row>
    <row r="58" spans="1:26" x14ac:dyDescent="0.2">
      <c r="A58" t="s">
        <v>73</v>
      </c>
      <c r="B58">
        <v>12005</v>
      </c>
      <c r="C58" t="s">
        <v>6897</v>
      </c>
      <c r="D58" t="s">
        <v>6911</v>
      </c>
      <c r="E58" t="s">
        <v>6975</v>
      </c>
      <c r="F58">
        <v>29</v>
      </c>
      <c r="G58">
        <v>329</v>
      </c>
      <c r="H58">
        <v>0.14893617000000001</v>
      </c>
      <c r="I58">
        <v>0.15501519699999999</v>
      </c>
      <c r="J58">
        <v>0.960784313</v>
      </c>
      <c r="K58">
        <v>0.15328467100000001</v>
      </c>
      <c r="L58">
        <v>0.37614678800000001</v>
      </c>
      <c r="M58">
        <v>0</v>
      </c>
      <c r="N58">
        <f t="shared" si="0"/>
        <v>0</v>
      </c>
      <c r="O58">
        <v>0</v>
      </c>
      <c r="P58">
        <v>1.8556433962500001</v>
      </c>
      <c r="Q58">
        <v>0.102410803374368</v>
      </c>
      <c r="R58">
        <v>1.7</v>
      </c>
      <c r="S58">
        <v>0.451327433</v>
      </c>
      <c r="T58">
        <v>0.28318584000000002</v>
      </c>
      <c r="U58">
        <v>0.26548672499999998</v>
      </c>
      <c r="V58">
        <v>0.1</v>
      </c>
      <c r="W58">
        <v>6.3899999999999998E-2</v>
      </c>
      <c r="X58">
        <v>0.32740000000000002</v>
      </c>
      <c r="Y58">
        <v>0.2611</v>
      </c>
      <c r="Z58">
        <v>0.41149999999999998</v>
      </c>
    </row>
    <row r="59" spans="1:26" x14ac:dyDescent="0.2">
      <c r="A59" t="s">
        <v>74</v>
      </c>
      <c r="B59">
        <v>12037</v>
      </c>
      <c r="C59" t="s">
        <v>6885</v>
      </c>
      <c r="D59" t="s">
        <v>6911</v>
      </c>
      <c r="E59" t="s">
        <v>6976</v>
      </c>
      <c r="F59">
        <v>29</v>
      </c>
      <c r="G59">
        <v>79</v>
      </c>
      <c r="H59">
        <v>0.18987341699999999</v>
      </c>
      <c r="I59">
        <v>0.13924050599999999</v>
      </c>
      <c r="J59">
        <v>1.3636363629999999</v>
      </c>
      <c r="K59">
        <v>0.20967742</v>
      </c>
      <c r="L59">
        <v>0.29166666600000002</v>
      </c>
      <c r="M59">
        <v>5</v>
      </c>
      <c r="N59">
        <f t="shared" si="0"/>
        <v>6.3291139240506333E-2</v>
      </c>
      <c r="O59">
        <v>0</v>
      </c>
      <c r="P59">
        <v>5.5393764363861902</v>
      </c>
      <c r="Q59">
        <v>1.025825347926</v>
      </c>
      <c r="R59">
        <v>1.095238095</v>
      </c>
      <c r="S59">
        <v>0.44230769199999997</v>
      </c>
      <c r="T59">
        <v>0.15384615300000001</v>
      </c>
      <c r="U59">
        <v>0.40384615299999999</v>
      </c>
      <c r="V59">
        <v>0.14285714199999999</v>
      </c>
      <c r="W59">
        <v>8.1199999999999994E-2</v>
      </c>
      <c r="X59">
        <v>0.26919999999999999</v>
      </c>
      <c r="Y59">
        <v>0.25</v>
      </c>
      <c r="Z59">
        <v>0.48080000000000001</v>
      </c>
    </row>
    <row r="60" spans="1:26" x14ac:dyDescent="0.2">
      <c r="A60" t="s">
        <v>75</v>
      </c>
      <c r="B60">
        <v>12119</v>
      </c>
      <c r="C60" t="s">
        <v>6903</v>
      </c>
      <c r="D60" t="s">
        <v>6911</v>
      </c>
      <c r="E60" t="s">
        <v>6977</v>
      </c>
      <c r="F60">
        <v>29</v>
      </c>
      <c r="G60">
        <v>392</v>
      </c>
      <c r="H60">
        <v>0.178571428</v>
      </c>
      <c r="I60">
        <v>0.25255102000000001</v>
      </c>
      <c r="J60">
        <v>0.70707070699999996</v>
      </c>
      <c r="K60">
        <v>0.24840764300000001</v>
      </c>
      <c r="L60">
        <v>0.28643215999999999</v>
      </c>
      <c r="M60">
        <v>0</v>
      </c>
      <c r="N60">
        <f t="shared" si="0"/>
        <v>0</v>
      </c>
      <c r="O60">
        <v>0</v>
      </c>
      <c r="P60">
        <v>1.6832114650000001</v>
      </c>
      <c r="Q60">
        <v>0.154394960263744</v>
      </c>
      <c r="R60">
        <v>0.93103448200000005</v>
      </c>
      <c r="S60">
        <v>0.36818181799999999</v>
      </c>
      <c r="T60">
        <v>0.23636363599999999</v>
      </c>
      <c r="U60">
        <v>0.39545454499999999</v>
      </c>
      <c r="V60">
        <v>0.20689655100000001</v>
      </c>
      <c r="W60">
        <v>0.1258</v>
      </c>
      <c r="X60">
        <v>0.3</v>
      </c>
      <c r="Y60">
        <v>0.27729999999999999</v>
      </c>
      <c r="Z60">
        <v>0.42270000000000002</v>
      </c>
    </row>
    <row r="61" spans="1:26" x14ac:dyDescent="0.2">
      <c r="A61" t="s">
        <v>76</v>
      </c>
      <c r="B61">
        <v>12140</v>
      </c>
      <c r="C61" t="s">
        <v>6888</v>
      </c>
      <c r="D61" t="s">
        <v>6911</v>
      </c>
      <c r="E61" t="s">
        <v>6978</v>
      </c>
      <c r="F61">
        <v>26</v>
      </c>
      <c r="G61">
        <v>408</v>
      </c>
      <c r="H61">
        <v>3.9215686E-2</v>
      </c>
      <c r="I61">
        <v>0.171568627</v>
      </c>
      <c r="J61">
        <v>0.22857142799999999</v>
      </c>
      <c r="K61">
        <v>0.150259068</v>
      </c>
      <c r="L61">
        <v>0.32903225800000002</v>
      </c>
      <c r="M61">
        <v>7</v>
      </c>
      <c r="N61">
        <f t="shared" si="0"/>
        <v>1.7156862745098041E-2</v>
      </c>
      <c r="O61">
        <v>4</v>
      </c>
      <c r="P61">
        <v>5.7869767257002698</v>
      </c>
      <c r="Q61">
        <v>-0.60496717313071702</v>
      </c>
      <c r="R61">
        <v>1.233009708</v>
      </c>
      <c r="S61">
        <v>0.40575079800000002</v>
      </c>
      <c r="T61">
        <v>0.265175718</v>
      </c>
      <c r="U61">
        <v>0.32907348199999997</v>
      </c>
      <c r="V61">
        <v>4.8543689000000001E-2</v>
      </c>
      <c r="W61">
        <v>8.4099999999999994E-2</v>
      </c>
      <c r="X61">
        <v>0.3281</v>
      </c>
      <c r="Y61">
        <v>0.3</v>
      </c>
      <c r="Z61">
        <v>0.37190000000000001</v>
      </c>
    </row>
    <row r="62" spans="1:26" x14ac:dyDescent="0.2">
      <c r="A62" t="s">
        <v>77</v>
      </c>
      <c r="B62">
        <v>12158</v>
      </c>
      <c r="C62" t="s">
        <v>6892</v>
      </c>
      <c r="D62" t="s">
        <v>6911</v>
      </c>
      <c r="E62" t="s">
        <v>6979</v>
      </c>
      <c r="F62">
        <v>29</v>
      </c>
      <c r="G62">
        <v>104</v>
      </c>
      <c r="H62">
        <v>0.134615384</v>
      </c>
      <c r="I62">
        <v>0.192307692</v>
      </c>
      <c r="J62">
        <v>0.7</v>
      </c>
      <c r="K62">
        <v>0.27586206899999999</v>
      </c>
      <c r="L62">
        <v>0.27419354800000001</v>
      </c>
      <c r="M62">
        <v>1</v>
      </c>
      <c r="N62">
        <f t="shared" si="0"/>
        <v>9.6153846153846159E-3</v>
      </c>
      <c r="O62">
        <v>1</v>
      </c>
      <c r="P62">
        <v>3.37126551042939</v>
      </c>
      <c r="Q62">
        <v>-0.29834757716162102</v>
      </c>
      <c r="R62">
        <v>1</v>
      </c>
      <c r="S62">
        <v>0.43283581999999998</v>
      </c>
      <c r="T62">
        <v>0.13432835800000001</v>
      </c>
      <c r="U62">
        <v>0.43283581999999998</v>
      </c>
      <c r="V62">
        <v>0.17241379300000001</v>
      </c>
      <c r="W62">
        <v>7.1300000000000002E-2</v>
      </c>
      <c r="X62">
        <v>0.25</v>
      </c>
      <c r="Y62">
        <v>0.3382</v>
      </c>
      <c r="Z62">
        <v>0.4118</v>
      </c>
    </row>
    <row r="63" spans="1:26" x14ac:dyDescent="0.2">
      <c r="A63" t="s">
        <v>78</v>
      </c>
      <c r="B63">
        <v>12174</v>
      </c>
      <c r="C63" t="s">
        <v>6890</v>
      </c>
      <c r="D63" t="s">
        <v>6911</v>
      </c>
      <c r="E63" t="s">
        <v>6980</v>
      </c>
      <c r="F63">
        <v>26</v>
      </c>
      <c r="G63">
        <v>500</v>
      </c>
      <c r="H63">
        <v>7.5999999999999998E-2</v>
      </c>
      <c r="I63">
        <v>0.24199999999999999</v>
      </c>
      <c r="J63">
        <v>0.31404958599999999</v>
      </c>
      <c r="K63">
        <v>0.19512195099999999</v>
      </c>
      <c r="L63">
        <v>0.25236593000000002</v>
      </c>
      <c r="M63">
        <v>6</v>
      </c>
      <c r="N63">
        <f t="shared" si="0"/>
        <v>1.2E-2</v>
      </c>
      <c r="O63">
        <v>4</v>
      </c>
      <c r="P63">
        <v>5.7073417331192902</v>
      </c>
      <c r="Q63">
        <v>-0.80229558993596495</v>
      </c>
      <c r="R63">
        <v>0.50802139000000002</v>
      </c>
      <c r="S63">
        <v>0.28787878700000002</v>
      </c>
      <c r="T63">
        <v>0.14545454499999999</v>
      </c>
      <c r="U63">
        <v>0.56666666600000004</v>
      </c>
      <c r="V63">
        <v>0.21390374300000001</v>
      </c>
      <c r="W63">
        <v>0.1275</v>
      </c>
      <c r="X63">
        <v>0.3145</v>
      </c>
      <c r="Y63">
        <v>0.28189999999999998</v>
      </c>
      <c r="Z63">
        <v>0.40360000000000001</v>
      </c>
    </row>
    <row r="64" spans="1:26" x14ac:dyDescent="0.2">
      <c r="A64" t="s">
        <v>79</v>
      </c>
      <c r="B64">
        <v>12225</v>
      </c>
      <c r="C64" t="s">
        <v>6896</v>
      </c>
      <c r="D64" t="s">
        <v>6911</v>
      </c>
      <c r="E64" t="s">
        <v>6981</v>
      </c>
      <c r="F64">
        <v>28</v>
      </c>
      <c r="G64">
        <v>212</v>
      </c>
      <c r="H64">
        <v>5.6603773000000003E-2</v>
      </c>
      <c r="I64">
        <v>0.24056603700000001</v>
      </c>
      <c r="J64">
        <v>0.235294117</v>
      </c>
      <c r="K64">
        <v>0.108247423</v>
      </c>
      <c r="L64">
        <v>0.264285714</v>
      </c>
      <c r="M64">
        <v>0</v>
      </c>
      <c r="N64">
        <f t="shared" si="0"/>
        <v>0</v>
      </c>
      <c r="O64">
        <v>1</v>
      </c>
      <c r="P64">
        <v>1.57780100252279</v>
      </c>
      <c r="Q64">
        <v>-0.40917276008985898</v>
      </c>
      <c r="R64">
        <v>1.354166666</v>
      </c>
      <c r="S64">
        <v>0.44827586200000002</v>
      </c>
      <c r="T64">
        <v>0.22068965500000001</v>
      </c>
      <c r="U64">
        <v>0.33103448200000002</v>
      </c>
      <c r="V64">
        <v>0.27083333300000001</v>
      </c>
      <c r="W64">
        <v>0.1244</v>
      </c>
      <c r="X64">
        <v>0.29659999999999997</v>
      </c>
      <c r="Y64">
        <v>0.2414</v>
      </c>
      <c r="Z64">
        <v>0.46210000000000001</v>
      </c>
    </row>
    <row r="65" spans="1:26" x14ac:dyDescent="0.2">
      <c r="A65" t="s">
        <v>80</v>
      </c>
      <c r="B65">
        <v>12244</v>
      </c>
      <c r="C65" t="s">
        <v>6904</v>
      </c>
      <c r="D65" t="s">
        <v>6912</v>
      </c>
      <c r="E65" t="s">
        <v>6982</v>
      </c>
      <c r="F65">
        <v>29</v>
      </c>
      <c r="G65">
        <v>85</v>
      </c>
      <c r="H65">
        <v>0.14117647</v>
      </c>
      <c r="I65">
        <v>0.15294117600000001</v>
      </c>
      <c r="J65">
        <v>0.92307692299999999</v>
      </c>
      <c r="K65">
        <v>0.136986301</v>
      </c>
      <c r="L65">
        <v>0.36206896500000002</v>
      </c>
      <c r="M65">
        <v>0</v>
      </c>
      <c r="N65">
        <f t="shared" si="0"/>
        <v>0</v>
      </c>
      <c r="O65">
        <v>1</v>
      </c>
      <c r="P65">
        <v>1.17456126162783</v>
      </c>
      <c r="Q65">
        <v>-0.38576759101124403</v>
      </c>
      <c r="R65">
        <v>1.866666666</v>
      </c>
      <c r="S65">
        <v>0.46666666600000001</v>
      </c>
      <c r="T65">
        <v>0.28333333300000002</v>
      </c>
      <c r="U65">
        <v>0.25</v>
      </c>
      <c r="V65">
        <v>0.2</v>
      </c>
      <c r="W65">
        <v>5.4800000000000001E-2</v>
      </c>
      <c r="X65">
        <v>0.45</v>
      </c>
      <c r="Y65">
        <v>0.1333</v>
      </c>
      <c r="Z65">
        <v>0.41670000000000001</v>
      </c>
    </row>
    <row r="66" spans="1:26" x14ac:dyDescent="0.2">
      <c r="A66" t="s">
        <v>81</v>
      </c>
      <c r="B66">
        <v>12268</v>
      </c>
      <c r="C66" t="s">
        <v>6902</v>
      </c>
      <c r="D66" t="s">
        <v>6911</v>
      </c>
      <c r="E66" t="s">
        <v>6983</v>
      </c>
      <c r="F66">
        <v>31</v>
      </c>
      <c r="G66">
        <v>228</v>
      </c>
      <c r="H66">
        <v>0.14035087700000001</v>
      </c>
      <c r="I66">
        <v>0.27631578899999998</v>
      </c>
      <c r="J66">
        <v>0.50793650700000004</v>
      </c>
      <c r="K66">
        <v>0.247368421</v>
      </c>
      <c r="L66">
        <v>0.31666666599999999</v>
      </c>
      <c r="M66">
        <v>2</v>
      </c>
      <c r="N66">
        <f t="shared" si="0"/>
        <v>8.771929824561403E-3</v>
      </c>
      <c r="O66">
        <v>0</v>
      </c>
      <c r="P66">
        <v>5.99658205532418</v>
      </c>
      <c r="Q66">
        <v>0.45343172946013499</v>
      </c>
      <c r="R66">
        <v>1.142857142</v>
      </c>
      <c r="S66">
        <v>0.43410852700000002</v>
      </c>
      <c r="T66">
        <v>0.186046511</v>
      </c>
      <c r="U66">
        <v>0.37984496099999998</v>
      </c>
      <c r="V66">
        <v>4.0816326E-2</v>
      </c>
      <c r="W66">
        <v>0.1033</v>
      </c>
      <c r="X66">
        <v>0.25190000000000001</v>
      </c>
      <c r="Y66">
        <v>0.28239999999999998</v>
      </c>
      <c r="Z66">
        <v>0.46560000000000001</v>
      </c>
    </row>
    <row r="67" spans="1:26" x14ac:dyDescent="0.2">
      <c r="A67" t="s">
        <v>82</v>
      </c>
      <c r="B67">
        <v>12294</v>
      </c>
      <c r="C67" t="s">
        <v>6893</v>
      </c>
      <c r="D67" t="s">
        <v>6911</v>
      </c>
      <c r="E67" t="s">
        <v>6984</v>
      </c>
      <c r="F67">
        <v>28</v>
      </c>
      <c r="G67">
        <v>476</v>
      </c>
      <c r="H67">
        <v>9.0336133999999998E-2</v>
      </c>
      <c r="I67">
        <v>0.28571428500000001</v>
      </c>
      <c r="J67">
        <v>0.31617646999999999</v>
      </c>
      <c r="K67">
        <v>0.188679245</v>
      </c>
      <c r="L67">
        <v>0.42238267099999999</v>
      </c>
      <c r="M67">
        <v>28</v>
      </c>
      <c r="N67">
        <f t="shared" ref="N67:N130" si="1">M67/G67</f>
        <v>5.8823529411764705E-2</v>
      </c>
      <c r="O67">
        <v>4</v>
      </c>
      <c r="P67">
        <v>7.8688947688389099</v>
      </c>
      <c r="Q67">
        <v>3.6288729810039499</v>
      </c>
      <c r="R67">
        <v>1.4772727269999999</v>
      </c>
      <c r="S67">
        <v>0.45138888799999999</v>
      </c>
      <c r="T67">
        <v>0.24305555500000001</v>
      </c>
      <c r="U67">
        <v>0.30555555499999998</v>
      </c>
      <c r="V67">
        <v>0.17045454500000001</v>
      </c>
      <c r="W67">
        <v>0.16370000000000001</v>
      </c>
      <c r="X67">
        <v>0.35399999999999998</v>
      </c>
      <c r="Y67">
        <v>0.27489999999999998</v>
      </c>
      <c r="Z67">
        <v>0.37109999999999999</v>
      </c>
    </row>
    <row r="68" spans="1:26" x14ac:dyDescent="0.2">
      <c r="A68" t="s">
        <v>83</v>
      </c>
      <c r="B68">
        <v>12325</v>
      </c>
      <c r="C68" t="s">
        <v>6894</v>
      </c>
      <c r="D68" t="s">
        <v>6911</v>
      </c>
      <c r="E68" t="s">
        <v>6985</v>
      </c>
      <c r="F68">
        <v>29</v>
      </c>
      <c r="G68">
        <v>377</v>
      </c>
      <c r="H68">
        <v>0.122015915</v>
      </c>
      <c r="I68">
        <v>0.148541114</v>
      </c>
      <c r="J68">
        <v>0.821428571</v>
      </c>
      <c r="K68">
        <v>0.19938650299999999</v>
      </c>
      <c r="L68">
        <v>0.34980988499999999</v>
      </c>
      <c r="M68">
        <v>13</v>
      </c>
      <c r="N68">
        <f t="shared" si="1"/>
        <v>3.4482758620689655E-2</v>
      </c>
      <c r="O68">
        <v>3</v>
      </c>
      <c r="P68">
        <v>6.8221389355783701</v>
      </c>
      <c r="Q68">
        <v>1.33318122313357</v>
      </c>
      <c r="R68">
        <v>1.4939759029999999</v>
      </c>
      <c r="S68">
        <v>0.45756457499999997</v>
      </c>
      <c r="T68">
        <v>0.23616236099999999</v>
      </c>
      <c r="U68">
        <v>0.30627306199999998</v>
      </c>
      <c r="V68">
        <v>0.13253012</v>
      </c>
      <c r="W68">
        <v>8.2000000000000003E-2</v>
      </c>
      <c r="X68">
        <v>0.3407</v>
      </c>
      <c r="Y68">
        <v>0.21609999999999999</v>
      </c>
      <c r="Z68">
        <v>0.44319999999999998</v>
      </c>
    </row>
    <row r="69" spans="1:26" x14ac:dyDescent="0.2">
      <c r="A69" t="s">
        <v>84</v>
      </c>
      <c r="B69">
        <v>12384</v>
      </c>
      <c r="C69" t="s">
        <v>6897</v>
      </c>
      <c r="D69" t="s">
        <v>6911</v>
      </c>
      <c r="E69" t="s">
        <v>6986</v>
      </c>
      <c r="F69">
        <v>29</v>
      </c>
      <c r="G69">
        <v>240</v>
      </c>
      <c r="H69">
        <v>0.195833333</v>
      </c>
      <c r="I69">
        <v>0.29166666600000002</v>
      </c>
      <c r="J69">
        <v>0.67142857099999997</v>
      </c>
      <c r="K69">
        <v>0.204188482</v>
      </c>
      <c r="L69">
        <v>0.36283185800000001</v>
      </c>
      <c r="M69">
        <v>0</v>
      </c>
      <c r="N69">
        <f t="shared" si="1"/>
        <v>0</v>
      </c>
      <c r="O69">
        <v>0</v>
      </c>
      <c r="P69">
        <v>2.8985389525</v>
      </c>
      <c r="Q69">
        <v>6.6789654374588198E-2</v>
      </c>
      <c r="R69">
        <v>1.8</v>
      </c>
      <c r="S69">
        <v>0.46153846100000001</v>
      </c>
      <c r="T69">
        <v>0.28205128200000001</v>
      </c>
      <c r="U69">
        <v>0.256410256</v>
      </c>
      <c r="V69">
        <v>0.133333333</v>
      </c>
      <c r="W69">
        <v>0.1042</v>
      </c>
      <c r="X69">
        <v>0.34710000000000002</v>
      </c>
      <c r="Y69">
        <v>0.23139999999999999</v>
      </c>
      <c r="Z69">
        <v>0.42149999999999999</v>
      </c>
    </row>
    <row r="70" spans="1:26" x14ac:dyDescent="0.2">
      <c r="A70" t="s">
        <v>85</v>
      </c>
      <c r="B70">
        <v>12399</v>
      </c>
      <c r="C70" t="s">
        <v>6897</v>
      </c>
      <c r="D70" t="s">
        <v>6912</v>
      </c>
      <c r="E70" t="s">
        <v>6987</v>
      </c>
      <c r="F70">
        <v>29</v>
      </c>
      <c r="G70">
        <v>250</v>
      </c>
      <c r="H70">
        <v>0.104</v>
      </c>
      <c r="I70">
        <v>0.23200000000000001</v>
      </c>
      <c r="J70">
        <v>0.44827586200000002</v>
      </c>
      <c r="K70">
        <v>0.14479638</v>
      </c>
      <c r="L70">
        <v>0.25</v>
      </c>
      <c r="M70">
        <v>3</v>
      </c>
      <c r="N70">
        <f t="shared" si="1"/>
        <v>1.2E-2</v>
      </c>
      <c r="O70">
        <v>2</v>
      </c>
      <c r="P70">
        <v>3.23236099079526</v>
      </c>
      <c r="Q70">
        <v>-0.33951417566276998</v>
      </c>
      <c r="R70">
        <v>1.2758620679999999</v>
      </c>
      <c r="S70">
        <v>0.45679012299999999</v>
      </c>
      <c r="T70">
        <v>0.185185185</v>
      </c>
      <c r="U70">
        <v>0.35802469100000001</v>
      </c>
      <c r="V70">
        <v>0.18965517200000001</v>
      </c>
      <c r="W70">
        <v>8.6699999999999999E-2</v>
      </c>
      <c r="X70">
        <v>0.35980000000000001</v>
      </c>
      <c r="Y70">
        <v>0.24390000000000001</v>
      </c>
      <c r="Z70">
        <v>0.39629999999999999</v>
      </c>
    </row>
    <row r="71" spans="1:26" x14ac:dyDescent="0.2">
      <c r="A71" t="s">
        <v>86</v>
      </c>
      <c r="B71">
        <v>12508</v>
      </c>
      <c r="C71" t="s">
        <v>6900</v>
      </c>
      <c r="D71" t="s">
        <v>6911</v>
      </c>
      <c r="E71" t="s">
        <v>6988</v>
      </c>
      <c r="F71">
        <v>29</v>
      </c>
      <c r="G71">
        <v>269</v>
      </c>
      <c r="H71">
        <v>5.9479552999999998E-2</v>
      </c>
      <c r="I71">
        <v>0.26022304800000001</v>
      </c>
      <c r="J71">
        <v>0.22857142799999999</v>
      </c>
      <c r="K71">
        <v>0.19834710799999999</v>
      </c>
      <c r="L71">
        <v>0.27044025100000002</v>
      </c>
      <c r="M71">
        <v>0</v>
      </c>
      <c r="N71">
        <f t="shared" si="1"/>
        <v>0</v>
      </c>
      <c r="O71">
        <v>2</v>
      </c>
      <c r="P71">
        <v>2.3138619830357099</v>
      </c>
      <c r="Q71">
        <v>-0.99224251665873398</v>
      </c>
      <c r="R71">
        <v>0.57471264300000002</v>
      </c>
      <c r="S71">
        <v>0.29761904700000003</v>
      </c>
      <c r="T71">
        <v>0.18452380900000001</v>
      </c>
      <c r="U71">
        <v>0.51785714199999999</v>
      </c>
      <c r="V71">
        <v>0.24137931000000001</v>
      </c>
      <c r="W71">
        <v>0.1467</v>
      </c>
      <c r="X71">
        <v>0.25430000000000003</v>
      </c>
      <c r="Y71">
        <v>0.28899999999999998</v>
      </c>
      <c r="Z71">
        <v>0.45660000000000001</v>
      </c>
    </row>
    <row r="72" spans="1:26" x14ac:dyDescent="0.2">
      <c r="A72" t="s">
        <v>87</v>
      </c>
      <c r="B72">
        <v>12590</v>
      </c>
      <c r="C72" t="s">
        <v>6890</v>
      </c>
      <c r="D72" t="s">
        <v>6911</v>
      </c>
      <c r="E72" t="s">
        <v>6989</v>
      </c>
      <c r="F72">
        <v>29</v>
      </c>
      <c r="G72">
        <v>56</v>
      </c>
      <c r="H72">
        <v>8.9285714000000002E-2</v>
      </c>
      <c r="I72">
        <v>0.41071428500000001</v>
      </c>
      <c r="J72">
        <v>0.21739130400000001</v>
      </c>
      <c r="K72">
        <v>0.34042553199999998</v>
      </c>
      <c r="L72">
        <v>0.4</v>
      </c>
      <c r="M72">
        <v>2</v>
      </c>
      <c r="N72">
        <f t="shared" si="1"/>
        <v>3.5714285714285712E-2</v>
      </c>
      <c r="O72">
        <v>0</v>
      </c>
      <c r="P72">
        <v>7.1366523577106804</v>
      </c>
      <c r="Q72">
        <v>0.41335793683538202</v>
      </c>
      <c r="R72">
        <v>0.53846153799999996</v>
      </c>
      <c r="S72">
        <v>0.29166666600000002</v>
      </c>
      <c r="T72">
        <v>0.16666666599999999</v>
      </c>
      <c r="U72">
        <v>0.54166666600000002</v>
      </c>
      <c r="V72">
        <v>0</v>
      </c>
      <c r="W72">
        <v>0.16739999999999999</v>
      </c>
      <c r="X72">
        <v>0.33329999999999999</v>
      </c>
      <c r="Y72">
        <v>0.41670000000000001</v>
      </c>
      <c r="Z72">
        <v>0.25</v>
      </c>
    </row>
    <row r="73" spans="1:26" x14ac:dyDescent="0.2">
      <c r="A73" t="s">
        <v>87</v>
      </c>
      <c r="B73">
        <v>12590</v>
      </c>
      <c r="C73" t="s">
        <v>6890</v>
      </c>
      <c r="D73" t="s">
        <v>6912</v>
      </c>
      <c r="E73" t="s">
        <v>6990</v>
      </c>
      <c r="F73">
        <v>29</v>
      </c>
      <c r="G73">
        <v>391</v>
      </c>
      <c r="H73">
        <v>4.859335E-2</v>
      </c>
      <c r="I73">
        <v>0.38363171299999999</v>
      </c>
      <c r="J73">
        <v>0.12666666600000001</v>
      </c>
      <c r="K73">
        <v>0.164345404</v>
      </c>
      <c r="L73">
        <v>0.36683417000000001</v>
      </c>
      <c r="M73">
        <v>3</v>
      </c>
      <c r="N73">
        <f t="shared" si="1"/>
        <v>7.6726342710997444E-3</v>
      </c>
      <c r="O73">
        <v>6</v>
      </c>
      <c r="P73">
        <v>5.0279258942434897</v>
      </c>
      <c r="Q73">
        <v>-2.0397781149949799</v>
      </c>
      <c r="R73">
        <v>1.246376811</v>
      </c>
      <c r="S73">
        <v>0.41148325299999999</v>
      </c>
      <c r="T73">
        <v>0.25837320499999999</v>
      </c>
      <c r="U73">
        <v>0.33014354000000001</v>
      </c>
      <c r="V73">
        <v>0.28985507199999999</v>
      </c>
      <c r="W73">
        <v>0.1981</v>
      </c>
      <c r="X73">
        <v>0.31130000000000002</v>
      </c>
      <c r="Y73">
        <v>0.25469999999999998</v>
      </c>
      <c r="Z73">
        <v>0.434</v>
      </c>
    </row>
    <row r="74" spans="1:26" x14ac:dyDescent="0.2">
      <c r="A74" t="s">
        <v>88</v>
      </c>
      <c r="B74">
        <v>12606</v>
      </c>
      <c r="C74" t="s">
        <v>6886</v>
      </c>
      <c r="D74" t="s">
        <v>6911</v>
      </c>
      <c r="E74" t="s">
        <v>6991</v>
      </c>
      <c r="F74">
        <v>31</v>
      </c>
      <c r="G74">
        <v>55</v>
      </c>
      <c r="H74">
        <v>0.14545454499999999</v>
      </c>
      <c r="I74">
        <v>0.218181818</v>
      </c>
      <c r="J74">
        <v>0.66666666600000002</v>
      </c>
      <c r="K74">
        <v>0.21276595700000001</v>
      </c>
      <c r="L74">
        <v>0.39393939300000003</v>
      </c>
      <c r="M74">
        <v>0</v>
      </c>
      <c r="N74">
        <f t="shared" si="1"/>
        <v>0</v>
      </c>
      <c r="O74">
        <v>0</v>
      </c>
      <c r="P74">
        <v>2.6428571399999998</v>
      </c>
      <c r="Q74">
        <v>2.24574487656354E-2</v>
      </c>
      <c r="R74">
        <v>0.4375</v>
      </c>
      <c r="S74">
        <v>0.2</v>
      </c>
      <c r="T74">
        <v>0.342857142</v>
      </c>
      <c r="U74">
        <v>0.45714285700000001</v>
      </c>
      <c r="V74">
        <v>0.3125</v>
      </c>
      <c r="W74">
        <v>0.1031</v>
      </c>
      <c r="X74">
        <v>0.2571</v>
      </c>
      <c r="Y74">
        <v>0.2286</v>
      </c>
      <c r="Z74">
        <v>0.51429999999999998</v>
      </c>
    </row>
    <row r="75" spans="1:26" x14ac:dyDescent="0.2">
      <c r="A75" t="s">
        <v>89</v>
      </c>
      <c r="B75">
        <v>12649</v>
      </c>
      <c r="C75" t="s">
        <v>6905</v>
      </c>
      <c r="D75" t="s">
        <v>6911</v>
      </c>
      <c r="E75" t="s">
        <v>6992</v>
      </c>
      <c r="F75">
        <v>29</v>
      </c>
      <c r="G75">
        <v>113</v>
      </c>
      <c r="H75">
        <v>0.123893805</v>
      </c>
      <c r="I75">
        <v>0.159292035</v>
      </c>
      <c r="J75">
        <v>0.77777777699999995</v>
      </c>
      <c r="K75">
        <v>0.23404255299999999</v>
      </c>
      <c r="L75">
        <v>0.41666666600000002</v>
      </c>
      <c r="M75">
        <v>0</v>
      </c>
      <c r="N75">
        <f t="shared" si="1"/>
        <v>0</v>
      </c>
      <c r="O75">
        <v>0</v>
      </c>
      <c r="P75">
        <v>2.97240258999999</v>
      </c>
      <c r="Q75">
        <v>3.7402206449769403E-2</v>
      </c>
      <c r="R75">
        <v>1.32</v>
      </c>
      <c r="S75">
        <v>0.42857142799999998</v>
      </c>
      <c r="T75">
        <v>0.24675324600000001</v>
      </c>
      <c r="U75">
        <v>0.32467532399999999</v>
      </c>
      <c r="V75">
        <v>0.2</v>
      </c>
      <c r="W75">
        <v>7.9299999999999995E-2</v>
      </c>
      <c r="X75">
        <v>0.31169999999999998</v>
      </c>
      <c r="Y75">
        <v>0.31169999999999998</v>
      </c>
      <c r="Z75">
        <v>0.37659999999999999</v>
      </c>
    </row>
    <row r="76" spans="1:26" x14ac:dyDescent="0.2">
      <c r="A76" t="s">
        <v>90</v>
      </c>
      <c r="B76">
        <v>12701</v>
      </c>
      <c r="C76" t="s">
        <v>6906</v>
      </c>
      <c r="D76" t="s">
        <v>6911</v>
      </c>
      <c r="E76" t="s">
        <v>6993</v>
      </c>
      <c r="F76">
        <v>29</v>
      </c>
      <c r="G76">
        <v>304</v>
      </c>
      <c r="H76">
        <v>8.8815789000000006E-2</v>
      </c>
      <c r="I76">
        <v>0.13486842099999999</v>
      </c>
      <c r="J76">
        <v>0.65853658500000001</v>
      </c>
      <c r="K76">
        <v>0.101123595</v>
      </c>
      <c r="L76">
        <v>0.29515418500000001</v>
      </c>
      <c r="M76">
        <v>14</v>
      </c>
      <c r="N76">
        <f t="shared" si="1"/>
        <v>4.6052631578947366E-2</v>
      </c>
      <c r="O76">
        <v>3</v>
      </c>
      <c r="P76">
        <v>7.2504594055051799</v>
      </c>
      <c r="Q76">
        <v>1.4882663285825399</v>
      </c>
      <c r="R76">
        <v>1.0352941170000001</v>
      </c>
      <c r="S76">
        <v>0.38938053</v>
      </c>
      <c r="T76">
        <v>0.23451327399999999</v>
      </c>
      <c r="U76">
        <v>0.376106194</v>
      </c>
      <c r="V76">
        <v>0.35294117600000002</v>
      </c>
      <c r="W76">
        <v>6.8400000000000002E-2</v>
      </c>
      <c r="X76">
        <v>0.30740000000000001</v>
      </c>
      <c r="Y76">
        <v>0.2641</v>
      </c>
      <c r="Z76">
        <v>0.42859999999999998</v>
      </c>
    </row>
    <row r="77" spans="1:26" x14ac:dyDescent="0.2">
      <c r="A77" t="s">
        <v>91</v>
      </c>
      <c r="B77">
        <v>12751</v>
      </c>
      <c r="C77" t="s">
        <v>6900</v>
      </c>
      <c r="D77" t="s">
        <v>6911</v>
      </c>
      <c r="E77" t="s">
        <v>6994</v>
      </c>
      <c r="F77">
        <v>29</v>
      </c>
      <c r="G77">
        <v>121</v>
      </c>
      <c r="H77">
        <v>9.9173552999999998E-2</v>
      </c>
      <c r="I77">
        <v>0.173553719</v>
      </c>
      <c r="J77">
        <v>0.571428571</v>
      </c>
      <c r="K77">
        <v>8.7378641000000007E-2</v>
      </c>
      <c r="L77">
        <v>0.26506024</v>
      </c>
      <c r="M77">
        <v>0</v>
      </c>
      <c r="N77">
        <f t="shared" si="1"/>
        <v>0</v>
      </c>
      <c r="O77">
        <v>0</v>
      </c>
      <c r="P77">
        <v>1.53991595875</v>
      </c>
      <c r="Q77">
        <v>3.0277976649813299E-2</v>
      </c>
      <c r="R77">
        <v>2.3888888879999999</v>
      </c>
      <c r="S77">
        <v>0.51190476100000004</v>
      </c>
      <c r="T77">
        <v>0.273809523</v>
      </c>
      <c r="U77">
        <v>0.21428571399999999</v>
      </c>
      <c r="V77">
        <v>0.111111111</v>
      </c>
      <c r="W77">
        <v>0.1111</v>
      </c>
      <c r="X77">
        <v>0.21179999999999999</v>
      </c>
      <c r="Y77">
        <v>0.24709999999999999</v>
      </c>
      <c r="Z77">
        <v>0.54120000000000001</v>
      </c>
    </row>
    <row r="78" spans="1:26" x14ac:dyDescent="0.2">
      <c r="A78" t="s">
        <v>92</v>
      </c>
      <c r="B78">
        <v>12758</v>
      </c>
      <c r="C78" t="s">
        <v>6904</v>
      </c>
      <c r="D78" t="s">
        <v>6911</v>
      </c>
      <c r="E78" t="s">
        <v>6995</v>
      </c>
      <c r="F78">
        <v>27</v>
      </c>
      <c r="G78">
        <v>92</v>
      </c>
      <c r="H78">
        <v>0.17391304299999999</v>
      </c>
      <c r="I78">
        <v>0.108695652</v>
      </c>
      <c r="J78">
        <v>1.6</v>
      </c>
      <c r="K78">
        <v>8.1081080999999999E-2</v>
      </c>
      <c r="L78">
        <v>0.28571428500000001</v>
      </c>
      <c r="M78">
        <v>2</v>
      </c>
      <c r="N78">
        <f t="shared" si="1"/>
        <v>2.1739130434782608E-2</v>
      </c>
      <c r="O78">
        <v>1</v>
      </c>
      <c r="P78">
        <v>3.16007136731336</v>
      </c>
      <c r="Q78">
        <v>-9.3894930556416498E-2</v>
      </c>
      <c r="R78">
        <v>2.4285714280000001</v>
      </c>
      <c r="S78">
        <v>0.54838709600000002</v>
      </c>
      <c r="T78">
        <v>0.22580645099999999</v>
      </c>
      <c r="U78">
        <v>0.22580645099999999</v>
      </c>
      <c r="V78">
        <v>0.35714285699999998</v>
      </c>
      <c r="W78">
        <v>3.5499999999999997E-2</v>
      </c>
      <c r="X78">
        <v>0.36919999999999997</v>
      </c>
      <c r="Y78">
        <v>0.2</v>
      </c>
      <c r="Z78">
        <v>0.43080000000000002</v>
      </c>
    </row>
    <row r="79" spans="1:26" x14ac:dyDescent="0.2">
      <c r="A79" t="s">
        <v>92</v>
      </c>
      <c r="B79">
        <v>12758</v>
      </c>
      <c r="C79" t="s">
        <v>6906</v>
      </c>
      <c r="D79" t="s">
        <v>6911</v>
      </c>
      <c r="E79" t="s">
        <v>6996</v>
      </c>
      <c r="F79">
        <v>27</v>
      </c>
      <c r="G79">
        <v>348</v>
      </c>
      <c r="H79">
        <v>9.7701149000000001E-2</v>
      </c>
      <c r="I79">
        <v>9.7701149000000001E-2</v>
      </c>
      <c r="J79">
        <v>1</v>
      </c>
      <c r="K79">
        <v>0.2</v>
      </c>
      <c r="L79">
        <v>0.32046332</v>
      </c>
      <c r="M79">
        <v>8</v>
      </c>
      <c r="N79">
        <f t="shared" si="1"/>
        <v>2.2988505747126436E-2</v>
      </c>
      <c r="O79">
        <v>6</v>
      </c>
      <c r="P79">
        <v>4.0843632799514502</v>
      </c>
      <c r="Q79">
        <v>-1.10487565421499</v>
      </c>
      <c r="R79">
        <v>0.84403669699999995</v>
      </c>
      <c r="S79">
        <v>0.34328358199999998</v>
      </c>
      <c r="T79">
        <v>0.25</v>
      </c>
      <c r="U79">
        <v>0.406716417</v>
      </c>
      <c r="V79">
        <v>0.32110091699999999</v>
      </c>
      <c r="W79">
        <v>3.5900000000000001E-2</v>
      </c>
      <c r="X79">
        <v>0.3236</v>
      </c>
      <c r="Y79">
        <v>0.26179999999999998</v>
      </c>
      <c r="Z79">
        <v>0.41449999999999998</v>
      </c>
    </row>
    <row r="80" spans="1:26" x14ac:dyDescent="0.2">
      <c r="A80" t="s">
        <v>93</v>
      </c>
      <c r="B80">
        <v>12775</v>
      </c>
      <c r="C80" t="s">
        <v>6906</v>
      </c>
      <c r="D80" t="s">
        <v>6911</v>
      </c>
      <c r="E80" t="s">
        <v>6997</v>
      </c>
      <c r="F80">
        <v>29</v>
      </c>
      <c r="G80">
        <v>163</v>
      </c>
      <c r="H80">
        <v>0.14723926300000001</v>
      </c>
      <c r="I80">
        <v>0.24539877299999999</v>
      </c>
      <c r="J80">
        <v>0.6</v>
      </c>
      <c r="K80">
        <v>0.30147058799999998</v>
      </c>
      <c r="L80">
        <v>0.34090909000000003</v>
      </c>
      <c r="M80">
        <v>1</v>
      </c>
      <c r="N80">
        <f t="shared" si="1"/>
        <v>6.1349693251533744E-3</v>
      </c>
      <c r="O80">
        <v>3</v>
      </c>
      <c r="P80">
        <v>4.3823817752507299</v>
      </c>
      <c r="Q80">
        <v>-1.1594557887874499</v>
      </c>
      <c r="R80">
        <v>0.86842105199999997</v>
      </c>
      <c r="S80">
        <v>0.34375</v>
      </c>
      <c r="T80">
        <v>0.26041666600000002</v>
      </c>
      <c r="U80">
        <v>0.39583333300000001</v>
      </c>
      <c r="V80">
        <v>7.8947368000000004E-2</v>
      </c>
      <c r="W80">
        <v>0.12479999999999999</v>
      </c>
      <c r="X80">
        <v>0.24490000000000001</v>
      </c>
      <c r="Y80">
        <v>0.31630000000000003</v>
      </c>
      <c r="Z80">
        <v>0.43880000000000002</v>
      </c>
    </row>
    <row r="81" spans="1:26" x14ac:dyDescent="0.2">
      <c r="A81" t="s">
        <v>94</v>
      </c>
      <c r="B81">
        <v>12779</v>
      </c>
      <c r="C81" t="s">
        <v>6907</v>
      </c>
      <c r="D81" t="s">
        <v>6911</v>
      </c>
      <c r="E81" t="s">
        <v>6998</v>
      </c>
      <c r="F81">
        <v>28</v>
      </c>
      <c r="G81">
        <v>474</v>
      </c>
      <c r="H81">
        <v>0.120253164</v>
      </c>
      <c r="I81">
        <v>0.17510548500000001</v>
      </c>
      <c r="J81">
        <v>0.68674698700000003</v>
      </c>
      <c r="K81">
        <v>0.19464720199999999</v>
      </c>
      <c r="L81">
        <v>0.301282051</v>
      </c>
      <c r="M81">
        <v>6</v>
      </c>
      <c r="N81">
        <f t="shared" si="1"/>
        <v>1.2658227848101266E-2</v>
      </c>
      <c r="O81">
        <v>6</v>
      </c>
      <c r="P81">
        <v>3.7902842960234402</v>
      </c>
      <c r="Q81">
        <v>-1.45574999100063</v>
      </c>
      <c r="R81">
        <v>1.0593220329999999</v>
      </c>
      <c r="S81">
        <v>0.38819875700000001</v>
      </c>
      <c r="T81">
        <v>0.24534161400000001</v>
      </c>
      <c r="U81">
        <v>0.36645962700000001</v>
      </c>
      <c r="V81">
        <v>0.330508474</v>
      </c>
      <c r="W81">
        <v>9.7699999999999995E-2</v>
      </c>
      <c r="X81">
        <v>0.26590000000000003</v>
      </c>
      <c r="Y81">
        <v>0.2175</v>
      </c>
      <c r="Z81">
        <v>0.51659999999999995</v>
      </c>
    </row>
    <row r="82" spans="1:26" x14ac:dyDescent="0.2">
      <c r="A82" t="s">
        <v>95</v>
      </c>
      <c r="B82">
        <v>12782</v>
      </c>
      <c r="C82" t="s">
        <v>6884</v>
      </c>
      <c r="D82" t="s">
        <v>6911</v>
      </c>
      <c r="E82" t="s">
        <v>6999</v>
      </c>
      <c r="F82">
        <v>29</v>
      </c>
      <c r="G82">
        <v>241</v>
      </c>
      <c r="H82">
        <v>0.12863070500000001</v>
      </c>
      <c r="I82">
        <v>0.15767634799999999</v>
      </c>
      <c r="J82">
        <v>0.81578947300000004</v>
      </c>
      <c r="K82">
        <v>9.3137255000000002E-2</v>
      </c>
      <c r="L82">
        <v>0.26543209800000001</v>
      </c>
      <c r="M82">
        <v>0</v>
      </c>
      <c r="N82">
        <f t="shared" si="1"/>
        <v>0</v>
      </c>
      <c r="O82">
        <v>0</v>
      </c>
      <c r="P82">
        <v>0.869208489999999</v>
      </c>
      <c r="Q82">
        <v>6.2337010749615701E-2</v>
      </c>
      <c r="R82">
        <v>2.4878048779999999</v>
      </c>
      <c r="S82">
        <v>0.62195121900000006</v>
      </c>
      <c r="T82">
        <v>0.12804878</v>
      </c>
      <c r="U82">
        <v>0.25</v>
      </c>
      <c r="V82">
        <v>7.3170731000000003E-2</v>
      </c>
      <c r="W82">
        <v>8.48E-2</v>
      </c>
      <c r="X82">
        <v>0.38009999999999999</v>
      </c>
      <c r="Y82">
        <v>0.26900000000000002</v>
      </c>
      <c r="Z82">
        <v>0.35089999999999999</v>
      </c>
    </row>
    <row r="83" spans="1:26" x14ac:dyDescent="0.2">
      <c r="A83" t="s">
        <v>96</v>
      </c>
      <c r="B83">
        <v>12907</v>
      </c>
      <c r="C83" t="s">
        <v>6882</v>
      </c>
      <c r="D83" t="s">
        <v>6911</v>
      </c>
      <c r="E83" t="s">
        <v>7000</v>
      </c>
      <c r="F83">
        <v>27</v>
      </c>
      <c r="G83">
        <v>54</v>
      </c>
      <c r="H83">
        <v>0.16666666599999999</v>
      </c>
      <c r="I83">
        <v>0.29629629600000001</v>
      </c>
      <c r="J83">
        <v>0.5625</v>
      </c>
      <c r="K83">
        <v>0.15555555600000001</v>
      </c>
      <c r="L83">
        <v>0.39285714199999999</v>
      </c>
      <c r="M83">
        <v>2</v>
      </c>
      <c r="N83">
        <f t="shared" si="1"/>
        <v>3.7037037037037035E-2</v>
      </c>
      <c r="O83">
        <v>0</v>
      </c>
      <c r="P83">
        <v>4.2032800343024297</v>
      </c>
      <c r="Q83">
        <v>0.42245745472609902</v>
      </c>
      <c r="R83">
        <v>0.81818181800000001</v>
      </c>
      <c r="S83">
        <v>0.31034482699999999</v>
      </c>
      <c r="T83">
        <v>0.31034482699999999</v>
      </c>
      <c r="U83">
        <v>0.37931034400000002</v>
      </c>
      <c r="V83">
        <v>0.181818181</v>
      </c>
      <c r="W83">
        <v>0.14580000000000001</v>
      </c>
      <c r="X83">
        <v>0.31030000000000002</v>
      </c>
      <c r="Y83">
        <v>0.1724</v>
      </c>
      <c r="Z83">
        <v>0.51719999999999999</v>
      </c>
    </row>
    <row r="84" spans="1:26" x14ac:dyDescent="0.2">
      <c r="A84" t="s">
        <v>97</v>
      </c>
      <c r="B84">
        <v>12926</v>
      </c>
      <c r="C84" t="s">
        <v>6907</v>
      </c>
      <c r="D84" t="s">
        <v>6911</v>
      </c>
      <c r="E84" t="s">
        <v>7001</v>
      </c>
      <c r="F84">
        <v>26</v>
      </c>
      <c r="G84">
        <v>180</v>
      </c>
      <c r="H84">
        <v>0.05</v>
      </c>
      <c r="I84">
        <v>0.21666666600000001</v>
      </c>
      <c r="J84">
        <v>0.23076922999999999</v>
      </c>
      <c r="K84">
        <v>8.4337350000000005E-2</v>
      </c>
      <c r="L84">
        <v>0.224</v>
      </c>
      <c r="M84">
        <v>7</v>
      </c>
      <c r="N84">
        <f t="shared" si="1"/>
        <v>3.888888888888889E-2</v>
      </c>
      <c r="O84">
        <v>2</v>
      </c>
      <c r="P84">
        <v>6.7513789984542099</v>
      </c>
      <c r="Q84">
        <v>0.50024624890647795</v>
      </c>
      <c r="R84">
        <v>1.22</v>
      </c>
      <c r="S84">
        <v>0.48412698399999998</v>
      </c>
      <c r="T84">
        <v>0.11904761899999999</v>
      </c>
      <c r="U84">
        <v>0.396825396</v>
      </c>
      <c r="V84">
        <v>0.38</v>
      </c>
      <c r="W84">
        <v>0.126</v>
      </c>
      <c r="X84">
        <v>0.374</v>
      </c>
      <c r="Y84">
        <v>0.25190000000000001</v>
      </c>
      <c r="Z84">
        <v>0.374</v>
      </c>
    </row>
    <row r="85" spans="1:26" x14ac:dyDescent="0.2">
      <c r="A85" t="s">
        <v>98</v>
      </c>
      <c r="B85">
        <v>12937</v>
      </c>
      <c r="C85" t="s">
        <v>6882</v>
      </c>
      <c r="D85" t="s">
        <v>6911</v>
      </c>
      <c r="E85" t="s">
        <v>7002</v>
      </c>
      <c r="F85">
        <v>26</v>
      </c>
      <c r="G85">
        <v>83</v>
      </c>
      <c r="H85">
        <v>0.108433734</v>
      </c>
      <c r="I85">
        <v>0.26506024</v>
      </c>
      <c r="J85">
        <v>0.409090909</v>
      </c>
      <c r="K85">
        <v>0.211267606</v>
      </c>
      <c r="L85">
        <v>0.35416666600000002</v>
      </c>
      <c r="M85">
        <v>2</v>
      </c>
      <c r="N85">
        <f t="shared" si="1"/>
        <v>2.4096385542168676E-2</v>
      </c>
      <c r="O85">
        <v>0</v>
      </c>
      <c r="P85">
        <v>7.5276463200543704</v>
      </c>
      <c r="Q85">
        <v>0.42807181691750801</v>
      </c>
      <c r="R85">
        <v>1.5625</v>
      </c>
      <c r="S85">
        <v>0.5</v>
      </c>
      <c r="T85">
        <v>0.18</v>
      </c>
      <c r="U85">
        <v>0.32</v>
      </c>
      <c r="V85">
        <v>0</v>
      </c>
      <c r="W85">
        <v>0.13350000000000001</v>
      </c>
      <c r="X85">
        <v>0.36</v>
      </c>
      <c r="Y85">
        <v>0.08</v>
      </c>
      <c r="Z85">
        <v>0.56000000000000005</v>
      </c>
    </row>
    <row r="86" spans="1:26" x14ac:dyDescent="0.2">
      <c r="A86" t="s">
        <v>99</v>
      </c>
      <c r="B86">
        <v>12944</v>
      </c>
      <c r="C86" t="s">
        <v>6907</v>
      </c>
      <c r="D86" t="s">
        <v>6911</v>
      </c>
      <c r="E86" t="s">
        <v>7003</v>
      </c>
      <c r="F86">
        <v>26</v>
      </c>
      <c r="G86">
        <v>428</v>
      </c>
      <c r="H86">
        <v>6.7757009000000007E-2</v>
      </c>
      <c r="I86">
        <v>0.22663551400000001</v>
      </c>
      <c r="J86">
        <v>0.298969072</v>
      </c>
      <c r="K86">
        <v>0.228426396</v>
      </c>
      <c r="L86">
        <v>0.33333333300000001</v>
      </c>
      <c r="M86">
        <v>11</v>
      </c>
      <c r="N86">
        <f t="shared" si="1"/>
        <v>2.5700934579439252E-2</v>
      </c>
      <c r="O86">
        <v>7</v>
      </c>
      <c r="P86">
        <v>6.8586505775995796</v>
      </c>
      <c r="Q86">
        <v>-0.99264947604387999</v>
      </c>
      <c r="R86">
        <v>1.451612903</v>
      </c>
      <c r="S86">
        <v>0.457627118</v>
      </c>
      <c r="T86">
        <v>0.22711864400000001</v>
      </c>
      <c r="U86">
        <v>0.31525423699999999</v>
      </c>
      <c r="V86">
        <v>0.19354838699999999</v>
      </c>
      <c r="W86">
        <v>0.1191</v>
      </c>
      <c r="X86">
        <v>0.35099999999999998</v>
      </c>
      <c r="Y86">
        <v>0.27150000000000002</v>
      </c>
      <c r="Z86">
        <v>0.3775</v>
      </c>
    </row>
    <row r="87" spans="1:26" x14ac:dyDescent="0.2">
      <c r="A87" t="s">
        <v>100</v>
      </c>
      <c r="B87">
        <v>12950</v>
      </c>
      <c r="C87" t="s">
        <v>6884</v>
      </c>
      <c r="D87" t="s">
        <v>6911</v>
      </c>
      <c r="E87" t="s">
        <v>7004</v>
      </c>
      <c r="F87">
        <v>26</v>
      </c>
      <c r="G87">
        <v>539</v>
      </c>
      <c r="H87">
        <v>0.105751391</v>
      </c>
      <c r="I87">
        <v>0.13729127999999999</v>
      </c>
      <c r="J87">
        <v>0.77027027000000003</v>
      </c>
      <c r="K87">
        <v>0.18669527899999999</v>
      </c>
      <c r="L87">
        <v>0.30263157800000001</v>
      </c>
      <c r="M87">
        <v>1</v>
      </c>
      <c r="N87">
        <f t="shared" si="1"/>
        <v>1.8552875695732839E-3</v>
      </c>
      <c r="O87">
        <v>4</v>
      </c>
      <c r="P87">
        <v>3.5552670121279299</v>
      </c>
      <c r="Q87">
        <v>-1.75598811113741</v>
      </c>
      <c r="R87">
        <v>1.019480519</v>
      </c>
      <c r="S87">
        <v>0.39949109399999999</v>
      </c>
      <c r="T87">
        <v>0.20865139899999999</v>
      </c>
      <c r="U87">
        <v>0.39185750600000002</v>
      </c>
      <c r="V87">
        <v>0.35714285699999998</v>
      </c>
      <c r="W87">
        <v>8.9800000000000005E-2</v>
      </c>
      <c r="X87">
        <v>0.29720000000000002</v>
      </c>
      <c r="Y87">
        <v>0.22919999999999999</v>
      </c>
      <c r="Z87">
        <v>0.47360000000000002</v>
      </c>
    </row>
    <row r="88" spans="1:26" x14ac:dyDescent="0.2">
      <c r="A88" t="s">
        <v>101</v>
      </c>
      <c r="B88">
        <v>12977</v>
      </c>
      <c r="C88" t="s">
        <v>6891</v>
      </c>
      <c r="D88" t="s">
        <v>6911</v>
      </c>
      <c r="E88" t="s">
        <v>7005</v>
      </c>
      <c r="F88">
        <v>26</v>
      </c>
      <c r="G88">
        <v>216</v>
      </c>
      <c r="H88">
        <v>0.129629629</v>
      </c>
      <c r="I88">
        <v>0.23611111100000001</v>
      </c>
      <c r="J88">
        <v>0.54901960699999997</v>
      </c>
      <c r="K88">
        <v>0.25</v>
      </c>
      <c r="L88">
        <v>0.25806451600000002</v>
      </c>
      <c r="M88">
        <v>0</v>
      </c>
      <c r="N88">
        <f t="shared" si="1"/>
        <v>0</v>
      </c>
      <c r="O88">
        <v>2</v>
      </c>
      <c r="P88">
        <v>1.1104422779491401</v>
      </c>
      <c r="Q88">
        <v>-0.87308555154595502</v>
      </c>
      <c r="R88">
        <v>0.909090909</v>
      </c>
      <c r="S88">
        <v>0.36496350300000002</v>
      </c>
      <c r="T88">
        <v>0.233576642</v>
      </c>
      <c r="U88">
        <v>0.401459854</v>
      </c>
      <c r="V88">
        <v>0.16363636300000001</v>
      </c>
      <c r="W88">
        <v>0.12039999999999999</v>
      </c>
      <c r="X88">
        <v>0.26279999999999998</v>
      </c>
      <c r="Y88">
        <v>0.26279999999999998</v>
      </c>
      <c r="Z88">
        <v>0.47449999999999998</v>
      </c>
    </row>
    <row r="89" spans="1:26" x14ac:dyDescent="0.2">
      <c r="A89" t="s">
        <v>102</v>
      </c>
      <c r="B89">
        <v>12983</v>
      </c>
      <c r="C89" t="s">
        <v>6903</v>
      </c>
      <c r="D89" t="s">
        <v>6911</v>
      </c>
      <c r="E89" t="s">
        <v>7006</v>
      </c>
      <c r="F89">
        <v>26</v>
      </c>
      <c r="G89">
        <v>258</v>
      </c>
      <c r="H89">
        <v>7.3643410000000006E-2</v>
      </c>
      <c r="I89">
        <v>0.16666666599999999</v>
      </c>
      <c r="J89">
        <v>0.44186046499999998</v>
      </c>
      <c r="K89">
        <v>0.11016949099999999</v>
      </c>
      <c r="L89">
        <v>0.34031413599999999</v>
      </c>
      <c r="M89">
        <v>4</v>
      </c>
      <c r="N89">
        <f t="shared" si="1"/>
        <v>1.5503875968992248E-2</v>
      </c>
      <c r="O89">
        <v>3</v>
      </c>
      <c r="P89">
        <v>5.1102541658095397</v>
      </c>
      <c r="Q89">
        <v>-0.52155883505474698</v>
      </c>
      <c r="R89">
        <v>2.69047619</v>
      </c>
      <c r="S89">
        <v>0.59473684199999999</v>
      </c>
      <c r="T89">
        <v>0.18421052600000001</v>
      </c>
      <c r="U89">
        <v>0.221052631</v>
      </c>
      <c r="V89">
        <v>0.19047618999999999</v>
      </c>
      <c r="W89">
        <v>6.6000000000000003E-2</v>
      </c>
      <c r="X89">
        <v>0.33510000000000001</v>
      </c>
      <c r="Y89">
        <v>0.25769999999999998</v>
      </c>
      <c r="Z89">
        <v>0.40720000000000001</v>
      </c>
    </row>
    <row r="90" spans="1:26" x14ac:dyDescent="0.2">
      <c r="A90" t="s">
        <v>103</v>
      </c>
      <c r="B90">
        <v>13005</v>
      </c>
      <c r="C90" t="s">
        <v>6902</v>
      </c>
      <c r="D90" t="s">
        <v>6911</v>
      </c>
      <c r="E90" t="s">
        <v>7007</v>
      </c>
      <c r="F90">
        <v>29</v>
      </c>
      <c r="G90">
        <v>269</v>
      </c>
      <c r="H90">
        <v>5.5762080999999998E-2</v>
      </c>
      <c r="I90">
        <v>0.20074349399999999</v>
      </c>
      <c r="J90">
        <v>0.277777777</v>
      </c>
      <c r="K90">
        <v>6.0483870000000002E-2</v>
      </c>
      <c r="L90">
        <v>0.31632652999999999</v>
      </c>
      <c r="M90">
        <v>2</v>
      </c>
      <c r="N90">
        <f t="shared" si="1"/>
        <v>7.4349442379182153E-3</v>
      </c>
      <c r="O90">
        <v>1</v>
      </c>
      <c r="P90">
        <v>4.06409550099439</v>
      </c>
      <c r="Q90">
        <v>-6.5398011356592095E-2</v>
      </c>
      <c r="R90">
        <v>1.905660377</v>
      </c>
      <c r="S90">
        <v>0.51269035500000004</v>
      </c>
      <c r="T90">
        <v>0.21827411099999999</v>
      </c>
      <c r="U90">
        <v>0.26903553200000002</v>
      </c>
      <c r="V90">
        <v>0.188679245</v>
      </c>
      <c r="W90">
        <v>9.6699999999999994E-2</v>
      </c>
      <c r="X90">
        <v>0.38579999999999998</v>
      </c>
      <c r="Y90">
        <v>0.26400000000000001</v>
      </c>
      <c r="Z90">
        <v>0.3503</v>
      </c>
    </row>
    <row r="91" spans="1:26" x14ac:dyDescent="0.2">
      <c r="A91" t="s">
        <v>103</v>
      </c>
      <c r="B91">
        <v>13005</v>
      </c>
      <c r="C91" t="s">
        <v>6888</v>
      </c>
      <c r="D91" t="s">
        <v>6911</v>
      </c>
      <c r="E91" t="s">
        <v>7008</v>
      </c>
      <c r="F91">
        <v>29</v>
      </c>
      <c r="G91">
        <v>100</v>
      </c>
      <c r="H91">
        <v>0.12</v>
      </c>
      <c r="I91">
        <v>0.25</v>
      </c>
      <c r="J91">
        <v>0.48</v>
      </c>
      <c r="K91">
        <v>5.7471264000000001E-2</v>
      </c>
      <c r="L91">
        <v>0.30645161199999998</v>
      </c>
      <c r="M91">
        <v>2</v>
      </c>
      <c r="N91">
        <f t="shared" si="1"/>
        <v>0.02</v>
      </c>
      <c r="O91">
        <v>2</v>
      </c>
      <c r="P91">
        <v>6.1931918800926304</v>
      </c>
      <c r="Q91">
        <v>-0.62162995862308801</v>
      </c>
      <c r="R91">
        <v>2.0666666660000002</v>
      </c>
      <c r="S91">
        <v>0.516666666</v>
      </c>
      <c r="T91">
        <v>0.233333333</v>
      </c>
      <c r="U91">
        <v>0.25</v>
      </c>
      <c r="V91">
        <v>0.133333333</v>
      </c>
      <c r="W91">
        <v>0.11650000000000001</v>
      </c>
      <c r="X91">
        <v>0.4194</v>
      </c>
      <c r="Y91">
        <v>0.2419</v>
      </c>
      <c r="Z91">
        <v>0.3387</v>
      </c>
    </row>
    <row r="92" spans="1:26" x14ac:dyDescent="0.2">
      <c r="A92" t="s">
        <v>104</v>
      </c>
      <c r="B92">
        <v>13006</v>
      </c>
      <c r="C92" t="s">
        <v>6887</v>
      </c>
      <c r="D92" t="s">
        <v>6911</v>
      </c>
      <c r="E92" t="s">
        <v>7009</v>
      </c>
      <c r="F92">
        <v>26</v>
      </c>
      <c r="G92">
        <v>350</v>
      </c>
      <c r="H92">
        <v>0.17714285699999999</v>
      </c>
      <c r="I92">
        <v>0.38</v>
      </c>
      <c r="J92">
        <v>0.46616541299999997</v>
      </c>
      <c r="K92">
        <v>0.16312056799999999</v>
      </c>
      <c r="L92">
        <v>0.33333333300000001</v>
      </c>
      <c r="M92">
        <v>2</v>
      </c>
      <c r="N92">
        <f t="shared" si="1"/>
        <v>5.7142857142857143E-3</v>
      </c>
      <c r="O92">
        <v>1</v>
      </c>
      <c r="P92">
        <v>3.6570221063083999</v>
      </c>
      <c r="Q92">
        <v>6.3813954358920399E-2</v>
      </c>
      <c r="R92">
        <v>0.87301587300000005</v>
      </c>
      <c r="S92">
        <v>0.36423841000000001</v>
      </c>
      <c r="T92">
        <v>0.21854304599999999</v>
      </c>
      <c r="U92">
        <v>0.417218543</v>
      </c>
      <c r="V92">
        <v>0.111111111</v>
      </c>
      <c r="W92">
        <v>0.1515</v>
      </c>
      <c r="X92">
        <v>0.2697</v>
      </c>
      <c r="Y92">
        <v>0.29609999999999997</v>
      </c>
      <c r="Z92">
        <v>0.43419999999999997</v>
      </c>
    </row>
    <row r="93" spans="1:26" x14ac:dyDescent="0.2">
      <c r="A93" t="s">
        <v>105</v>
      </c>
      <c r="B93">
        <v>13012</v>
      </c>
      <c r="C93" t="s">
        <v>6902</v>
      </c>
      <c r="D93" t="s">
        <v>6911</v>
      </c>
      <c r="E93" t="s">
        <v>7010</v>
      </c>
      <c r="F93">
        <v>29</v>
      </c>
      <c r="G93">
        <v>322</v>
      </c>
      <c r="H93">
        <v>0.18633540300000001</v>
      </c>
      <c r="I93">
        <v>0.24223602399999999</v>
      </c>
      <c r="J93">
        <v>0.76923076899999998</v>
      </c>
      <c r="K93">
        <v>0.211764706</v>
      </c>
      <c r="L93">
        <v>0.37426900499999999</v>
      </c>
      <c r="M93">
        <v>9</v>
      </c>
      <c r="N93">
        <f t="shared" si="1"/>
        <v>2.7950310559006212E-2</v>
      </c>
      <c r="O93">
        <v>1</v>
      </c>
      <c r="P93">
        <v>6.3098538814980101</v>
      </c>
      <c r="Q93">
        <v>1.3711136872298</v>
      </c>
      <c r="R93">
        <v>0.63855421599999995</v>
      </c>
      <c r="S93">
        <v>0.30285714200000002</v>
      </c>
      <c r="T93">
        <v>0.22285714200000001</v>
      </c>
      <c r="U93">
        <v>0.47428571400000002</v>
      </c>
      <c r="V93">
        <v>0.19277108400000001</v>
      </c>
      <c r="W93">
        <v>6.7400000000000002E-2</v>
      </c>
      <c r="X93">
        <v>0.25409999999999999</v>
      </c>
      <c r="Y93">
        <v>0.30940000000000001</v>
      </c>
      <c r="Z93">
        <v>0.4365</v>
      </c>
    </row>
    <row r="94" spans="1:26" x14ac:dyDescent="0.2">
      <c r="A94" t="s">
        <v>105</v>
      </c>
      <c r="B94">
        <v>13012</v>
      </c>
      <c r="C94" t="s">
        <v>6881</v>
      </c>
      <c r="D94" t="s">
        <v>6911</v>
      </c>
      <c r="E94" t="s">
        <v>7011</v>
      </c>
      <c r="F94">
        <v>29</v>
      </c>
      <c r="G94">
        <v>185</v>
      </c>
      <c r="H94">
        <v>0.162162162</v>
      </c>
      <c r="I94">
        <v>0.34054054</v>
      </c>
      <c r="J94">
        <v>0.47619047599999997</v>
      </c>
      <c r="K94">
        <v>0.16339869300000001</v>
      </c>
      <c r="L94">
        <v>0.27906976700000002</v>
      </c>
      <c r="M94">
        <v>3</v>
      </c>
      <c r="N94">
        <f t="shared" si="1"/>
        <v>1.6216216216216217E-2</v>
      </c>
      <c r="O94">
        <v>0</v>
      </c>
      <c r="P94">
        <v>3.5864586786903798</v>
      </c>
      <c r="Q94">
        <v>0.66596876468975097</v>
      </c>
      <c r="R94">
        <v>1.0256410250000001</v>
      </c>
      <c r="S94">
        <v>0.43956043900000003</v>
      </c>
      <c r="T94">
        <v>0.131868131</v>
      </c>
      <c r="U94">
        <v>0.42857142799999998</v>
      </c>
      <c r="V94">
        <v>0.23076922999999999</v>
      </c>
      <c r="W94">
        <v>0.11269999999999999</v>
      </c>
      <c r="X94">
        <v>0.30430000000000001</v>
      </c>
      <c r="Y94">
        <v>0.2717</v>
      </c>
      <c r="Z94">
        <v>0.4239</v>
      </c>
    </row>
    <row r="95" spans="1:26" x14ac:dyDescent="0.2">
      <c r="A95" t="s">
        <v>106</v>
      </c>
      <c r="B95">
        <v>13066</v>
      </c>
      <c r="C95" t="s">
        <v>6907</v>
      </c>
      <c r="D95" t="s">
        <v>6911</v>
      </c>
      <c r="E95" t="s">
        <v>7012</v>
      </c>
      <c r="F95">
        <v>26</v>
      </c>
      <c r="G95">
        <v>83</v>
      </c>
      <c r="H95">
        <v>7.2289155999999993E-2</v>
      </c>
      <c r="I95">
        <v>0.25301204799999999</v>
      </c>
      <c r="J95">
        <v>0.28571428500000001</v>
      </c>
      <c r="K95">
        <v>0.22666666699999999</v>
      </c>
      <c r="L95">
        <v>0.28000000000000003</v>
      </c>
      <c r="M95">
        <v>3</v>
      </c>
      <c r="N95">
        <f t="shared" si="1"/>
        <v>3.614457831325301E-2</v>
      </c>
      <c r="O95">
        <v>0</v>
      </c>
      <c r="P95">
        <v>7.2219557523478901</v>
      </c>
      <c r="Q95">
        <v>0.62666822934988797</v>
      </c>
      <c r="R95">
        <v>0.68</v>
      </c>
      <c r="S95">
        <v>0.320754716</v>
      </c>
      <c r="T95">
        <v>0.207547169</v>
      </c>
      <c r="U95">
        <v>0.47169811299999997</v>
      </c>
      <c r="V95">
        <v>0.08</v>
      </c>
      <c r="W95">
        <v>0.1391</v>
      </c>
      <c r="X95">
        <v>0.2545</v>
      </c>
      <c r="Y95">
        <v>0.29089999999999999</v>
      </c>
      <c r="Z95">
        <v>0.45450000000000002</v>
      </c>
    </row>
    <row r="96" spans="1:26" x14ac:dyDescent="0.2">
      <c r="A96" t="s">
        <v>107</v>
      </c>
      <c r="B96">
        <v>13130</v>
      </c>
      <c r="C96" t="s">
        <v>6898</v>
      </c>
      <c r="D96" t="s">
        <v>6911</v>
      </c>
      <c r="E96" t="s">
        <v>7013</v>
      </c>
      <c r="F96">
        <v>29</v>
      </c>
      <c r="G96">
        <v>415</v>
      </c>
      <c r="H96">
        <v>0.12289156599999999</v>
      </c>
      <c r="I96">
        <v>0.25542168599999998</v>
      </c>
      <c r="J96">
        <v>0.48113207499999999</v>
      </c>
      <c r="K96">
        <v>0.23163841800000001</v>
      </c>
      <c r="L96">
        <v>0.30735930700000003</v>
      </c>
      <c r="M96">
        <v>14</v>
      </c>
      <c r="N96">
        <f t="shared" si="1"/>
        <v>3.3734939759036145E-2</v>
      </c>
      <c r="O96">
        <v>7</v>
      </c>
      <c r="P96">
        <v>5.0430076976145903</v>
      </c>
      <c r="Q96">
        <v>-0.36457765614613802</v>
      </c>
      <c r="R96">
        <v>0.74137931000000001</v>
      </c>
      <c r="S96">
        <v>0.34677419300000001</v>
      </c>
      <c r="T96">
        <v>0.18548387</v>
      </c>
      <c r="U96">
        <v>0.467741935</v>
      </c>
      <c r="V96">
        <v>0.22413793100000001</v>
      </c>
      <c r="W96">
        <v>0.1089</v>
      </c>
      <c r="X96">
        <v>0.24510000000000001</v>
      </c>
      <c r="Y96">
        <v>0.30830000000000002</v>
      </c>
      <c r="Z96">
        <v>0.4466</v>
      </c>
    </row>
    <row r="97" spans="1:26" x14ac:dyDescent="0.2">
      <c r="A97" t="s">
        <v>108</v>
      </c>
      <c r="B97">
        <v>13132</v>
      </c>
      <c r="C97" t="s">
        <v>6890</v>
      </c>
      <c r="D97" t="s">
        <v>6911</v>
      </c>
      <c r="E97" t="s">
        <v>7014</v>
      </c>
      <c r="F97">
        <v>29</v>
      </c>
      <c r="G97">
        <v>93</v>
      </c>
      <c r="H97">
        <v>0.150537634</v>
      </c>
      <c r="I97">
        <v>0.25806451600000002</v>
      </c>
      <c r="J97">
        <v>0.58333333300000001</v>
      </c>
      <c r="K97">
        <v>0.20779220800000001</v>
      </c>
      <c r="L97">
        <v>0.28571428500000001</v>
      </c>
      <c r="M97">
        <v>3</v>
      </c>
      <c r="N97">
        <f t="shared" si="1"/>
        <v>3.2258064516129031E-2</v>
      </c>
      <c r="O97">
        <v>2</v>
      </c>
      <c r="P97">
        <v>3.4147918181675299</v>
      </c>
      <c r="Q97">
        <v>-0.42162995564285599</v>
      </c>
      <c r="R97">
        <v>0.79166666600000002</v>
      </c>
      <c r="S97">
        <v>0.38775510200000002</v>
      </c>
      <c r="T97">
        <v>0.122448979</v>
      </c>
      <c r="U97">
        <v>0.489795918</v>
      </c>
      <c r="V97">
        <v>0.25</v>
      </c>
      <c r="W97">
        <v>0.1318</v>
      </c>
      <c r="X97">
        <v>0.2364</v>
      </c>
      <c r="Y97">
        <v>0.2364</v>
      </c>
      <c r="Z97">
        <v>0.52729999999999999</v>
      </c>
    </row>
    <row r="98" spans="1:26" x14ac:dyDescent="0.2">
      <c r="A98" t="s">
        <v>109</v>
      </c>
      <c r="B98">
        <v>13151</v>
      </c>
      <c r="C98" t="s">
        <v>6883</v>
      </c>
      <c r="D98" t="s">
        <v>6911</v>
      </c>
      <c r="E98" t="s">
        <v>7015</v>
      </c>
      <c r="F98">
        <v>26</v>
      </c>
      <c r="G98">
        <v>84</v>
      </c>
      <c r="H98">
        <v>3.5714284999999998E-2</v>
      </c>
      <c r="I98">
        <v>0.23809523799999999</v>
      </c>
      <c r="J98">
        <v>0.15</v>
      </c>
      <c r="K98">
        <v>0.18987341799999999</v>
      </c>
      <c r="L98">
        <v>0.23636363599999999</v>
      </c>
      <c r="M98">
        <v>2</v>
      </c>
      <c r="N98">
        <f t="shared" si="1"/>
        <v>2.3809523809523808E-2</v>
      </c>
      <c r="O98">
        <v>0</v>
      </c>
      <c r="P98">
        <v>4.3987322174127899</v>
      </c>
      <c r="Q98">
        <v>0.41335793683538202</v>
      </c>
      <c r="R98">
        <v>1.041666666</v>
      </c>
      <c r="S98">
        <v>0.431034482</v>
      </c>
      <c r="T98">
        <v>0.15517241300000001</v>
      </c>
      <c r="U98">
        <v>0.413793103</v>
      </c>
      <c r="V98">
        <v>0.29166666600000002</v>
      </c>
      <c r="W98">
        <v>0.16289999999999999</v>
      </c>
      <c r="X98">
        <v>0.28810000000000002</v>
      </c>
      <c r="Y98">
        <v>0.23730000000000001</v>
      </c>
      <c r="Z98">
        <v>0.47460000000000002</v>
      </c>
    </row>
    <row r="99" spans="1:26" x14ac:dyDescent="0.2">
      <c r="A99" t="s">
        <v>110</v>
      </c>
      <c r="B99">
        <v>13153</v>
      </c>
      <c r="C99" t="s">
        <v>6899</v>
      </c>
      <c r="D99" t="s">
        <v>6911</v>
      </c>
      <c r="E99" t="s">
        <v>7016</v>
      </c>
      <c r="F99">
        <v>26</v>
      </c>
      <c r="G99">
        <v>66</v>
      </c>
      <c r="H99">
        <v>4.5454544999999999E-2</v>
      </c>
      <c r="I99">
        <v>0.181818181</v>
      </c>
      <c r="J99">
        <v>0.25</v>
      </c>
      <c r="K99">
        <v>6.6666666999999999E-2</v>
      </c>
      <c r="L99">
        <v>0.408163265</v>
      </c>
      <c r="M99">
        <v>0</v>
      </c>
      <c r="N99">
        <f t="shared" si="1"/>
        <v>0</v>
      </c>
      <c r="O99">
        <v>1</v>
      </c>
      <c r="P99">
        <v>4.0540304874999196</v>
      </c>
      <c r="Q99">
        <v>-0.50369075249182005</v>
      </c>
      <c r="R99">
        <v>3.4444444440000002</v>
      </c>
      <c r="S99">
        <v>0.63265306099999996</v>
      </c>
      <c r="T99">
        <v>0.18367346900000001</v>
      </c>
      <c r="U99">
        <v>0.18367346900000001</v>
      </c>
      <c r="V99">
        <v>0.111111111</v>
      </c>
      <c r="W99">
        <v>9.7500000000000003E-2</v>
      </c>
      <c r="X99">
        <v>0.38</v>
      </c>
      <c r="Y99">
        <v>0.24</v>
      </c>
      <c r="Z99">
        <v>0.38</v>
      </c>
    </row>
    <row r="100" spans="1:26" x14ac:dyDescent="0.2">
      <c r="A100" t="s">
        <v>110</v>
      </c>
      <c r="B100">
        <v>13153</v>
      </c>
      <c r="C100" t="s">
        <v>6899</v>
      </c>
      <c r="D100" t="s">
        <v>6912</v>
      </c>
      <c r="E100" t="s">
        <v>7017</v>
      </c>
      <c r="F100">
        <v>26</v>
      </c>
      <c r="G100">
        <v>192</v>
      </c>
      <c r="H100">
        <v>9.375E-2</v>
      </c>
      <c r="I100">
        <v>0.13020833300000001</v>
      </c>
      <c r="J100">
        <v>0.72</v>
      </c>
      <c r="K100">
        <v>6.5868262999999996E-2</v>
      </c>
      <c r="L100">
        <v>0.222222222</v>
      </c>
      <c r="M100">
        <v>1</v>
      </c>
      <c r="N100">
        <f t="shared" si="1"/>
        <v>5.208333333333333E-3</v>
      </c>
      <c r="O100">
        <v>4</v>
      </c>
      <c r="P100">
        <v>2.7322599271505998</v>
      </c>
      <c r="Q100">
        <v>-1.32363726344192</v>
      </c>
      <c r="R100">
        <v>1.636363636</v>
      </c>
      <c r="S100">
        <v>0.49655172400000003</v>
      </c>
      <c r="T100">
        <v>0.2</v>
      </c>
      <c r="U100">
        <v>0.30344827499999999</v>
      </c>
      <c r="V100">
        <v>9.0909089999999998E-2</v>
      </c>
      <c r="W100">
        <v>6.7500000000000004E-2</v>
      </c>
      <c r="X100">
        <v>0.3493</v>
      </c>
      <c r="Y100">
        <v>0.2397</v>
      </c>
      <c r="Z100">
        <v>0.41099999999999998</v>
      </c>
    </row>
    <row r="101" spans="1:26" x14ac:dyDescent="0.2">
      <c r="A101" t="s">
        <v>111</v>
      </c>
      <c r="B101">
        <v>13154</v>
      </c>
      <c r="C101" t="s">
        <v>6880</v>
      </c>
      <c r="D101" t="s">
        <v>6913</v>
      </c>
      <c r="E101" t="s">
        <v>7018</v>
      </c>
      <c r="F101">
        <v>26</v>
      </c>
      <c r="G101">
        <v>91</v>
      </c>
      <c r="H101">
        <v>8.7912087E-2</v>
      </c>
      <c r="I101">
        <v>9.8901098000000007E-2</v>
      </c>
      <c r="J101">
        <v>0.88888888799999999</v>
      </c>
      <c r="K101">
        <v>8.9743589999999998E-2</v>
      </c>
      <c r="L101">
        <v>0.32394366099999999</v>
      </c>
      <c r="M101">
        <v>1</v>
      </c>
      <c r="N101">
        <f t="shared" si="1"/>
        <v>1.098901098901099E-2</v>
      </c>
      <c r="O101">
        <v>1</v>
      </c>
      <c r="P101">
        <v>3.8063329429509198</v>
      </c>
      <c r="Q101">
        <v>-0.14199205709155599</v>
      </c>
      <c r="R101">
        <v>1.8</v>
      </c>
      <c r="S101">
        <v>0.514285714</v>
      </c>
      <c r="T101">
        <v>0.2</v>
      </c>
      <c r="U101">
        <v>0.28571428500000001</v>
      </c>
      <c r="V101">
        <v>0.2</v>
      </c>
      <c r="W101">
        <v>9.8799999999999999E-2</v>
      </c>
      <c r="X101">
        <v>0.35210000000000002</v>
      </c>
      <c r="Y101">
        <v>0.2676</v>
      </c>
      <c r="Z101">
        <v>0.38030000000000003</v>
      </c>
    </row>
    <row r="102" spans="1:26" x14ac:dyDescent="0.2">
      <c r="A102" t="s">
        <v>111</v>
      </c>
      <c r="B102">
        <v>13154</v>
      </c>
      <c r="C102" t="s">
        <v>6880</v>
      </c>
      <c r="D102" t="s">
        <v>6911</v>
      </c>
      <c r="E102" t="s">
        <v>7019</v>
      </c>
      <c r="F102">
        <v>26</v>
      </c>
      <c r="G102">
        <v>146</v>
      </c>
      <c r="H102">
        <v>4.1095890000000003E-2</v>
      </c>
      <c r="I102">
        <v>0.219178082</v>
      </c>
      <c r="J102">
        <v>0.1875</v>
      </c>
      <c r="K102">
        <v>0.13138686199999999</v>
      </c>
      <c r="L102">
        <v>0.34905660300000002</v>
      </c>
      <c r="M102">
        <v>3</v>
      </c>
      <c r="N102">
        <f t="shared" si="1"/>
        <v>2.0547945205479451E-2</v>
      </c>
      <c r="O102">
        <v>2</v>
      </c>
      <c r="P102">
        <v>4.6438437205606196</v>
      </c>
      <c r="Q102">
        <v>-0.30536812520585899</v>
      </c>
      <c r="R102">
        <v>1.1025641020000001</v>
      </c>
      <c r="S102">
        <v>0.41346153800000002</v>
      </c>
      <c r="T102">
        <v>0.21153846100000001</v>
      </c>
      <c r="U102">
        <v>0.375</v>
      </c>
      <c r="V102">
        <v>0.35897435799999999</v>
      </c>
      <c r="W102">
        <v>0.12379999999999999</v>
      </c>
      <c r="X102">
        <v>0.30559999999999998</v>
      </c>
      <c r="Y102">
        <v>0.23150000000000001</v>
      </c>
      <c r="Z102">
        <v>0.46300000000000002</v>
      </c>
    </row>
    <row r="103" spans="1:26" x14ac:dyDescent="0.2">
      <c r="A103" t="s">
        <v>112</v>
      </c>
      <c r="B103">
        <v>13157</v>
      </c>
      <c r="C103" t="s">
        <v>6903</v>
      </c>
      <c r="D103" t="s">
        <v>6911</v>
      </c>
      <c r="E103" t="s">
        <v>7020</v>
      </c>
      <c r="F103">
        <v>26</v>
      </c>
      <c r="G103">
        <v>76</v>
      </c>
      <c r="H103">
        <v>0.131578947</v>
      </c>
      <c r="I103">
        <v>0.15789473600000001</v>
      </c>
      <c r="J103">
        <v>0.83333333300000001</v>
      </c>
      <c r="K103">
        <v>0.253968254</v>
      </c>
      <c r="L103">
        <v>0.3</v>
      </c>
      <c r="M103">
        <v>1</v>
      </c>
      <c r="N103">
        <f t="shared" si="1"/>
        <v>1.3157894736842105E-2</v>
      </c>
      <c r="O103">
        <v>0</v>
      </c>
      <c r="P103">
        <v>4.3740376029181203</v>
      </c>
      <c r="Q103">
        <v>0.225264632841572</v>
      </c>
      <c r="R103">
        <v>1.411764705</v>
      </c>
      <c r="S103">
        <v>0.46153846100000001</v>
      </c>
      <c r="T103">
        <v>0.21153846100000001</v>
      </c>
      <c r="U103">
        <v>0.32692307599999998</v>
      </c>
      <c r="V103">
        <v>0.117647058</v>
      </c>
      <c r="W103">
        <v>0.113</v>
      </c>
      <c r="X103">
        <v>0.28299999999999997</v>
      </c>
      <c r="Y103">
        <v>0.28299999999999997</v>
      </c>
      <c r="Z103">
        <v>0.434</v>
      </c>
    </row>
    <row r="104" spans="1:26" x14ac:dyDescent="0.2">
      <c r="A104" t="s">
        <v>113</v>
      </c>
      <c r="B104">
        <v>13167</v>
      </c>
      <c r="C104" t="s">
        <v>6884</v>
      </c>
      <c r="D104" t="s">
        <v>6911</v>
      </c>
      <c r="E104" t="s">
        <v>7021</v>
      </c>
      <c r="F104">
        <v>26</v>
      </c>
      <c r="G104">
        <v>296</v>
      </c>
      <c r="H104">
        <v>0.10135135100000001</v>
      </c>
      <c r="I104">
        <v>0.331081081</v>
      </c>
      <c r="J104">
        <v>0.30612244799999999</v>
      </c>
      <c r="K104">
        <v>0.30384615399999998</v>
      </c>
      <c r="L104">
        <v>0.36363636300000002</v>
      </c>
      <c r="M104">
        <v>3</v>
      </c>
      <c r="N104">
        <f t="shared" si="1"/>
        <v>1.0135135135135136E-2</v>
      </c>
      <c r="O104">
        <v>3</v>
      </c>
      <c r="P104">
        <v>4.84199228503598</v>
      </c>
      <c r="Q104">
        <v>-0.90394801873480901</v>
      </c>
      <c r="R104">
        <v>0.64935064899999995</v>
      </c>
      <c r="S104">
        <v>0.30487804800000001</v>
      </c>
      <c r="T104">
        <v>0.22560975599999999</v>
      </c>
      <c r="U104">
        <v>0.46951219500000002</v>
      </c>
      <c r="V104">
        <v>0.19480519399999999</v>
      </c>
      <c r="W104">
        <v>0.14630000000000001</v>
      </c>
      <c r="X104">
        <v>0.2195</v>
      </c>
      <c r="Y104">
        <v>0.25609999999999999</v>
      </c>
      <c r="Z104">
        <v>0.52439999999999998</v>
      </c>
    </row>
    <row r="105" spans="1:26" x14ac:dyDescent="0.2">
      <c r="A105" t="s">
        <v>113</v>
      </c>
      <c r="B105">
        <v>13167</v>
      </c>
      <c r="C105" t="s">
        <v>6884</v>
      </c>
      <c r="D105" t="s">
        <v>6912</v>
      </c>
      <c r="E105" t="s">
        <v>7022</v>
      </c>
      <c r="F105">
        <v>26</v>
      </c>
      <c r="G105">
        <v>92</v>
      </c>
      <c r="H105">
        <v>0.130434782</v>
      </c>
      <c r="I105">
        <v>0.239130434</v>
      </c>
      <c r="J105">
        <v>0.54545454500000001</v>
      </c>
      <c r="K105">
        <v>0.29487179499999999</v>
      </c>
      <c r="L105">
        <v>0.33333333300000001</v>
      </c>
      <c r="M105">
        <v>1</v>
      </c>
      <c r="N105">
        <f t="shared" si="1"/>
        <v>1.0869565217391304E-2</v>
      </c>
      <c r="O105">
        <v>1</v>
      </c>
      <c r="P105">
        <v>2.07435721509201</v>
      </c>
      <c r="Q105">
        <v>-0.23684688378125399</v>
      </c>
      <c r="R105">
        <v>0.5</v>
      </c>
      <c r="S105">
        <v>0.29824561399999999</v>
      </c>
      <c r="T105">
        <v>0.105263157</v>
      </c>
      <c r="U105">
        <v>0.59649122799999998</v>
      </c>
      <c r="V105">
        <v>0.29411764699999998</v>
      </c>
      <c r="W105">
        <v>0.14430000000000001</v>
      </c>
      <c r="X105">
        <v>0.31580000000000003</v>
      </c>
      <c r="Y105">
        <v>0.26319999999999999</v>
      </c>
      <c r="Z105">
        <v>0.42109999999999997</v>
      </c>
    </row>
    <row r="106" spans="1:26" x14ac:dyDescent="0.2">
      <c r="A106" t="s">
        <v>114</v>
      </c>
      <c r="B106">
        <v>13176</v>
      </c>
      <c r="C106" t="s">
        <v>6888</v>
      </c>
      <c r="D106" t="s">
        <v>6911</v>
      </c>
      <c r="E106" t="s">
        <v>7023</v>
      </c>
      <c r="F106">
        <v>27</v>
      </c>
      <c r="G106">
        <v>122</v>
      </c>
      <c r="H106">
        <v>0.122950819</v>
      </c>
      <c r="I106">
        <v>0.25409836000000002</v>
      </c>
      <c r="J106">
        <v>0.48387096699999999</v>
      </c>
      <c r="K106">
        <v>0.20754717</v>
      </c>
      <c r="L106">
        <v>0.2</v>
      </c>
      <c r="M106">
        <v>0</v>
      </c>
      <c r="N106">
        <f t="shared" si="1"/>
        <v>0</v>
      </c>
      <c r="O106">
        <v>1</v>
      </c>
      <c r="P106">
        <v>4.8426561391481604</v>
      </c>
      <c r="Q106">
        <v>-0.499238108866848</v>
      </c>
      <c r="R106">
        <v>1.695652173</v>
      </c>
      <c r="S106">
        <v>0.52</v>
      </c>
      <c r="T106">
        <v>0.17333333300000001</v>
      </c>
      <c r="U106">
        <v>0.30666666599999998</v>
      </c>
      <c r="V106">
        <v>0.17391304299999999</v>
      </c>
      <c r="W106">
        <v>0.1656</v>
      </c>
      <c r="X106">
        <v>0.34210000000000002</v>
      </c>
      <c r="Y106">
        <v>0.13159999999999999</v>
      </c>
      <c r="Z106">
        <v>0.52629999999999999</v>
      </c>
    </row>
    <row r="107" spans="1:26" x14ac:dyDescent="0.2">
      <c r="A107" t="s">
        <v>115</v>
      </c>
      <c r="B107">
        <v>13180</v>
      </c>
      <c r="C107" t="s">
        <v>6899</v>
      </c>
      <c r="D107" t="s">
        <v>6912</v>
      </c>
      <c r="E107" t="s">
        <v>7024</v>
      </c>
      <c r="F107">
        <v>26</v>
      </c>
      <c r="G107">
        <v>227</v>
      </c>
      <c r="H107">
        <v>0.10132158500000001</v>
      </c>
      <c r="I107">
        <v>0.30837004400000001</v>
      </c>
      <c r="J107">
        <v>0.328571428</v>
      </c>
      <c r="K107">
        <v>8.1218273999999993E-2</v>
      </c>
      <c r="L107">
        <v>0.31007751900000002</v>
      </c>
      <c r="M107">
        <v>1</v>
      </c>
      <c r="N107">
        <f t="shared" si="1"/>
        <v>4.4052863436123352E-3</v>
      </c>
      <c r="O107">
        <v>2</v>
      </c>
      <c r="P107">
        <v>4.2169563714874103</v>
      </c>
      <c r="Q107">
        <v>-0.57101696310564798</v>
      </c>
      <c r="R107">
        <v>1.5249999999999999</v>
      </c>
      <c r="S107">
        <v>0.48031496000000001</v>
      </c>
      <c r="T107">
        <v>0.204724409</v>
      </c>
      <c r="U107">
        <v>0.31496062899999999</v>
      </c>
      <c r="V107">
        <v>0.15</v>
      </c>
      <c r="W107">
        <v>0.14000000000000001</v>
      </c>
      <c r="X107">
        <v>0.3206</v>
      </c>
      <c r="Y107">
        <v>0.16789999999999999</v>
      </c>
      <c r="Z107">
        <v>0.51149999999999995</v>
      </c>
    </row>
    <row r="108" spans="1:26" x14ac:dyDescent="0.2">
      <c r="A108" t="s">
        <v>116</v>
      </c>
      <c r="B108">
        <v>13228</v>
      </c>
      <c r="C108" t="s">
        <v>6904</v>
      </c>
      <c r="D108" t="s">
        <v>6911</v>
      </c>
      <c r="E108" t="s">
        <v>7025</v>
      </c>
      <c r="F108">
        <v>26</v>
      </c>
      <c r="G108">
        <v>60</v>
      </c>
      <c r="H108">
        <v>0.116666666</v>
      </c>
      <c r="I108">
        <v>0.35</v>
      </c>
      <c r="J108">
        <v>0.33333333300000001</v>
      </c>
      <c r="K108">
        <v>0.132075472</v>
      </c>
      <c r="L108">
        <v>0.35483870899999997</v>
      </c>
      <c r="M108">
        <v>2</v>
      </c>
      <c r="N108">
        <f t="shared" si="1"/>
        <v>3.3333333333333333E-2</v>
      </c>
      <c r="O108">
        <v>0</v>
      </c>
      <c r="P108">
        <v>5.4146879230997298</v>
      </c>
      <c r="Q108">
        <v>0.41246740811038701</v>
      </c>
      <c r="R108">
        <v>1.0769230759999999</v>
      </c>
      <c r="S108">
        <v>0.4375</v>
      </c>
      <c r="T108">
        <v>0.15625</v>
      </c>
      <c r="U108">
        <v>0.40625</v>
      </c>
      <c r="V108">
        <v>0.15384615300000001</v>
      </c>
      <c r="W108">
        <v>0.12970000000000001</v>
      </c>
      <c r="X108">
        <v>0.40629999999999999</v>
      </c>
      <c r="Y108">
        <v>0.21879999999999999</v>
      </c>
      <c r="Z108">
        <v>0.375</v>
      </c>
    </row>
    <row r="109" spans="1:26" x14ac:dyDescent="0.2">
      <c r="A109" t="s">
        <v>117</v>
      </c>
      <c r="B109">
        <v>13267</v>
      </c>
      <c r="C109" t="s">
        <v>6900</v>
      </c>
      <c r="D109" t="s">
        <v>6911</v>
      </c>
      <c r="E109" t="s">
        <v>7026</v>
      </c>
      <c r="F109">
        <v>28</v>
      </c>
      <c r="G109">
        <v>132</v>
      </c>
      <c r="H109">
        <v>0.159090909</v>
      </c>
      <c r="I109">
        <v>0.303030303</v>
      </c>
      <c r="J109">
        <v>0.52500000000000002</v>
      </c>
      <c r="K109">
        <v>0.120370371</v>
      </c>
      <c r="L109">
        <v>0.22727272700000001</v>
      </c>
      <c r="M109">
        <v>0</v>
      </c>
      <c r="N109">
        <f t="shared" si="1"/>
        <v>0</v>
      </c>
      <c r="O109">
        <v>0</v>
      </c>
      <c r="P109">
        <v>1.4275793587500001</v>
      </c>
      <c r="Q109">
        <v>3.0277976649813299E-2</v>
      </c>
      <c r="R109">
        <v>0.92857142800000003</v>
      </c>
      <c r="S109">
        <v>0.382352941</v>
      </c>
      <c r="T109">
        <v>0.20588235199999999</v>
      </c>
      <c r="U109">
        <v>0.41176470500000001</v>
      </c>
      <c r="V109">
        <v>0.21428571399999999</v>
      </c>
      <c r="W109">
        <v>0.11990000000000001</v>
      </c>
      <c r="X109">
        <v>0.40579999999999999</v>
      </c>
      <c r="Y109">
        <v>0.1739</v>
      </c>
      <c r="Z109">
        <v>0.42030000000000001</v>
      </c>
    </row>
    <row r="110" spans="1:26" x14ac:dyDescent="0.2">
      <c r="A110" t="s">
        <v>118</v>
      </c>
      <c r="B110">
        <v>13269</v>
      </c>
      <c r="C110" t="s">
        <v>6894</v>
      </c>
      <c r="D110" t="s">
        <v>6911</v>
      </c>
      <c r="E110" t="s">
        <v>7027</v>
      </c>
      <c r="F110">
        <v>28</v>
      </c>
      <c r="G110">
        <v>399</v>
      </c>
      <c r="H110">
        <v>6.0150374999999999E-2</v>
      </c>
      <c r="I110">
        <v>0.16040100199999999</v>
      </c>
      <c r="J110">
        <v>0.375</v>
      </c>
      <c r="K110">
        <v>0.12568306000000001</v>
      </c>
      <c r="L110">
        <v>0.30536912700000002</v>
      </c>
      <c r="M110">
        <v>0</v>
      </c>
      <c r="N110">
        <f t="shared" si="1"/>
        <v>0</v>
      </c>
      <c r="O110">
        <v>4</v>
      </c>
      <c r="P110">
        <v>2.3439406447748601</v>
      </c>
      <c r="Q110">
        <v>-1.76161059911828</v>
      </c>
      <c r="R110">
        <v>1.2181818179999999</v>
      </c>
      <c r="S110">
        <v>0.44816053500000003</v>
      </c>
      <c r="T110">
        <v>0.18394648799999999</v>
      </c>
      <c r="U110">
        <v>0.36789297599999998</v>
      </c>
      <c r="V110">
        <v>0.22727272700000001</v>
      </c>
      <c r="W110">
        <v>9.1899999999999996E-2</v>
      </c>
      <c r="X110">
        <v>0.26800000000000002</v>
      </c>
      <c r="Y110">
        <v>0.1993</v>
      </c>
      <c r="Z110">
        <v>0.53269999999999995</v>
      </c>
    </row>
    <row r="111" spans="1:26" x14ac:dyDescent="0.2">
      <c r="A111" t="s">
        <v>119</v>
      </c>
      <c r="B111">
        <v>13277</v>
      </c>
      <c r="C111" t="s">
        <v>6904</v>
      </c>
      <c r="D111" t="s">
        <v>6911</v>
      </c>
      <c r="E111" t="s">
        <v>7028</v>
      </c>
      <c r="F111">
        <v>28</v>
      </c>
      <c r="G111">
        <v>195</v>
      </c>
      <c r="H111">
        <v>9.2307691999999997E-2</v>
      </c>
      <c r="I111">
        <v>0.138461538</v>
      </c>
      <c r="J111">
        <v>0.66666666600000002</v>
      </c>
      <c r="K111">
        <v>0.21511627899999999</v>
      </c>
      <c r="L111">
        <v>0.408450704</v>
      </c>
      <c r="M111">
        <v>0</v>
      </c>
      <c r="N111">
        <f t="shared" si="1"/>
        <v>0</v>
      </c>
      <c r="O111">
        <v>2</v>
      </c>
      <c r="P111">
        <v>4.9075532976768601</v>
      </c>
      <c r="Q111">
        <v>-0.99046145920874495</v>
      </c>
      <c r="R111">
        <v>1.1960784310000001</v>
      </c>
      <c r="S111">
        <v>0.41496598600000001</v>
      </c>
      <c r="T111">
        <v>0.23809523799999999</v>
      </c>
      <c r="U111">
        <v>0.34693877499999998</v>
      </c>
      <c r="V111">
        <v>0.196078431</v>
      </c>
      <c r="W111">
        <v>8.1699999999999995E-2</v>
      </c>
      <c r="X111">
        <v>0.25679999999999997</v>
      </c>
      <c r="Y111">
        <v>0.223</v>
      </c>
      <c r="Z111">
        <v>0.52029999999999998</v>
      </c>
    </row>
    <row r="112" spans="1:26" x14ac:dyDescent="0.2">
      <c r="A112" t="s">
        <v>119</v>
      </c>
      <c r="B112">
        <v>13277</v>
      </c>
      <c r="C112" t="s">
        <v>6894</v>
      </c>
      <c r="D112" t="s">
        <v>6911</v>
      </c>
      <c r="E112" t="s">
        <v>7029</v>
      </c>
      <c r="F112">
        <v>28</v>
      </c>
      <c r="G112">
        <v>77</v>
      </c>
      <c r="H112">
        <v>0.14285714199999999</v>
      </c>
      <c r="I112">
        <v>0.20779220700000001</v>
      </c>
      <c r="J112">
        <v>0.6875</v>
      </c>
      <c r="K112">
        <v>0.265625</v>
      </c>
      <c r="L112">
        <v>0.20454545399999999</v>
      </c>
      <c r="M112">
        <v>1</v>
      </c>
      <c r="N112">
        <f t="shared" si="1"/>
        <v>1.2987012987012988E-2</v>
      </c>
      <c r="O112">
        <v>0</v>
      </c>
      <c r="P112">
        <v>3.8200756758483698</v>
      </c>
      <c r="Q112">
        <v>0.223861042293719</v>
      </c>
      <c r="R112">
        <v>0.66666666600000002</v>
      </c>
      <c r="S112">
        <v>0.29787234000000001</v>
      </c>
      <c r="T112">
        <v>0.255319148</v>
      </c>
      <c r="U112">
        <v>0.44680850999999999</v>
      </c>
      <c r="V112">
        <v>0.33333333300000001</v>
      </c>
      <c r="W112">
        <v>8.1100000000000005E-2</v>
      </c>
      <c r="X112">
        <v>0.29170000000000001</v>
      </c>
      <c r="Y112">
        <v>0.16669999999999999</v>
      </c>
      <c r="Z112">
        <v>0.54169999999999996</v>
      </c>
    </row>
    <row r="113" spans="1:26" x14ac:dyDescent="0.2">
      <c r="A113" t="s">
        <v>120</v>
      </c>
      <c r="B113">
        <v>13284</v>
      </c>
      <c r="C113" t="s">
        <v>6882</v>
      </c>
      <c r="D113" t="s">
        <v>6912</v>
      </c>
      <c r="E113" t="s">
        <v>7030</v>
      </c>
      <c r="F113">
        <v>28</v>
      </c>
      <c r="G113">
        <v>55</v>
      </c>
      <c r="H113">
        <v>7.2727271999999996E-2</v>
      </c>
      <c r="I113">
        <v>0.4</v>
      </c>
      <c r="J113">
        <v>0.181818181</v>
      </c>
      <c r="K113">
        <v>0.17647058800000001</v>
      </c>
      <c r="L113">
        <v>0.29629629600000001</v>
      </c>
      <c r="M113">
        <v>0</v>
      </c>
      <c r="N113">
        <f t="shared" si="1"/>
        <v>0</v>
      </c>
      <c r="O113">
        <v>2</v>
      </c>
      <c r="P113">
        <v>2.6210875734118901</v>
      </c>
      <c r="Q113">
        <v>-0.75883889157557805</v>
      </c>
      <c r="R113">
        <v>0.84615384599999999</v>
      </c>
      <c r="S113">
        <v>0.37931034400000002</v>
      </c>
      <c r="T113">
        <v>0.17241379300000001</v>
      </c>
      <c r="U113">
        <v>0.44827586200000002</v>
      </c>
      <c r="V113">
        <v>0.23076922999999999</v>
      </c>
      <c r="W113">
        <v>0.14219999999999999</v>
      </c>
      <c r="X113">
        <v>0.27589999999999998</v>
      </c>
      <c r="Y113">
        <v>0.27589999999999998</v>
      </c>
      <c r="Z113">
        <v>0.44829999999999998</v>
      </c>
    </row>
    <row r="114" spans="1:26" x14ac:dyDescent="0.2">
      <c r="A114" t="s">
        <v>120</v>
      </c>
      <c r="B114">
        <v>13284</v>
      </c>
      <c r="C114" t="s">
        <v>6882</v>
      </c>
      <c r="D114" t="s">
        <v>6911</v>
      </c>
      <c r="E114" t="s">
        <v>7031</v>
      </c>
      <c r="F114">
        <v>28</v>
      </c>
      <c r="G114">
        <v>98</v>
      </c>
      <c r="H114">
        <v>5.1020408000000003E-2</v>
      </c>
      <c r="I114">
        <v>0.35714285699999998</v>
      </c>
      <c r="J114">
        <v>0.14285714199999999</v>
      </c>
      <c r="K114">
        <v>0.13483145999999999</v>
      </c>
      <c r="L114">
        <v>0.34615384599999999</v>
      </c>
      <c r="M114">
        <v>2</v>
      </c>
      <c r="N114">
        <f t="shared" si="1"/>
        <v>2.0408163265306121E-2</v>
      </c>
      <c r="O114">
        <v>1</v>
      </c>
      <c r="P114">
        <v>6.2617696752445697</v>
      </c>
      <c r="Q114">
        <v>-4.5666108373552498E-2</v>
      </c>
      <c r="R114">
        <v>1.6470588230000001</v>
      </c>
      <c r="S114">
        <v>0.51851851800000004</v>
      </c>
      <c r="T114">
        <v>0.16666666599999999</v>
      </c>
      <c r="U114">
        <v>0.314814814</v>
      </c>
      <c r="V114">
        <v>5.8823528999999999E-2</v>
      </c>
      <c r="W114">
        <v>0.15570000000000001</v>
      </c>
      <c r="X114">
        <v>0.2321</v>
      </c>
      <c r="Y114">
        <v>0.19639999999999999</v>
      </c>
      <c r="Z114">
        <v>0.57140000000000002</v>
      </c>
    </row>
    <row r="115" spans="1:26" x14ac:dyDescent="0.2">
      <c r="A115" t="s">
        <v>121</v>
      </c>
      <c r="B115">
        <v>13288</v>
      </c>
      <c r="C115" t="s">
        <v>6885</v>
      </c>
      <c r="D115" t="s">
        <v>6911</v>
      </c>
      <c r="E115" t="s">
        <v>7032</v>
      </c>
      <c r="F115">
        <v>28</v>
      </c>
      <c r="G115">
        <v>291</v>
      </c>
      <c r="H115">
        <v>0.12371134</v>
      </c>
      <c r="I115">
        <v>0.36769759400000002</v>
      </c>
      <c r="J115">
        <v>0.33644859799999999</v>
      </c>
      <c r="K115">
        <v>0.23137254900000001</v>
      </c>
      <c r="L115">
        <v>0.29770992299999999</v>
      </c>
      <c r="M115">
        <v>0</v>
      </c>
      <c r="N115">
        <f t="shared" si="1"/>
        <v>0</v>
      </c>
      <c r="O115">
        <v>1</v>
      </c>
      <c r="P115">
        <v>1.81131944216622</v>
      </c>
      <c r="Q115">
        <v>-0.46450748859206198</v>
      </c>
      <c r="R115">
        <v>0.55263157799999996</v>
      </c>
      <c r="S115">
        <v>0.28571428500000001</v>
      </c>
      <c r="T115">
        <v>0.197278911</v>
      </c>
      <c r="U115">
        <v>0.51700680200000004</v>
      </c>
      <c r="V115">
        <v>0.21052631499999999</v>
      </c>
      <c r="W115">
        <v>0.18240000000000001</v>
      </c>
      <c r="X115">
        <v>0.23649999999999999</v>
      </c>
      <c r="Y115">
        <v>0.29730000000000001</v>
      </c>
      <c r="Z115">
        <v>0.4662</v>
      </c>
    </row>
    <row r="116" spans="1:26" x14ac:dyDescent="0.2">
      <c r="A116" t="s">
        <v>122</v>
      </c>
      <c r="B116">
        <v>13300</v>
      </c>
      <c r="C116" t="s">
        <v>6899</v>
      </c>
      <c r="D116" t="s">
        <v>6912</v>
      </c>
      <c r="E116" t="s">
        <v>7033</v>
      </c>
      <c r="F116">
        <v>28</v>
      </c>
      <c r="G116">
        <v>188</v>
      </c>
      <c r="H116">
        <v>9.5744679999999999E-2</v>
      </c>
      <c r="I116">
        <v>0.186170212</v>
      </c>
      <c r="J116">
        <v>0.514285714</v>
      </c>
      <c r="K116">
        <v>5.9523808999999997E-2</v>
      </c>
      <c r="L116">
        <v>0.23880597000000001</v>
      </c>
      <c r="M116">
        <v>0</v>
      </c>
      <c r="N116">
        <f t="shared" si="1"/>
        <v>0</v>
      </c>
      <c r="O116">
        <v>0</v>
      </c>
      <c r="P116">
        <v>0.89285714000000005</v>
      </c>
      <c r="Q116">
        <v>-1.11416426370851E-2</v>
      </c>
      <c r="R116">
        <v>0.80645161200000004</v>
      </c>
      <c r="S116">
        <v>0.37878787800000002</v>
      </c>
      <c r="T116">
        <v>0.15151515099999999</v>
      </c>
      <c r="U116">
        <v>0.46969696900000002</v>
      </c>
      <c r="V116">
        <v>0.25806451600000002</v>
      </c>
      <c r="W116">
        <v>0.10680000000000001</v>
      </c>
      <c r="X116">
        <v>0.28889999999999999</v>
      </c>
      <c r="Y116">
        <v>0.2296</v>
      </c>
      <c r="Z116">
        <v>0.48149999999999998</v>
      </c>
    </row>
    <row r="117" spans="1:26" x14ac:dyDescent="0.2">
      <c r="A117" t="s">
        <v>123</v>
      </c>
      <c r="B117">
        <v>13324</v>
      </c>
      <c r="C117" t="s">
        <v>6888</v>
      </c>
      <c r="D117" t="s">
        <v>6911</v>
      </c>
      <c r="E117" t="s">
        <v>7034</v>
      </c>
      <c r="F117">
        <v>27</v>
      </c>
      <c r="G117">
        <v>137</v>
      </c>
      <c r="H117">
        <v>8.0291970000000004E-2</v>
      </c>
      <c r="I117">
        <v>3.6496349999999997E-2</v>
      </c>
      <c r="J117">
        <v>2.2000000000000002</v>
      </c>
      <c r="K117">
        <v>0.16935483900000001</v>
      </c>
      <c r="L117">
        <v>0.40677966100000001</v>
      </c>
      <c r="M117">
        <v>1</v>
      </c>
      <c r="N117">
        <f t="shared" si="1"/>
        <v>7.2992700729927005E-3</v>
      </c>
      <c r="O117">
        <v>1</v>
      </c>
      <c r="P117">
        <v>4.8598708553029599</v>
      </c>
      <c r="Q117">
        <v>-0.27964647393673597</v>
      </c>
      <c r="R117">
        <v>1.485714285</v>
      </c>
      <c r="S117">
        <v>0.43697478899999997</v>
      </c>
      <c r="T117">
        <v>0.26890756300000002</v>
      </c>
      <c r="U117">
        <v>0.29411764699999998</v>
      </c>
      <c r="V117">
        <v>0.22857142799999999</v>
      </c>
      <c r="W117">
        <v>2.7799999999999998E-2</v>
      </c>
      <c r="X117">
        <v>0.34710000000000002</v>
      </c>
      <c r="Y117">
        <v>0.20660000000000001</v>
      </c>
      <c r="Z117">
        <v>0.44629999999999997</v>
      </c>
    </row>
    <row r="118" spans="1:26" x14ac:dyDescent="0.2">
      <c r="A118" t="s">
        <v>124</v>
      </c>
      <c r="B118">
        <v>13325</v>
      </c>
      <c r="C118" t="s">
        <v>6885</v>
      </c>
      <c r="D118" t="s">
        <v>6911</v>
      </c>
      <c r="E118" t="s">
        <v>7035</v>
      </c>
      <c r="F118">
        <v>28</v>
      </c>
      <c r="G118">
        <v>431</v>
      </c>
      <c r="H118">
        <v>9.9767981000000006E-2</v>
      </c>
      <c r="I118">
        <v>0.23201856100000001</v>
      </c>
      <c r="J118">
        <v>0.43</v>
      </c>
      <c r="K118">
        <v>0.169712794</v>
      </c>
      <c r="L118">
        <v>0.29368029699999998</v>
      </c>
      <c r="M118">
        <v>10</v>
      </c>
      <c r="N118">
        <f t="shared" si="1"/>
        <v>2.3201856148491878E-2</v>
      </c>
      <c r="O118">
        <v>1</v>
      </c>
      <c r="P118">
        <v>5.3774098036753699</v>
      </c>
      <c r="Q118">
        <v>1.5702231614850399</v>
      </c>
      <c r="R118">
        <v>1.25490196</v>
      </c>
      <c r="S118">
        <v>0.45551601400000002</v>
      </c>
      <c r="T118">
        <v>0.181494661</v>
      </c>
      <c r="U118">
        <v>0.36298932299999997</v>
      </c>
      <c r="V118">
        <v>0.16666666599999999</v>
      </c>
      <c r="W118">
        <v>0.1321</v>
      </c>
      <c r="X118">
        <v>0.34620000000000001</v>
      </c>
      <c r="Y118">
        <v>0.24129999999999999</v>
      </c>
      <c r="Z118">
        <v>0.41260000000000002</v>
      </c>
    </row>
    <row r="119" spans="1:26" x14ac:dyDescent="0.2">
      <c r="A119" t="s">
        <v>125</v>
      </c>
      <c r="B119">
        <v>13356</v>
      </c>
      <c r="C119" t="s">
        <v>6890</v>
      </c>
      <c r="D119" t="s">
        <v>6911</v>
      </c>
      <c r="E119" t="s">
        <v>7036</v>
      </c>
      <c r="F119">
        <v>26</v>
      </c>
      <c r="G119">
        <v>285</v>
      </c>
      <c r="H119">
        <v>7.368421E-2</v>
      </c>
      <c r="I119">
        <v>0.207017543</v>
      </c>
      <c r="J119">
        <v>0.355932203</v>
      </c>
      <c r="K119">
        <v>0.13793103500000001</v>
      </c>
      <c r="L119">
        <v>0.37373737299999998</v>
      </c>
      <c r="M119">
        <v>9</v>
      </c>
      <c r="N119">
        <f t="shared" si="1"/>
        <v>3.1578947368421054E-2</v>
      </c>
      <c r="O119">
        <v>3</v>
      </c>
      <c r="P119">
        <v>5.1688566563679004</v>
      </c>
      <c r="Q119">
        <v>0.30584781512152398</v>
      </c>
      <c r="R119">
        <v>1.1499999999999999</v>
      </c>
      <c r="S119">
        <v>0.45320197000000001</v>
      </c>
      <c r="T119">
        <v>0.15270935899999999</v>
      </c>
      <c r="U119">
        <v>0.394088669</v>
      </c>
      <c r="V119">
        <v>0.3</v>
      </c>
      <c r="W119">
        <v>0.11600000000000001</v>
      </c>
      <c r="X119">
        <v>0.2732</v>
      </c>
      <c r="Y119">
        <v>0.14630000000000001</v>
      </c>
      <c r="Z119">
        <v>0.58050000000000002</v>
      </c>
    </row>
    <row r="120" spans="1:26" x14ac:dyDescent="0.2">
      <c r="A120" t="s">
        <v>126</v>
      </c>
      <c r="B120">
        <v>13369</v>
      </c>
      <c r="C120" t="s">
        <v>6882</v>
      </c>
      <c r="D120" t="s">
        <v>6911</v>
      </c>
      <c r="E120" t="s">
        <v>7037</v>
      </c>
      <c r="F120">
        <v>27</v>
      </c>
      <c r="G120">
        <v>81</v>
      </c>
      <c r="H120">
        <v>3.7037037000000002E-2</v>
      </c>
      <c r="I120">
        <v>0.35802469100000001</v>
      </c>
      <c r="J120">
        <v>0.10344827500000001</v>
      </c>
      <c r="K120">
        <v>0.102564102</v>
      </c>
      <c r="L120">
        <v>0.29166666600000002</v>
      </c>
      <c r="M120">
        <v>1</v>
      </c>
      <c r="N120">
        <f t="shared" si="1"/>
        <v>1.2345679012345678E-2</v>
      </c>
      <c r="O120">
        <v>1</v>
      </c>
      <c r="P120">
        <v>5.24946380792331</v>
      </c>
      <c r="Q120">
        <v>-0.25549124518874999</v>
      </c>
      <c r="R120">
        <v>1.571428571</v>
      </c>
      <c r="S120">
        <v>0.48888888800000002</v>
      </c>
      <c r="T120">
        <v>0.2</v>
      </c>
      <c r="U120">
        <v>0.311111111</v>
      </c>
      <c r="V120">
        <v>0.14285714199999999</v>
      </c>
      <c r="W120">
        <v>0.1731</v>
      </c>
      <c r="X120">
        <v>0.36730000000000002</v>
      </c>
      <c r="Y120">
        <v>0.28570000000000001</v>
      </c>
      <c r="Z120">
        <v>0.34689999999999999</v>
      </c>
    </row>
    <row r="121" spans="1:26" x14ac:dyDescent="0.2">
      <c r="A121" t="s">
        <v>127</v>
      </c>
      <c r="B121">
        <v>13444</v>
      </c>
      <c r="C121" t="s">
        <v>6892</v>
      </c>
      <c r="D121" t="s">
        <v>6911</v>
      </c>
      <c r="E121" t="s">
        <v>7038</v>
      </c>
      <c r="F121">
        <v>28</v>
      </c>
      <c r="G121">
        <v>326</v>
      </c>
      <c r="H121">
        <v>7.3619631000000005E-2</v>
      </c>
      <c r="I121">
        <v>0.15030674799999999</v>
      </c>
      <c r="J121">
        <v>0.489795918</v>
      </c>
      <c r="K121">
        <v>0.17687074799999999</v>
      </c>
      <c r="L121">
        <v>0.31355932199999997</v>
      </c>
      <c r="M121">
        <v>7</v>
      </c>
      <c r="N121">
        <f t="shared" si="1"/>
        <v>2.1472392638036811E-2</v>
      </c>
      <c r="O121">
        <v>1</v>
      </c>
      <c r="P121">
        <v>5.3784948320989097</v>
      </c>
      <c r="Q121">
        <v>0.94885046314448096</v>
      </c>
      <c r="R121">
        <v>1.1704545449999999</v>
      </c>
      <c r="S121">
        <v>0.42561983399999997</v>
      </c>
      <c r="T121">
        <v>0.21074380100000001</v>
      </c>
      <c r="U121">
        <v>0.36363636300000002</v>
      </c>
      <c r="V121">
        <v>0.17045454500000001</v>
      </c>
      <c r="W121">
        <v>0.1028</v>
      </c>
      <c r="X121">
        <v>0.31840000000000002</v>
      </c>
      <c r="Y121">
        <v>0.2122</v>
      </c>
      <c r="Z121">
        <v>0.46939999999999998</v>
      </c>
    </row>
    <row r="122" spans="1:26" x14ac:dyDescent="0.2">
      <c r="A122" t="s">
        <v>128</v>
      </c>
      <c r="B122">
        <v>13490</v>
      </c>
      <c r="C122" t="s">
        <v>6880</v>
      </c>
      <c r="D122" t="s">
        <v>6911</v>
      </c>
      <c r="E122" t="s">
        <v>7039</v>
      </c>
      <c r="F122">
        <v>25</v>
      </c>
      <c r="G122">
        <v>168</v>
      </c>
      <c r="H122">
        <v>7.1428570999999996E-2</v>
      </c>
      <c r="I122">
        <v>0.196428571</v>
      </c>
      <c r="J122">
        <v>0.36363636300000002</v>
      </c>
      <c r="K122">
        <v>0.18918918900000001</v>
      </c>
      <c r="L122">
        <v>0.225225225</v>
      </c>
      <c r="M122">
        <v>0</v>
      </c>
      <c r="N122">
        <f t="shared" si="1"/>
        <v>0</v>
      </c>
      <c r="O122">
        <v>0</v>
      </c>
      <c r="P122">
        <v>1.8827220025</v>
      </c>
      <c r="Q122">
        <v>4.0704125887714299E-2</v>
      </c>
      <c r="R122">
        <v>0.76363636300000004</v>
      </c>
      <c r="S122">
        <v>0.36206896500000002</v>
      </c>
      <c r="T122">
        <v>0.163793103</v>
      </c>
      <c r="U122">
        <v>0.47413793100000001</v>
      </c>
      <c r="V122">
        <v>0.38181818099999998</v>
      </c>
      <c r="W122">
        <v>0.1003</v>
      </c>
      <c r="X122">
        <v>0.18329999999999999</v>
      </c>
      <c r="Y122">
        <v>0.2167</v>
      </c>
      <c r="Z122">
        <v>0.6</v>
      </c>
    </row>
    <row r="123" spans="1:26" x14ac:dyDescent="0.2">
      <c r="A123" t="s">
        <v>129</v>
      </c>
      <c r="B123">
        <v>13595</v>
      </c>
      <c r="C123" t="s">
        <v>6890</v>
      </c>
      <c r="D123" t="s">
        <v>6911</v>
      </c>
      <c r="E123" t="s">
        <v>7040</v>
      </c>
      <c r="F123">
        <v>25</v>
      </c>
      <c r="G123">
        <v>302</v>
      </c>
      <c r="H123">
        <v>3.9735099000000003E-2</v>
      </c>
      <c r="I123">
        <v>0.11258278100000001</v>
      </c>
      <c r="J123">
        <v>0.35294117600000002</v>
      </c>
      <c r="K123">
        <v>9.5070423000000001E-2</v>
      </c>
      <c r="L123">
        <v>0.325203252</v>
      </c>
      <c r="M123">
        <v>11</v>
      </c>
      <c r="N123">
        <f t="shared" si="1"/>
        <v>3.6423841059602648E-2</v>
      </c>
      <c r="O123">
        <v>5</v>
      </c>
      <c r="P123">
        <v>5.2259428235830496</v>
      </c>
      <c r="Q123">
        <v>-0.337154832901433</v>
      </c>
      <c r="R123">
        <v>2.06060606</v>
      </c>
      <c r="S123">
        <v>0.55737704899999996</v>
      </c>
      <c r="T123">
        <v>0.17213114700000001</v>
      </c>
      <c r="U123">
        <v>0.27049180299999998</v>
      </c>
      <c r="V123">
        <v>0.15151515099999999</v>
      </c>
      <c r="W123">
        <v>7.8299999999999995E-2</v>
      </c>
      <c r="X123">
        <v>0.4118</v>
      </c>
      <c r="Y123">
        <v>0.2039</v>
      </c>
      <c r="Z123">
        <v>0.38429999999999997</v>
      </c>
    </row>
    <row r="124" spans="1:26" x14ac:dyDescent="0.2">
      <c r="A124" t="s">
        <v>130</v>
      </c>
      <c r="B124">
        <v>13602</v>
      </c>
      <c r="C124" t="s">
        <v>6900</v>
      </c>
      <c r="D124" t="s">
        <v>6911</v>
      </c>
      <c r="E124" t="s">
        <v>7041</v>
      </c>
      <c r="F124">
        <v>27</v>
      </c>
      <c r="G124">
        <v>453</v>
      </c>
      <c r="H124">
        <v>0.116997792</v>
      </c>
      <c r="I124">
        <v>0.275938189</v>
      </c>
      <c r="J124">
        <v>0.42399999999999999</v>
      </c>
      <c r="K124">
        <v>0.27272727299999999</v>
      </c>
      <c r="L124">
        <v>0.26556016500000001</v>
      </c>
      <c r="M124">
        <v>8</v>
      </c>
      <c r="N124">
        <f t="shared" si="1"/>
        <v>1.7660044150110375E-2</v>
      </c>
      <c r="O124">
        <v>2</v>
      </c>
      <c r="P124">
        <v>3.8276205737937601</v>
      </c>
      <c r="Q124">
        <v>0.64515971363289204</v>
      </c>
      <c r="R124">
        <v>0.53968253899999996</v>
      </c>
      <c r="S124">
        <v>0.261538461</v>
      </c>
      <c r="T124">
        <v>0.25384615300000002</v>
      </c>
      <c r="U124">
        <v>0.48461538399999998</v>
      </c>
      <c r="V124">
        <v>0.222222222</v>
      </c>
      <c r="W124">
        <v>0.15140000000000001</v>
      </c>
      <c r="X124">
        <v>0.27110000000000001</v>
      </c>
      <c r="Y124">
        <v>0.2344</v>
      </c>
      <c r="Z124">
        <v>0.4945</v>
      </c>
    </row>
    <row r="125" spans="1:26" x14ac:dyDescent="0.2">
      <c r="A125" t="s">
        <v>131</v>
      </c>
      <c r="B125">
        <v>13621</v>
      </c>
      <c r="C125" t="s">
        <v>6898</v>
      </c>
      <c r="D125" t="s">
        <v>6911</v>
      </c>
      <c r="E125" t="s">
        <v>7042</v>
      </c>
      <c r="F125">
        <v>25</v>
      </c>
      <c r="G125">
        <v>178</v>
      </c>
      <c r="H125">
        <v>0.12359550499999999</v>
      </c>
      <c r="I125">
        <v>0.196629213</v>
      </c>
      <c r="J125">
        <v>0.62857142799999999</v>
      </c>
      <c r="K125">
        <v>0.26797385699999998</v>
      </c>
      <c r="L125">
        <v>0.36697247700000002</v>
      </c>
      <c r="M125">
        <v>0</v>
      </c>
      <c r="N125">
        <f t="shared" si="1"/>
        <v>0</v>
      </c>
      <c r="O125">
        <v>0</v>
      </c>
      <c r="P125">
        <v>3.6347926212499999</v>
      </c>
      <c r="Q125">
        <v>7.4390299036167506E-2</v>
      </c>
      <c r="R125">
        <v>1.166666666</v>
      </c>
      <c r="S125">
        <v>0.41880341799999998</v>
      </c>
      <c r="T125">
        <v>0.222222222</v>
      </c>
      <c r="U125">
        <v>0.35897435799999999</v>
      </c>
      <c r="V125">
        <v>0.19047618999999999</v>
      </c>
      <c r="W125">
        <v>9.8000000000000004E-2</v>
      </c>
      <c r="X125">
        <v>0.23730000000000001</v>
      </c>
      <c r="Y125">
        <v>0.21190000000000001</v>
      </c>
      <c r="Z125">
        <v>0.55079999999999996</v>
      </c>
    </row>
    <row r="126" spans="1:26" x14ac:dyDescent="0.2">
      <c r="A126" t="s">
        <v>132</v>
      </c>
      <c r="B126">
        <v>13633</v>
      </c>
      <c r="C126" t="s">
        <v>6903</v>
      </c>
      <c r="D126" t="s">
        <v>6911</v>
      </c>
      <c r="E126" t="s">
        <v>7043</v>
      </c>
      <c r="F126">
        <v>28</v>
      </c>
      <c r="G126">
        <v>93</v>
      </c>
      <c r="H126">
        <v>9.6774192999999994E-2</v>
      </c>
      <c r="I126">
        <v>7.5268817000000002E-2</v>
      </c>
      <c r="J126">
        <v>1.2857142850000001</v>
      </c>
      <c r="K126">
        <v>0.132530121</v>
      </c>
      <c r="L126">
        <v>0.28947368400000001</v>
      </c>
      <c r="M126">
        <v>0</v>
      </c>
      <c r="N126">
        <f t="shared" si="1"/>
        <v>0</v>
      </c>
      <c r="O126">
        <v>1</v>
      </c>
      <c r="P126">
        <v>2.74066206597118</v>
      </c>
      <c r="Q126">
        <v>-0.44145534269046</v>
      </c>
      <c r="R126">
        <v>1.4583333329999999</v>
      </c>
      <c r="S126">
        <v>0.47297297199999999</v>
      </c>
      <c r="T126">
        <v>0.20270270200000001</v>
      </c>
      <c r="U126">
        <v>0.324324324</v>
      </c>
      <c r="V126">
        <v>0.375</v>
      </c>
      <c r="W126">
        <v>6.5299999999999997E-2</v>
      </c>
      <c r="X126">
        <v>0.3896</v>
      </c>
      <c r="Y126">
        <v>0.15579999999999999</v>
      </c>
      <c r="Z126">
        <v>0.45450000000000002</v>
      </c>
    </row>
    <row r="127" spans="1:26" x14ac:dyDescent="0.2">
      <c r="A127" t="s">
        <v>133</v>
      </c>
      <c r="B127">
        <v>13658</v>
      </c>
      <c r="C127" t="s">
        <v>6906</v>
      </c>
      <c r="D127" t="s">
        <v>6911</v>
      </c>
      <c r="E127" t="s">
        <v>7044</v>
      </c>
      <c r="F127">
        <v>28</v>
      </c>
      <c r="G127">
        <v>69</v>
      </c>
      <c r="H127">
        <v>0.17391304299999999</v>
      </c>
      <c r="I127">
        <v>0.246376811</v>
      </c>
      <c r="J127">
        <v>0.70588235200000005</v>
      </c>
      <c r="K127">
        <v>9.0909090999999997E-2</v>
      </c>
      <c r="L127">
        <v>0.236842105</v>
      </c>
      <c r="M127">
        <v>3</v>
      </c>
      <c r="N127">
        <f t="shared" si="1"/>
        <v>4.3478260869565216E-2</v>
      </c>
      <c r="O127">
        <v>0</v>
      </c>
      <c r="P127">
        <v>8.1517846585107492</v>
      </c>
      <c r="Q127">
        <v>0.62526463880203598</v>
      </c>
      <c r="R127">
        <v>1.615384615</v>
      </c>
      <c r="S127">
        <v>0.567567567</v>
      </c>
      <c r="T127">
        <v>8.1081080999999999E-2</v>
      </c>
      <c r="U127">
        <v>0.35135135099999998</v>
      </c>
      <c r="V127">
        <v>0.46153846100000001</v>
      </c>
      <c r="W127">
        <v>9.4100000000000003E-2</v>
      </c>
      <c r="X127">
        <v>0.3846</v>
      </c>
      <c r="Y127">
        <v>0.15379999999999999</v>
      </c>
      <c r="Z127">
        <v>0.46150000000000002</v>
      </c>
    </row>
    <row r="128" spans="1:26" x14ac:dyDescent="0.2">
      <c r="A128" t="s">
        <v>134</v>
      </c>
      <c r="B128">
        <v>13675</v>
      </c>
      <c r="C128" t="s">
        <v>6893</v>
      </c>
      <c r="D128" t="s">
        <v>6911</v>
      </c>
      <c r="E128" t="s">
        <v>7045</v>
      </c>
      <c r="F128">
        <v>25</v>
      </c>
      <c r="G128">
        <v>375</v>
      </c>
      <c r="H128">
        <v>7.4666666000000007E-2</v>
      </c>
      <c r="I128">
        <v>0.22666666599999999</v>
      </c>
      <c r="J128">
        <v>0.329411764</v>
      </c>
      <c r="K128">
        <v>0.19161676699999999</v>
      </c>
      <c r="L128">
        <v>0.31666666599999999</v>
      </c>
      <c r="M128">
        <v>5</v>
      </c>
      <c r="N128">
        <f t="shared" si="1"/>
        <v>1.3333333333333334E-2</v>
      </c>
      <c r="O128">
        <v>0</v>
      </c>
      <c r="P128">
        <v>4.4711239402176703</v>
      </c>
      <c r="Q128">
        <v>1.08014760015066</v>
      </c>
      <c r="R128">
        <v>0.96</v>
      </c>
      <c r="S128">
        <v>0.382470119</v>
      </c>
      <c r="T128">
        <v>0.219123505</v>
      </c>
      <c r="U128">
        <v>0.39840637400000001</v>
      </c>
      <c r="V128">
        <v>0.23</v>
      </c>
      <c r="W128">
        <v>0.12590000000000001</v>
      </c>
      <c r="X128">
        <v>0.25</v>
      </c>
      <c r="Y128">
        <v>0.19919999999999999</v>
      </c>
      <c r="Z128">
        <v>0.55079999999999996</v>
      </c>
    </row>
    <row r="129" spans="1:26" x14ac:dyDescent="0.2">
      <c r="A129" t="s">
        <v>135</v>
      </c>
      <c r="B129">
        <v>13718</v>
      </c>
      <c r="C129" t="s">
        <v>6894</v>
      </c>
      <c r="D129" t="s">
        <v>6911</v>
      </c>
      <c r="E129" t="s">
        <v>7046</v>
      </c>
      <c r="F129">
        <v>26</v>
      </c>
      <c r="G129">
        <v>442</v>
      </c>
      <c r="H129">
        <v>7.4660633000000004E-2</v>
      </c>
      <c r="I129">
        <v>0.22398190000000001</v>
      </c>
      <c r="J129">
        <v>0.33333333300000001</v>
      </c>
      <c r="K129">
        <v>0.163265306</v>
      </c>
      <c r="L129">
        <v>0.31228070099999999</v>
      </c>
      <c r="M129">
        <v>4</v>
      </c>
      <c r="N129">
        <f t="shared" si="1"/>
        <v>9.0497737556561094E-3</v>
      </c>
      <c r="O129">
        <v>2</v>
      </c>
      <c r="P129">
        <v>4.9541190776767996</v>
      </c>
      <c r="Q129">
        <v>-1.5024216845631599E-3</v>
      </c>
      <c r="R129">
        <v>0.90178571399999996</v>
      </c>
      <c r="S129">
        <v>0.34237288100000002</v>
      </c>
      <c r="T129">
        <v>0.27796610100000002</v>
      </c>
      <c r="U129">
        <v>0.37966101600000002</v>
      </c>
      <c r="V129">
        <v>6.25E-2</v>
      </c>
      <c r="W129">
        <v>9.9699999999999997E-2</v>
      </c>
      <c r="X129">
        <v>0.31580000000000003</v>
      </c>
      <c r="Y129">
        <v>0.25990000000000002</v>
      </c>
      <c r="Z129">
        <v>0.42430000000000001</v>
      </c>
    </row>
    <row r="130" spans="1:26" x14ac:dyDescent="0.2">
      <c r="A130" t="s">
        <v>136</v>
      </c>
      <c r="B130">
        <v>13723</v>
      </c>
      <c r="C130" t="s">
        <v>6882</v>
      </c>
      <c r="D130" t="s">
        <v>6911</v>
      </c>
      <c r="E130" t="s">
        <v>7047</v>
      </c>
      <c r="F130">
        <v>29</v>
      </c>
      <c r="G130">
        <v>61</v>
      </c>
      <c r="H130">
        <v>6.5573770000000003E-2</v>
      </c>
      <c r="I130">
        <v>0.14754098299999999</v>
      </c>
      <c r="J130">
        <v>0.44444444399999999</v>
      </c>
      <c r="K130">
        <v>0.29411764699999998</v>
      </c>
      <c r="L130">
        <v>0.28571428500000001</v>
      </c>
      <c r="M130">
        <v>0</v>
      </c>
      <c r="N130">
        <f t="shared" si="1"/>
        <v>0</v>
      </c>
      <c r="O130">
        <v>0</v>
      </c>
      <c r="P130">
        <v>2.6428571399999998</v>
      </c>
      <c r="Q130">
        <v>1.54394960263744E-2</v>
      </c>
      <c r="R130">
        <v>1.0625</v>
      </c>
      <c r="S130">
        <v>0.38636363600000001</v>
      </c>
      <c r="T130">
        <v>0.25</v>
      </c>
      <c r="U130">
        <v>0.36363636300000002</v>
      </c>
      <c r="V130">
        <v>0.1875</v>
      </c>
      <c r="W130">
        <v>0.1053</v>
      </c>
      <c r="X130">
        <v>0.38640000000000002</v>
      </c>
      <c r="Y130">
        <v>0.25</v>
      </c>
      <c r="Z130">
        <v>0.36359999999999998</v>
      </c>
    </row>
    <row r="131" spans="1:26" x14ac:dyDescent="0.2">
      <c r="A131" t="s">
        <v>137</v>
      </c>
      <c r="B131">
        <v>13768</v>
      </c>
      <c r="C131" t="s">
        <v>6905</v>
      </c>
      <c r="D131" t="s">
        <v>6911</v>
      </c>
      <c r="E131" t="s">
        <v>7048</v>
      </c>
      <c r="F131">
        <v>28</v>
      </c>
      <c r="G131">
        <v>183</v>
      </c>
      <c r="H131">
        <v>0.114754098</v>
      </c>
      <c r="I131">
        <v>0.17486338700000001</v>
      </c>
      <c r="J131">
        <v>0.65625</v>
      </c>
      <c r="K131">
        <v>3.7499999999999999E-2</v>
      </c>
      <c r="L131">
        <v>0.38759689899999999</v>
      </c>
      <c r="M131">
        <v>7</v>
      </c>
      <c r="N131">
        <f t="shared" ref="N131:N194" si="2">M131/G131</f>
        <v>3.825136612021858E-2</v>
      </c>
      <c r="O131">
        <v>2</v>
      </c>
      <c r="P131">
        <v>4.6348128115367802</v>
      </c>
      <c r="Q131">
        <v>0.41399120527785199</v>
      </c>
      <c r="R131">
        <v>5.0625</v>
      </c>
      <c r="S131">
        <v>0.64285714199999999</v>
      </c>
      <c r="T131">
        <v>0.23015873000000001</v>
      </c>
      <c r="U131">
        <v>0.126984126</v>
      </c>
      <c r="V131">
        <v>0.3125</v>
      </c>
      <c r="W131">
        <v>5.7099999999999998E-2</v>
      </c>
      <c r="X131">
        <v>0.3876</v>
      </c>
      <c r="Y131">
        <v>0.27910000000000001</v>
      </c>
      <c r="Z131">
        <v>0.33329999999999999</v>
      </c>
    </row>
    <row r="132" spans="1:26" x14ac:dyDescent="0.2">
      <c r="A132" t="s">
        <v>138</v>
      </c>
      <c r="B132">
        <v>13770</v>
      </c>
      <c r="C132" t="s">
        <v>6896</v>
      </c>
      <c r="D132" t="s">
        <v>6911</v>
      </c>
      <c r="E132" t="s">
        <v>7049</v>
      </c>
      <c r="F132">
        <v>28</v>
      </c>
      <c r="G132">
        <v>334</v>
      </c>
      <c r="H132">
        <v>9.2814371000000007E-2</v>
      </c>
      <c r="I132">
        <v>0.25748502899999998</v>
      </c>
      <c r="J132">
        <v>0.36046511599999997</v>
      </c>
      <c r="K132">
        <v>0.18456375899999999</v>
      </c>
      <c r="L132">
        <v>0.40776699</v>
      </c>
      <c r="M132">
        <v>0</v>
      </c>
      <c r="N132">
        <f t="shared" si="2"/>
        <v>0</v>
      </c>
      <c r="O132">
        <v>2</v>
      </c>
      <c r="P132">
        <v>2.8907088408231298</v>
      </c>
      <c r="Q132">
        <v>-0.81974911072757095</v>
      </c>
      <c r="R132">
        <v>1.296875</v>
      </c>
      <c r="S132">
        <v>0.38073394399999999</v>
      </c>
      <c r="T132">
        <v>0.32568807300000002</v>
      </c>
      <c r="U132">
        <v>0.29357798099999999</v>
      </c>
      <c r="V132">
        <v>0.140625</v>
      </c>
      <c r="W132">
        <v>0.1074</v>
      </c>
      <c r="X132">
        <v>0.28970000000000001</v>
      </c>
      <c r="Y132">
        <v>0.2477</v>
      </c>
      <c r="Z132">
        <v>0.46260000000000001</v>
      </c>
    </row>
    <row r="133" spans="1:26" x14ac:dyDescent="0.2">
      <c r="A133" t="s">
        <v>139</v>
      </c>
      <c r="B133">
        <v>13788</v>
      </c>
      <c r="C133" t="s">
        <v>6899</v>
      </c>
      <c r="D133" t="s">
        <v>6911</v>
      </c>
      <c r="E133" t="s">
        <v>7050</v>
      </c>
      <c r="F133">
        <v>28</v>
      </c>
      <c r="G133">
        <v>449</v>
      </c>
      <c r="H133">
        <v>0.14253897500000001</v>
      </c>
      <c r="I133">
        <v>0.211581291</v>
      </c>
      <c r="J133">
        <v>0.67368421000000001</v>
      </c>
      <c r="K133">
        <v>0.22606382999999999</v>
      </c>
      <c r="L133">
        <v>0.35580524299999999</v>
      </c>
      <c r="M133">
        <v>8</v>
      </c>
      <c r="N133">
        <f t="shared" si="2"/>
        <v>1.7817371937639197E-2</v>
      </c>
      <c r="O133">
        <v>2</v>
      </c>
      <c r="P133">
        <v>5.4188247405923802</v>
      </c>
      <c r="Q133">
        <v>0.670094517932739</v>
      </c>
      <c r="R133">
        <v>1.584415584</v>
      </c>
      <c r="S133">
        <v>0.43727598499999998</v>
      </c>
      <c r="T133">
        <v>0.286738351</v>
      </c>
      <c r="U133">
        <v>0.27598566299999999</v>
      </c>
      <c r="V133">
        <v>0.19480519399999999</v>
      </c>
      <c r="W133">
        <v>7.9799999999999996E-2</v>
      </c>
      <c r="X133">
        <v>0.35659999999999997</v>
      </c>
      <c r="Y133">
        <v>0.23430000000000001</v>
      </c>
      <c r="Z133">
        <v>0.40910000000000002</v>
      </c>
    </row>
    <row r="134" spans="1:26" x14ac:dyDescent="0.2">
      <c r="A134" t="s">
        <v>140</v>
      </c>
      <c r="B134">
        <v>13795</v>
      </c>
      <c r="C134" t="s">
        <v>6908</v>
      </c>
      <c r="D134" t="s">
        <v>6911</v>
      </c>
      <c r="E134" t="s">
        <v>7051</v>
      </c>
      <c r="F134">
        <v>27</v>
      </c>
      <c r="G134">
        <v>327</v>
      </c>
      <c r="H134">
        <v>8.2568806999999994E-2</v>
      </c>
      <c r="I134">
        <v>0.25382262900000002</v>
      </c>
      <c r="J134">
        <v>0.32530120400000001</v>
      </c>
      <c r="K134">
        <v>0.12881355899999999</v>
      </c>
      <c r="L134">
        <v>0.31730769199999997</v>
      </c>
      <c r="M134">
        <v>14</v>
      </c>
      <c r="N134">
        <f t="shared" si="2"/>
        <v>4.2813455657492352E-2</v>
      </c>
      <c r="O134">
        <v>1</v>
      </c>
      <c r="P134">
        <v>7.8810508419386798</v>
      </c>
      <c r="Q134">
        <v>2.4399529508082098</v>
      </c>
      <c r="R134">
        <v>0.76595744600000004</v>
      </c>
      <c r="S134">
        <v>0.33802816899999999</v>
      </c>
      <c r="T134">
        <v>0.22065727600000001</v>
      </c>
      <c r="U134">
        <v>0.441314553</v>
      </c>
      <c r="V134">
        <v>0.308510638</v>
      </c>
      <c r="W134">
        <v>0.14380000000000001</v>
      </c>
      <c r="X134">
        <v>0.2233</v>
      </c>
      <c r="Y134">
        <v>0.25580000000000003</v>
      </c>
      <c r="Z134">
        <v>0.52090000000000003</v>
      </c>
    </row>
    <row r="135" spans="1:26" x14ac:dyDescent="0.2">
      <c r="A135" t="s">
        <v>141</v>
      </c>
      <c r="B135">
        <v>13854</v>
      </c>
      <c r="C135" t="s">
        <v>6891</v>
      </c>
      <c r="D135" t="s">
        <v>6911</v>
      </c>
      <c r="E135" t="s">
        <v>7052</v>
      </c>
      <c r="F135">
        <v>29</v>
      </c>
      <c r="G135">
        <v>50</v>
      </c>
      <c r="H135">
        <v>0.04</v>
      </c>
      <c r="I135">
        <v>0.2</v>
      </c>
      <c r="J135">
        <v>0.2</v>
      </c>
      <c r="K135">
        <v>0.127659574</v>
      </c>
      <c r="L135">
        <v>0.243243243</v>
      </c>
      <c r="M135">
        <v>0</v>
      </c>
      <c r="N135">
        <f t="shared" si="2"/>
        <v>0</v>
      </c>
      <c r="O135">
        <v>1</v>
      </c>
      <c r="P135">
        <v>3.7626906806902598</v>
      </c>
      <c r="Q135">
        <v>-0.46250920090824299</v>
      </c>
      <c r="R135">
        <v>1.1333333329999999</v>
      </c>
      <c r="S135">
        <v>0.44736842100000002</v>
      </c>
      <c r="T135">
        <v>0.15789473600000001</v>
      </c>
      <c r="U135">
        <v>0.39473684199999998</v>
      </c>
      <c r="V135">
        <v>0.33333333300000001</v>
      </c>
      <c r="W135">
        <v>0.1179</v>
      </c>
      <c r="X135">
        <v>0.47370000000000001</v>
      </c>
      <c r="Y135">
        <v>0.26319999999999999</v>
      </c>
      <c r="Z135">
        <v>0.26319999999999999</v>
      </c>
    </row>
    <row r="136" spans="1:26" x14ac:dyDescent="0.2">
      <c r="A136" t="s">
        <v>141</v>
      </c>
      <c r="B136">
        <v>13854</v>
      </c>
      <c r="C136" t="s">
        <v>6883</v>
      </c>
      <c r="D136" t="s">
        <v>6911</v>
      </c>
      <c r="E136" t="s">
        <v>7053</v>
      </c>
      <c r="F136">
        <v>29</v>
      </c>
      <c r="G136">
        <v>64</v>
      </c>
      <c r="H136">
        <v>0.109375</v>
      </c>
      <c r="I136">
        <v>0.140625</v>
      </c>
      <c r="J136">
        <v>0.77777777699999995</v>
      </c>
      <c r="K136">
        <v>0.192982456</v>
      </c>
      <c r="L136">
        <v>0.34782608599999998</v>
      </c>
      <c r="M136">
        <v>0</v>
      </c>
      <c r="N136">
        <f t="shared" si="2"/>
        <v>0</v>
      </c>
      <c r="O136">
        <v>0</v>
      </c>
      <c r="P136">
        <v>3.3765527899999999</v>
      </c>
      <c r="Q136">
        <v>1.7810574499890201E-2</v>
      </c>
      <c r="R136">
        <v>1.666666666</v>
      </c>
      <c r="S136">
        <v>0.42553191400000001</v>
      </c>
      <c r="T136">
        <v>0.31914893599999999</v>
      </c>
      <c r="U136">
        <v>0.255319148</v>
      </c>
      <c r="V136">
        <v>0.25</v>
      </c>
      <c r="W136">
        <v>0.1077</v>
      </c>
      <c r="X136">
        <v>0.32650000000000001</v>
      </c>
      <c r="Y136">
        <v>0.22450000000000001</v>
      </c>
      <c r="Z136">
        <v>0.44900000000000001</v>
      </c>
    </row>
    <row r="137" spans="1:26" x14ac:dyDescent="0.2">
      <c r="A137" t="s">
        <v>142</v>
      </c>
      <c r="B137">
        <v>13891</v>
      </c>
      <c r="C137" t="s">
        <v>6880</v>
      </c>
      <c r="D137" t="s">
        <v>6911</v>
      </c>
      <c r="E137" t="s">
        <v>7054</v>
      </c>
      <c r="F137">
        <v>29</v>
      </c>
      <c r="G137">
        <v>221</v>
      </c>
      <c r="H137">
        <v>9.9547511000000005E-2</v>
      </c>
      <c r="I137">
        <v>0.12669683200000001</v>
      </c>
      <c r="J137">
        <v>0.78571428499999996</v>
      </c>
      <c r="K137">
        <v>9.2307691999999997E-2</v>
      </c>
      <c r="L137">
        <v>0.28313252999999999</v>
      </c>
      <c r="M137">
        <v>3</v>
      </c>
      <c r="N137">
        <f t="shared" si="2"/>
        <v>1.3574660633484163E-2</v>
      </c>
      <c r="O137">
        <v>4</v>
      </c>
      <c r="P137">
        <v>3.0928046930574502</v>
      </c>
      <c r="Q137">
        <v>-1.21073625935241</v>
      </c>
      <c r="R137">
        <v>1.8913043469999999</v>
      </c>
      <c r="S137">
        <v>0.53703703700000005</v>
      </c>
      <c r="T137">
        <v>0.17901234499999999</v>
      </c>
      <c r="U137">
        <v>0.28395061700000002</v>
      </c>
      <c r="V137">
        <v>0.130434782</v>
      </c>
      <c r="W137">
        <v>6.5500000000000003E-2</v>
      </c>
      <c r="X137">
        <v>0.31759999999999999</v>
      </c>
      <c r="Y137">
        <v>0.2235</v>
      </c>
      <c r="Z137">
        <v>0.45879999999999999</v>
      </c>
    </row>
    <row r="138" spans="1:26" x14ac:dyDescent="0.2">
      <c r="A138" t="s">
        <v>142</v>
      </c>
      <c r="B138">
        <v>13891</v>
      </c>
      <c r="C138" t="s">
        <v>6881</v>
      </c>
      <c r="D138" t="s">
        <v>6911</v>
      </c>
      <c r="E138" t="s">
        <v>7055</v>
      </c>
      <c r="F138">
        <v>29</v>
      </c>
      <c r="G138">
        <v>91</v>
      </c>
      <c r="H138">
        <v>7.6923076000000007E-2</v>
      </c>
      <c r="I138">
        <v>0.19780219700000001</v>
      </c>
      <c r="J138">
        <v>0.38888888799999999</v>
      </c>
      <c r="K138">
        <v>3.5714284999999998E-2</v>
      </c>
      <c r="L138">
        <v>0.303030303</v>
      </c>
      <c r="M138">
        <v>1</v>
      </c>
      <c r="N138">
        <f t="shared" si="2"/>
        <v>1.098901098901099E-2</v>
      </c>
      <c r="O138">
        <v>0</v>
      </c>
      <c r="P138">
        <v>3.0216021532304098</v>
      </c>
      <c r="Q138">
        <v>0.233686176128685</v>
      </c>
      <c r="R138">
        <v>4.8888888880000003</v>
      </c>
      <c r="S138">
        <v>0.67692307600000001</v>
      </c>
      <c r="T138">
        <v>0.18461538399999999</v>
      </c>
      <c r="U138">
        <v>0.138461538</v>
      </c>
      <c r="V138">
        <v>0</v>
      </c>
      <c r="W138">
        <v>0.11940000000000001</v>
      </c>
      <c r="X138">
        <v>0.40910000000000002</v>
      </c>
      <c r="Y138">
        <v>0.18179999999999999</v>
      </c>
      <c r="Z138">
        <v>0.40910000000000002</v>
      </c>
    </row>
    <row r="139" spans="1:26" x14ac:dyDescent="0.2">
      <c r="A139" t="s">
        <v>143</v>
      </c>
      <c r="B139">
        <v>13897</v>
      </c>
      <c r="C139" t="s">
        <v>6885</v>
      </c>
      <c r="D139" t="s">
        <v>6911</v>
      </c>
      <c r="E139" t="s">
        <v>7056</v>
      </c>
      <c r="F139">
        <v>28</v>
      </c>
      <c r="G139">
        <v>182</v>
      </c>
      <c r="H139">
        <v>6.5934065E-2</v>
      </c>
      <c r="I139">
        <v>0.115384615</v>
      </c>
      <c r="J139">
        <v>0.571428571</v>
      </c>
      <c r="K139">
        <v>0.28048780499999998</v>
      </c>
      <c r="L139">
        <v>0.34586466100000002</v>
      </c>
      <c r="M139">
        <v>4</v>
      </c>
      <c r="N139">
        <f t="shared" si="2"/>
        <v>2.197802197802198E-2</v>
      </c>
      <c r="O139">
        <v>0</v>
      </c>
      <c r="P139">
        <v>5.9352183697969902</v>
      </c>
      <c r="Q139">
        <v>0.84185486199566995</v>
      </c>
      <c r="R139">
        <v>0.80645161200000004</v>
      </c>
      <c r="S139">
        <v>0.35971223000000002</v>
      </c>
      <c r="T139">
        <v>0.19424460399999999</v>
      </c>
      <c r="U139">
        <v>0.44604316500000002</v>
      </c>
      <c r="V139">
        <v>0.24193548300000001</v>
      </c>
      <c r="W139">
        <v>7.6499999999999999E-2</v>
      </c>
      <c r="X139">
        <v>0.21920000000000001</v>
      </c>
      <c r="Y139">
        <v>0.27400000000000002</v>
      </c>
      <c r="Z139">
        <v>0.50680000000000003</v>
      </c>
    </row>
    <row r="140" spans="1:26" x14ac:dyDescent="0.2">
      <c r="A140" t="s">
        <v>143</v>
      </c>
      <c r="B140">
        <v>13897</v>
      </c>
      <c r="C140" t="s">
        <v>6888</v>
      </c>
      <c r="D140" t="s">
        <v>6911</v>
      </c>
      <c r="E140" t="s">
        <v>7057</v>
      </c>
      <c r="F140">
        <v>28</v>
      </c>
      <c r="G140">
        <v>91</v>
      </c>
      <c r="H140">
        <v>9.8901098000000007E-2</v>
      </c>
      <c r="I140">
        <v>0.15384615300000001</v>
      </c>
      <c r="J140">
        <v>0.64285714199999999</v>
      </c>
      <c r="K140">
        <v>0.2</v>
      </c>
      <c r="L140">
        <v>0.36507936499999999</v>
      </c>
      <c r="M140">
        <v>0</v>
      </c>
      <c r="N140">
        <f t="shared" si="2"/>
        <v>0</v>
      </c>
      <c r="O140">
        <v>0</v>
      </c>
      <c r="P140">
        <v>4.0569196400000003</v>
      </c>
      <c r="Q140">
        <v>2.4934804299846201E-2</v>
      </c>
      <c r="R140">
        <v>0.875</v>
      </c>
      <c r="S140">
        <v>0.31818181800000001</v>
      </c>
      <c r="T140">
        <v>0.31818181800000001</v>
      </c>
      <c r="U140">
        <v>0.36363636300000002</v>
      </c>
      <c r="V140">
        <v>8.3333332999999996E-2</v>
      </c>
      <c r="W140">
        <v>8.0799999999999997E-2</v>
      </c>
      <c r="X140">
        <v>0.16669999999999999</v>
      </c>
      <c r="Y140">
        <v>0.34849999999999998</v>
      </c>
      <c r="Z140">
        <v>0.48480000000000001</v>
      </c>
    </row>
    <row r="141" spans="1:26" x14ac:dyDescent="0.2">
      <c r="A141" t="s">
        <v>144</v>
      </c>
      <c r="B141">
        <v>13905</v>
      </c>
      <c r="C141" t="s">
        <v>6905</v>
      </c>
      <c r="D141" t="s">
        <v>6911</v>
      </c>
      <c r="E141" t="s">
        <v>7058</v>
      </c>
      <c r="F141">
        <v>28</v>
      </c>
      <c r="G141">
        <v>448</v>
      </c>
      <c r="H141">
        <v>7.3660714000000002E-2</v>
      </c>
      <c r="I141">
        <v>0.17633928500000001</v>
      </c>
      <c r="J141">
        <v>0.41772151800000001</v>
      </c>
      <c r="K141">
        <v>0.13868613099999999</v>
      </c>
      <c r="L141">
        <v>0.369565217</v>
      </c>
      <c r="M141">
        <v>4</v>
      </c>
      <c r="N141">
        <f t="shared" si="2"/>
        <v>8.9285714285714281E-3</v>
      </c>
      <c r="O141">
        <v>2</v>
      </c>
      <c r="P141">
        <v>4.5532976305646198</v>
      </c>
      <c r="Q141">
        <v>-0.126343379088211</v>
      </c>
      <c r="R141">
        <v>1.7272727269999999</v>
      </c>
      <c r="S141">
        <v>0.46483180400000002</v>
      </c>
      <c r="T141">
        <v>0.26605504499999999</v>
      </c>
      <c r="U141">
        <v>0.269113149</v>
      </c>
      <c r="V141">
        <v>0.284090909</v>
      </c>
      <c r="W141">
        <v>9.8799999999999999E-2</v>
      </c>
      <c r="X141">
        <v>0.30509999999999998</v>
      </c>
      <c r="Y141">
        <v>0.25080000000000002</v>
      </c>
      <c r="Z141">
        <v>0.44409999999999999</v>
      </c>
    </row>
    <row r="142" spans="1:26" x14ac:dyDescent="0.2">
      <c r="A142" t="s">
        <v>145</v>
      </c>
      <c r="B142">
        <v>13906</v>
      </c>
      <c r="C142" t="s">
        <v>6896</v>
      </c>
      <c r="D142" t="s">
        <v>6911</v>
      </c>
      <c r="E142" t="s">
        <v>7059</v>
      </c>
      <c r="F142">
        <v>28</v>
      </c>
      <c r="G142">
        <v>241</v>
      </c>
      <c r="H142">
        <v>0.14107883800000001</v>
      </c>
      <c r="I142">
        <v>0.22821576700000001</v>
      </c>
      <c r="J142">
        <v>0.61818181800000005</v>
      </c>
      <c r="K142">
        <v>0.113300492</v>
      </c>
      <c r="L142">
        <v>0.3125</v>
      </c>
      <c r="M142">
        <v>4</v>
      </c>
      <c r="N142">
        <f t="shared" si="2"/>
        <v>1.6597510373443983E-2</v>
      </c>
      <c r="O142">
        <v>4</v>
      </c>
      <c r="P142">
        <v>4.2133925581025498</v>
      </c>
      <c r="Q142">
        <v>-0.99670035089366105</v>
      </c>
      <c r="R142">
        <v>1.125</v>
      </c>
      <c r="S142">
        <v>0.4375</v>
      </c>
      <c r="T142">
        <v>0.17361111100000001</v>
      </c>
      <c r="U142">
        <v>0.38888888799999999</v>
      </c>
      <c r="V142">
        <v>0.26785714199999999</v>
      </c>
      <c r="W142">
        <v>7.6300000000000007E-2</v>
      </c>
      <c r="X142">
        <v>0.32</v>
      </c>
      <c r="Y142">
        <v>0.18</v>
      </c>
      <c r="Z142">
        <v>0.5</v>
      </c>
    </row>
    <row r="143" spans="1:26" x14ac:dyDescent="0.2">
      <c r="A143" t="s">
        <v>146</v>
      </c>
      <c r="B143">
        <v>13910</v>
      </c>
      <c r="C143" t="s">
        <v>6907</v>
      </c>
      <c r="D143" t="s">
        <v>6911</v>
      </c>
      <c r="E143" t="s">
        <v>7060</v>
      </c>
      <c r="F143">
        <v>29</v>
      </c>
      <c r="G143">
        <v>375</v>
      </c>
      <c r="H143">
        <v>9.8666666E-2</v>
      </c>
      <c r="I143">
        <v>0.28000000000000003</v>
      </c>
      <c r="J143">
        <v>0.35238095200000003</v>
      </c>
      <c r="K143">
        <v>0.28658536600000001</v>
      </c>
      <c r="L143">
        <v>0.28000000000000003</v>
      </c>
      <c r="M143">
        <v>0</v>
      </c>
      <c r="N143">
        <f t="shared" si="2"/>
        <v>0</v>
      </c>
      <c r="O143">
        <v>1</v>
      </c>
      <c r="P143">
        <v>3.0777009620683402</v>
      </c>
      <c r="Q143">
        <v>-0.35583631927147502</v>
      </c>
      <c r="R143">
        <v>1.265822784</v>
      </c>
      <c r="S143">
        <v>0.44444444399999999</v>
      </c>
      <c r="T143">
        <v>0.204444444</v>
      </c>
      <c r="U143">
        <v>0.35111111099999998</v>
      </c>
      <c r="V143">
        <v>0.20253164500000001</v>
      </c>
      <c r="W143">
        <v>0.15379999999999999</v>
      </c>
      <c r="X143">
        <v>0.29330000000000001</v>
      </c>
      <c r="Y143">
        <v>0.2356</v>
      </c>
      <c r="Z143">
        <v>0.47110000000000002</v>
      </c>
    </row>
    <row r="144" spans="1:26" x14ac:dyDescent="0.2">
      <c r="A144" t="s">
        <v>146</v>
      </c>
      <c r="B144">
        <v>13910</v>
      </c>
      <c r="C144" t="s">
        <v>6882</v>
      </c>
      <c r="D144" t="s">
        <v>6911</v>
      </c>
      <c r="E144" t="s">
        <v>7061</v>
      </c>
      <c r="F144">
        <v>29</v>
      </c>
      <c r="G144">
        <v>95</v>
      </c>
      <c r="H144">
        <v>8.4210525999999994E-2</v>
      </c>
      <c r="I144">
        <v>0.28421052600000002</v>
      </c>
      <c r="J144">
        <v>0.29629629600000001</v>
      </c>
      <c r="K144">
        <v>0.2</v>
      </c>
      <c r="L144">
        <v>0.25925925900000002</v>
      </c>
      <c r="M144">
        <v>0</v>
      </c>
      <c r="N144">
        <f t="shared" si="2"/>
        <v>0</v>
      </c>
      <c r="O144">
        <v>0</v>
      </c>
      <c r="P144">
        <v>1.5064935024999999</v>
      </c>
      <c r="Q144">
        <v>2.5264629861339899E-2</v>
      </c>
      <c r="R144">
        <v>0.77777777699999995</v>
      </c>
      <c r="S144">
        <v>0.36842105200000003</v>
      </c>
      <c r="T144">
        <v>0.15789473600000001</v>
      </c>
      <c r="U144">
        <v>0.47368420999999999</v>
      </c>
      <c r="V144">
        <v>0.44444444399999999</v>
      </c>
      <c r="W144">
        <v>0.18909999999999999</v>
      </c>
      <c r="X144">
        <v>0.33900000000000002</v>
      </c>
      <c r="Y144">
        <v>0.23730000000000001</v>
      </c>
      <c r="Z144">
        <v>0.42370000000000002</v>
      </c>
    </row>
    <row r="145" spans="1:26" x14ac:dyDescent="0.2">
      <c r="A145" t="s">
        <v>147</v>
      </c>
      <c r="B145">
        <v>14106</v>
      </c>
      <c r="C145" t="s">
        <v>6884</v>
      </c>
      <c r="D145" t="s">
        <v>6911</v>
      </c>
      <c r="E145" t="s">
        <v>7062</v>
      </c>
      <c r="F145">
        <v>25</v>
      </c>
      <c r="G145">
        <v>119</v>
      </c>
      <c r="H145">
        <v>0.117647058</v>
      </c>
      <c r="I145">
        <v>0.210084033</v>
      </c>
      <c r="J145">
        <v>0.56000000000000005</v>
      </c>
      <c r="K145">
        <v>0.28125</v>
      </c>
      <c r="L145">
        <v>0.29411764699999998</v>
      </c>
      <c r="M145">
        <v>1</v>
      </c>
      <c r="N145">
        <f t="shared" si="2"/>
        <v>8.4033613445378148E-3</v>
      </c>
      <c r="O145">
        <v>2</v>
      </c>
      <c r="P145">
        <v>3.6690244111991799</v>
      </c>
      <c r="Q145">
        <v>-0.81539626052835901</v>
      </c>
      <c r="R145">
        <v>0.96428571399999996</v>
      </c>
      <c r="S145">
        <v>0.375</v>
      </c>
      <c r="T145">
        <v>0.23611111100000001</v>
      </c>
      <c r="U145">
        <v>0.38888888799999999</v>
      </c>
      <c r="V145">
        <v>0.10714285699999999</v>
      </c>
      <c r="W145">
        <v>0.1106</v>
      </c>
      <c r="X145">
        <v>0.30669999999999997</v>
      </c>
      <c r="Y145">
        <v>0.25330000000000003</v>
      </c>
      <c r="Z145">
        <v>0.44</v>
      </c>
    </row>
    <row r="146" spans="1:26" x14ac:dyDescent="0.2">
      <c r="A146" t="s">
        <v>148</v>
      </c>
      <c r="B146">
        <v>14109</v>
      </c>
      <c r="C146" t="s">
        <v>6884</v>
      </c>
      <c r="D146" t="s">
        <v>6911</v>
      </c>
      <c r="E146" t="s">
        <v>7063</v>
      </c>
      <c r="F146">
        <v>25</v>
      </c>
      <c r="G146">
        <v>54</v>
      </c>
      <c r="H146">
        <v>7.4074074000000004E-2</v>
      </c>
      <c r="I146">
        <v>0.129629629</v>
      </c>
      <c r="J146">
        <v>0.571428571</v>
      </c>
      <c r="K146">
        <v>0.10204081700000001</v>
      </c>
      <c r="L146">
        <v>0.26190476099999999</v>
      </c>
      <c r="M146">
        <v>2</v>
      </c>
      <c r="N146">
        <f t="shared" si="2"/>
        <v>3.7037037037037035E-2</v>
      </c>
      <c r="O146">
        <v>1</v>
      </c>
      <c r="P146">
        <v>7.3668395029810503</v>
      </c>
      <c r="Q146">
        <v>-0.11259603378130099</v>
      </c>
      <c r="R146">
        <v>1.916666666</v>
      </c>
      <c r="S146">
        <v>0.56097560899999999</v>
      </c>
      <c r="T146">
        <v>0.146341463</v>
      </c>
      <c r="U146">
        <v>0.29268292600000001</v>
      </c>
      <c r="V146">
        <v>0.25</v>
      </c>
      <c r="W146">
        <v>0.1099</v>
      </c>
      <c r="X146">
        <v>0.3488</v>
      </c>
      <c r="Y146">
        <v>0.2326</v>
      </c>
      <c r="Z146">
        <v>0.41860000000000003</v>
      </c>
    </row>
    <row r="147" spans="1:26" x14ac:dyDescent="0.2">
      <c r="A147" t="s">
        <v>149</v>
      </c>
      <c r="B147">
        <v>14111</v>
      </c>
      <c r="C147" t="s">
        <v>6908</v>
      </c>
      <c r="D147" t="s">
        <v>6911</v>
      </c>
      <c r="E147" t="s">
        <v>7064</v>
      </c>
      <c r="F147">
        <v>26</v>
      </c>
      <c r="G147">
        <v>401</v>
      </c>
      <c r="H147">
        <v>0.104738154</v>
      </c>
      <c r="I147">
        <v>0.35411471300000003</v>
      </c>
      <c r="J147">
        <v>0.295774647</v>
      </c>
      <c r="K147">
        <v>0.291428572</v>
      </c>
      <c r="L147">
        <v>0.27868852399999999</v>
      </c>
      <c r="M147">
        <v>1</v>
      </c>
      <c r="N147">
        <f t="shared" si="2"/>
        <v>2.4937655860349127E-3</v>
      </c>
      <c r="O147">
        <v>1</v>
      </c>
      <c r="P147">
        <v>4.8176668215301701</v>
      </c>
      <c r="Q147">
        <v>-0.157239906839095</v>
      </c>
      <c r="R147">
        <v>0.57407407399999999</v>
      </c>
      <c r="S147">
        <v>0.29383886199999998</v>
      </c>
      <c r="T147">
        <v>0.19431279600000001</v>
      </c>
      <c r="U147">
        <v>0.51184834099999998</v>
      </c>
      <c r="V147">
        <v>0.23148148099999999</v>
      </c>
      <c r="W147">
        <v>0.17660000000000001</v>
      </c>
      <c r="X147">
        <v>0.25469999999999998</v>
      </c>
      <c r="Y147">
        <v>0.20280000000000001</v>
      </c>
      <c r="Z147">
        <v>0.54249999999999998</v>
      </c>
    </row>
    <row r="148" spans="1:26" x14ac:dyDescent="0.2">
      <c r="A148" t="s">
        <v>150</v>
      </c>
      <c r="B148">
        <v>14113</v>
      </c>
      <c r="C148" t="s">
        <v>6903</v>
      </c>
      <c r="D148" t="s">
        <v>6912</v>
      </c>
      <c r="E148" t="s">
        <v>7065</v>
      </c>
      <c r="F148">
        <v>26</v>
      </c>
      <c r="G148">
        <v>166</v>
      </c>
      <c r="H148">
        <v>3.6144577999999997E-2</v>
      </c>
      <c r="I148">
        <v>0.156626506</v>
      </c>
      <c r="J148">
        <v>0.23076922999999999</v>
      </c>
      <c r="K148">
        <v>0.10828025500000001</v>
      </c>
      <c r="L148">
        <v>0.25190839599999998</v>
      </c>
      <c r="M148">
        <v>0</v>
      </c>
      <c r="N148">
        <f t="shared" si="2"/>
        <v>0</v>
      </c>
      <c r="O148">
        <v>3</v>
      </c>
      <c r="P148">
        <v>5.1955124795134804</v>
      </c>
      <c r="Q148">
        <v>-1.2125865984708</v>
      </c>
      <c r="R148">
        <v>1.2608695649999999</v>
      </c>
      <c r="S148">
        <v>0.453125</v>
      </c>
      <c r="T148">
        <v>0.1875</v>
      </c>
      <c r="U148">
        <v>0.359375</v>
      </c>
      <c r="V148">
        <v>0.41304347800000002</v>
      </c>
      <c r="W148">
        <v>8.8400000000000006E-2</v>
      </c>
      <c r="X148">
        <v>0.34089999999999998</v>
      </c>
      <c r="Y148">
        <v>0.18940000000000001</v>
      </c>
      <c r="Z148">
        <v>0.46970000000000001</v>
      </c>
    </row>
    <row r="149" spans="1:26" x14ac:dyDescent="0.2">
      <c r="A149" t="s">
        <v>150</v>
      </c>
      <c r="B149">
        <v>14113</v>
      </c>
      <c r="C149" t="s">
        <v>6903</v>
      </c>
      <c r="D149" t="s">
        <v>6911</v>
      </c>
      <c r="E149" t="s">
        <v>7066</v>
      </c>
      <c r="F149">
        <v>26</v>
      </c>
      <c r="G149">
        <v>71</v>
      </c>
      <c r="H149">
        <v>2.8169013999999999E-2</v>
      </c>
      <c r="I149">
        <v>0.16901408400000001</v>
      </c>
      <c r="J149">
        <v>0.16666666599999999</v>
      </c>
      <c r="K149">
        <v>0.26865671600000002</v>
      </c>
      <c r="L149">
        <v>0.35849056600000001</v>
      </c>
      <c r="M149">
        <v>0</v>
      </c>
      <c r="N149">
        <f t="shared" si="2"/>
        <v>0</v>
      </c>
      <c r="O149">
        <v>0</v>
      </c>
      <c r="P149">
        <v>4.8928571400000003</v>
      </c>
      <c r="Q149">
        <v>2.24574487656354E-2</v>
      </c>
      <c r="R149">
        <v>1.1000000000000001</v>
      </c>
      <c r="S149">
        <v>0.39285714199999999</v>
      </c>
      <c r="T149">
        <v>0.25</v>
      </c>
      <c r="U149">
        <v>0.35714285699999998</v>
      </c>
      <c r="V149">
        <v>0.3</v>
      </c>
      <c r="W149">
        <v>9.3799999999999994E-2</v>
      </c>
      <c r="X149">
        <v>0.26319999999999999</v>
      </c>
      <c r="Y149">
        <v>0.21049999999999999</v>
      </c>
      <c r="Z149">
        <v>0.52629999999999999</v>
      </c>
    </row>
    <row r="150" spans="1:26" x14ac:dyDescent="0.2">
      <c r="A150" t="s">
        <v>151</v>
      </c>
      <c r="B150">
        <v>14137</v>
      </c>
      <c r="C150" t="s">
        <v>6902</v>
      </c>
      <c r="D150" t="s">
        <v>6911</v>
      </c>
      <c r="E150" t="s">
        <v>7067</v>
      </c>
      <c r="F150">
        <v>25</v>
      </c>
      <c r="G150">
        <v>420</v>
      </c>
      <c r="H150">
        <v>8.5714285000000001E-2</v>
      </c>
      <c r="I150">
        <v>0.171428571</v>
      </c>
      <c r="J150">
        <v>0.5</v>
      </c>
      <c r="K150">
        <v>0.17379679100000001</v>
      </c>
      <c r="L150">
        <v>0.34448160500000002</v>
      </c>
      <c r="M150">
        <v>26</v>
      </c>
      <c r="N150">
        <f t="shared" si="2"/>
        <v>6.1904761904761907E-2</v>
      </c>
      <c r="O150">
        <v>9</v>
      </c>
      <c r="P150">
        <v>6.1517566114553501</v>
      </c>
      <c r="Q150">
        <v>0.59554100706009105</v>
      </c>
      <c r="R150">
        <v>1.2020202019999999</v>
      </c>
      <c r="S150">
        <v>0.39144736800000002</v>
      </c>
      <c r="T150">
        <v>0.28289473599999998</v>
      </c>
      <c r="U150">
        <v>0.325657894</v>
      </c>
      <c r="V150">
        <v>0.14141414099999999</v>
      </c>
      <c r="W150">
        <v>7.51E-2</v>
      </c>
      <c r="X150">
        <v>0.30840000000000001</v>
      </c>
      <c r="Y150">
        <v>0.28570000000000001</v>
      </c>
      <c r="Z150">
        <v>0.40579999999999999</v>
      </c>
    </row>
    <row r="151" spans="1:26" x14ac:dyDescent="0.2">
      <c r="A151" t="s">
        <v>152</v>
      </c>
      <c r="B151">
        <v>14140</v>
      </c>
      <c r="C151" t="s">
        <v>6894</v>
      </c>
      <c r="D151" t="s">
        <v>6911</v>
      </c>
      <c r="E151" t="s">
        <v>7068</v>
      </c>
      <c r="F151">
        <v>25</v>
      </c>
      <c r="G151">
        <v>83</v>
      </c>
      <c r="H151">
        <v>0.120481927</v>
      </c>
      <c r="I151">
        <v>0.26506024</v>
      </c>
      <c r="J151">
        <v>0.45454545400000002</v>
      </c>
      <c r="K151">
        <v>0.136986301</v>
      </c>
      <c r="L151">
        <v>0.28571428500000001</v>
      </c>
      <c r="M151">
        <v>1</v>
      </c>
      <c r="N151">
        <f t="shared" si="2"/>
        <v>1.2048192771084338E-2</v>
      </c>
      <c r="O151">
        <v>0</v>
      </c>
      <c r="P151">
        <v>3.5909238861353399</v>
      </c>
      <c r="Q151">
        <v>0.22807181393727599</v>
      </c>
      <c r="R151">
        <v>1</v>
      </c>
      <c r="S151">
        <v>0.42</v>
      </c>
      <c r="T151">
        <v>0.16</v>
      </c>
      <c r="U151">
        <v>0.42</v>
      </c>
      <c r="V151">
        <v>0.33333333300000001</v>
      </c>
      <c r="W151">
        <v>0.1072</v>
      </c>
      <c r="X151">
        <v>0.29409999999999997</v>
      </c>
      <c r="Y151">
        <v>0.29409999999999997</v>
      </c>
      <c r="Z151">
        <v>0.4118</v>
      </c>
    </row>
    <row r="152" spans="1:26" x14ac:dyDescent="0.2">
      <c r="A152" t="s">
        <v>153</v>
      </c>
      <c r="B152">
        <v>14145</v>
      </c>
      <c r="C152" t="s">
        <v>6891</v>
      </c>
      <c r="D152" t="s">
        <v>6911</v>
      </c>
      <c r="E152" t="s">
        <v>7069</v>
      </c>
      <c r="F152">
        <v>25</v>
      </c>
      <c r="G152">
        <v>123</v>
      </c>
      <c r="H152">
        <v>0.13008130000000001</v>
      </c>
      <c r="I152">
        <v>0.203252032</v>
      </c>
      <c r="J152">
        <v>0.64</v>
      </c>
      <c r="K152">
        <v>6.7307692000000002E-2</v>
      </c>
      <c r="L152">
        <v>0.32467532399999999</v>
      </c>
      <c r="M152">
        <v>1</v>
      </c>
      <c r="N152">
        <f t="shared" si="2"/>
        <v>8.130081300813009E-3</v>
      </c>
      <c r="O152">
        <v>0</v>
      </c>
      <c r="P152">
        <v>2.62786542397953</v>
      </c>
      <c r="Q152">
        <v>0.26035439653787701</v>
      </c>
      <c r="R152">
        <v>3.3333333330000001</v>
      </c>
      <c r="S152">
        <v>0.64102564100000003</v>
      </c>
      <c r="T152">
        <v>0.16666666599999999</v>
      </c>
      <c r="U152">
        <v>0.192307692</v>
      </c>
      <c r="V152">
        <v>0.133333333</v>
      </c>
      <c r="W152">
        <v>7.6499999999999999E-2</v>
      </c>
      <c r="X152">
        <v>0.15190000000000001</v>
      </c>
      <c r="Y152">
        <v>0.20250000000000001</v>
      </c>
      <c r="Z152">
        <v>0.64559999999999995</v>
      </c>
    </row>
    <row r="153" spans="1:26" x14ac:dyDescent="0.2">
      <c r="A153" t="s">
        <v>154</v>
      </c>
      <c r="B153">
        <v>14158</v>
      </c>
      <c r="C153" t="s">
        <v>6904</v>
      </c>
      <c r="D153" t="s">
        <v>6911</v>
      </c>
      <c r="E153" t="s">
        <v>7070</v>
      </c>
      <c r="F153">
        <v>28</v>
      </c>
      <c r="G153">
        <v>98</v>
      </c>
      <c r="H153">
        <v>0.13265306099999999</v>
      </c>
      <c r="I153">
        <v>0.25510203999999997</v>
      </c>
      <c r="J153">
        <v>0.52</v>
      </c>
      <c r="K153">
        <v>0.37804877999999997</v>
      </c>
      <c r="L153">
        <v>0.44</v>
      </c>
      <c r="M153">
        <v>1</v>
      </c>
      <c r="N153">
        <f t="shared" si="2"/>
        <v>1.020408163265306E-2</v>
      </c>
      <c r="O153">
        <v>0</v>
      </c>
      <c r="P153">
        <v>3.9923417492812798</v>
      </c>
      <c r="Q153">
        <v>0.22760639345506201</v>
      </c>
      <c r="R153">
        <v>1.45</v>
      </c>
      <c r="S153">
        <v>0.49152542300000002</v>
      </c>
      <c r="T153">
        <v>0.169491525</v>
      </c>
      <c r="U153">
        <v>0.33898305000000001</v>
      </c>
      <c r="V153">
        <v>0.4</v>
      </c>
      <c r="W153">
        <v>0.13320000000000001</v>
      </c>
      <c r="X153">
        <v>0.32200000000000001</v>
      </c>
      <c r="Y153">
        <v>0.30509999999999998</v>
      </c>
      <c r="Z153">
        <v>0.37290000000000001</v>
      </c>
    </row>
    <row r="154" spans="1:26" x14ac:dyDescent="0.2">
      <c r="A154" t="s">
        <v>155</v>
      </c>
      <c r="B154">
        <v>14196</v>
      </c>
      <c r="C154" t="s">
        <v>6891</v>
      </c>
      <c r="D154" t="s">
        <v>6911</v>
      </c>
      <c r="E154" t="s">
        <v>7071</v>
      </c>
      <c r="F154">
        <v>24</v>
      </c>
      <c r="G154">
        <v>141</v>
      </c>
      <c r="H154">
        <v>7.0921985000000007E-2</v>
      </c>
      <c r="I154">
        <v>0.21276595700000001</v>
      </c>
      <c r="J154">
        <v>0.33333333300000001</v>
      </c>
      <c r="K154">
        <v>0.17829457400000001</v>
      </c>
      <c r="L154">
        <v>0.32631578900000002</v>
      </c>
      <c r="M154">
        <v>2</v>
      </c>
      <c r="N154">
        <f t="shared" si="2"/>
        <v>1.4184397163120567E-2</v>
      </c>
      <c r="O154">
        <v>4</v>
      </c>
      <c r="P154">
        <v>4.8852434766216897</v>
      </c>
      <c r="Q154">
        <v>-1.4500367976725099</v>
      </c>
      <c r="R154">
        <v>1.451612903</v>
      </c>
      <c r="S154">
        <v>0.45454545400000002</v>
      </c>
      <c r="T154">
        <v>0.23232323199999999</v>
      </c>
      <c r="U154">
        <v>0.31313131300000002</v>
      </c>
      <c r="V154">
        <v>9.6774192999999994E-2</v>
      </c>
      <c r="W154">
        <v>0.13059999999999999</v>
      </c>
      <c r="X154">
        <v>0.28999999999999998</v>
      </c>
      <c r="Y154">
        <v>0.22</v>
      </c>
      <c r="Z154">
        <v>0.49</v>
      </c>
    </row>
    <row r="155" spans="1:26" x14ac:dyDescent="0.2">
      <c r="A155" t="s">
        <v>156</v>
      </c>
      <c r="B155">
        <v>14267</v>
      </c>
      <c r="C155" t="s">
        <v>6903</v>
      </c>
      <c r="D155" t="s">
        <v>6912</v>
      </c>
      <c r="E155" t="s">
        <v>7072</v>
      </c>
      <c r="F155">
        <v>26</v>
      </c>
      <c r="G155">
        <v>195</v>
      </c>
      <c r="H155">
        <v>0.133333333</v>
      </c>
      <c r="I155">
        <v>0.20512820500000001</v>
      </c>
      <c r="J155">
        <v>0.65</v>
      </c>
      <c r="K155">
        <v>7.9268292000000004E-2</v>
      </c>
      <c r="L155">
        <v>0.30399999999999999</v>
      </c>
      <c r="M155">
        <v>0</v>
      </c>
      <c r="N155">
        <f t="shared" si="2"/>
        <v>0</v>
      </c>
      <c r="O155">
        <v>3</v>
      </c>
      <c r="P155">
        <v>2.8535125329178701</v>
      </c>
      <c r="Q155">
        <v>-1.2685603480786001</v>
      </c>
      <c r="R155">
        <v>1.6315789469999999</v>
      </c>
      <c r="S155">
        <v>0.50406503999999996</v>
      </c>
      <c r="T155">
        <v>0.186991869</v>
      </c>
      <c r="U155">
        <v>0.308943089</v>
      </c>
      <c r="V155">
        <v>7.8947368000000004E-2</v>
      </c>
      <c r="W155">
        <v>0.123</v>
      </c>
      <c r="X155">
        <v>0.31780000000000003</v>
      </c>
      <c r="Y155">
        <v>0.2016</v>
      </c>
      <c r="Z155">
        <v>0.48060000000000003</v>
      </c>
    </row>
    <row r="156" spans="1:26" x14ac:dyDescent="0.2">
      <c r="A156" t="s">
        <v>157</v>
      </c>
      <c r="B156">
        <v>14282</v>
      </c>
      <c r="C156" t="s">
        <v>6891</v>
      </c>
      <c r="D156" t="s">
        <v>6911</v>
      </c>
      <c r="E156" t="s">
        <v>7073</v>
      </c>
      <c r="F156">
        <v>29</v>
      </c>
      <c r="G156">
        <v>363</v>
      </c>
      <c r="H156">
        <v>5.5096418000000001E-2</v>
      </c>
      <c r="I156">
        <v>0.26721762999999998</v>
      </c>
      <c r="J156">
        <v>0.20618556699999999</v>
      </c>
      <c r="K156">
        <v>0.211309523</v>
      </c>
      <c r="L156">
        <v>0.29333333299999997</v>
      </c>
      <c r="M156">
        <v>6</v>
      </c>
      <c r="N156">
        <f t="shared" si="2"/>
        <v>1.6528925619834711E-2</v>
      </c>
      <c r="O156">
        <v>3</v>
      </c>
      <c r="P156">
        <v>3.6521310838580199</v>
      </c>
      <c r="Q156">
        <v>-0.12155882909428301</v>
      </c>
      <c r="R156">
        <v>1.4320987650000001</v>
      </c>
      <c r="S156">
        <v>0.48535564799999997</v>
      </c>
      <c r="T156">
        <v>0.175732217</v>
      </c>
      <c r="U156">
        <v>0.338912133</v>
      </c>
      <c r="V156">
        <v>0.16049382700000001</v>
      </c>
      <c r="W156">
        <v>0.1363</v>
      </c>
      <c r="X156">
        <v>0.33329999999999999</v>
      </c>
      <c r="Y156">
        <v>0.2387</v>
      </c>
      <c r="Z156">
        <v>0.42799999999999999</v>
      </c>
    </row>
    <row r="157" spans="1:26" x14ac:dyDescent="0.2">
      <c r="A157" t="s">
        <v>158</v>
      </c>
      <c r="B157">
        <v>14320</v>
      </c>
      <c r="C157" t="s">
        <v>6899</v>
      </c>
      <c r="D157" t="s">
        <v>6911</v>
      </c>
      <c r="E157" t="s">
        <v>7074</v>
      </c>
      <c r="F157">
        <v>27</v>
      </c>
      <c r="G157">
        <v>261</v>
      </c>
      <c r="H157">
        <v>9.5785439999999999E-2</v>
      </c>
      <c r="I157">
        <v>0.195402298</v>
      </c>
      <c r="J157">
        <v>0.49019607799999998</v>
      </c>
      <c r="K157">
        <v>0.13733905599999999</v>
      </c>
      <c r="L157">
        <v>0.368715083</v>
      </c>
      <c r="M157">
        <v>13</v>
      </c>
      <c r="N157">
        <f t="shared" si="2"/>
        <v>4.9808429118773943E-2</v>
      </c>
      <c r="O157">
        <v>5</v>
      </c>
      <c r="P157">
        <v>7.5570652566982801</v>
      </c>
      <c r="Q157">
        <v>5.4830414534080697E-2</v>
      </c>
      <c r="R157">
        <v>1.274193548</v>
      </c>
      <c r="S157">
        <v>0.43406593399999999</v>
      </c>
      <c r="T157">
        <v>0.22527472500000001</v>
      </c>
      <c r="U157">
        <v>0.34065933999999998</v>
      </c>
      <c r="V157">
        <v>0.209677419</v>
      </c>
      <c r="W157">
        <v>0.1062</v>
      </c>
      <c r="X157">
        <v>0.375</v>
      </c>
      <c r="Y157">
        <v>0.19570000000000001</v>
      </c>
      <c r="Z157">
        <v>0.42930000000000001</v>
      </c>
    </row>
    <row r="158" spans="1:26" x14ac:dyDescent="0.2">
      <c r="A158" t="s">
        <v>159</v>
      </c>
      <c r="B158">
        <v>14329</v>
      </c>
      <c r="C158" t="s">
        <v>6907</v>
      </c>
      <c r="D158" t="s">
        <v>6911</v>
      </c>
      <c r="E158" t="s">
        <v>7075</v>
      </c>
      <c r="F158">
        <v>24</v>
      </c>
      <c r="G158">
        <v>319</v>
      </c>
      <c r="H158">
        <v>9.7178683000000002E-2</v>
      </c>
      <c r="I158">
        <v>0.29467084599999999</v>
      </c>
      <c r="J158">
        <v>0.32978723399999998</v>
      </c>
      <c r="K158">
        <v>0.152482269</v>
      </c>
      <c r="L158">
        <v>0.36464088300000003</v>
      </c>
      <c r="M158">
        <v>22</v>
      </c>
      <c r="N158">
        <f t="shared" si="2"/>
        <v>6.8965517241379309E-2</v>
      </c>
      <c r="O158">
        <v>8</v>
      </c>
      <c r="P158">
        <v>7.6012851286296703</v>
      </c>
      <c r="Q158">
        <v>0.72659467870835204</v>
      </c>
      <c r="R158">
        <v>1.8043478260000001</v>
      </c>
      <c r="S158">
        <v>0.45604395599999997</v>
      </c>
      <c r="T158">
        <v>0.29120879100000002</v>
      </c>
      <c r="U158">
        <v>0.25274725199999998</v>
      </c>
      <c r="V158">
        <v>0.15217391299999999</v>
      </c>
      <c r="W158">
        <v>0.1234</v>
      </c>
      <c r="X158">
        <v>0.40529999999999999</v>
      </c>
      <c r="Y158">
        <v>0.1789</v>
      </c>
      <c r="Z158">
        <v>0.4158</v>
      </c>
    </row>
    <row r="159" spans="1:26" x14ac:dyDescent="0.2">
      <c r="A159" t="s">
        <v>160</v>
      </c>
      <c r="B159">
        <v>14330</v>
      </c>
      <c r="C159" t="s">
        <v>6887</v>
      </c>
      <c r="D159" t="s">
        <v>6911</v>
      </c>
      <c r="E159" t="s">
        <v>7076</v>
      </c>
      <c r="F159">
        <v>25</v>
      </c>
      <c r="G159">
        <v>210</v>
      </c>
      <c r="H159">
        <v>6.6666665999999999E-2</v>
      </c>
      <c r="I159">
        <v>0.24761904700000001</v>
      </c>
      <c r="J159">
        <v>0.26923076899999998</v>
      </c>
      <c r="K159">
        <v>0.25789473699999999</v>
      </c>
      <c r="L159">
        <v>0.390625</v>
      </c>
      <c r="M159">
        <v>1</v>
      </c>
      <c r="N159">
        <f t="shared" si="2"/>
        <v>4.7619047619047623E-3</v>
      </c>
      <c r="O159">
        <v>0</v>
      </c>
      <c r="P159">
        <v>4.8630546318438199</v>
      </c>
      <c r="Q159">
        <v>0.27439030201639902</v>
      </c>
      <c r="R159">
        <v>0.89473684200000003</v>
      </c>
      <c r="S159">
        <v>0.37226277299999999</v>
      </c>
      <c r="T159">
        <v>0.21167883200000001</v>
      </c>
      <c r="U159">
        <v>0.416058394</v>
      </c>
      <c r="V159">
        <v>0.192982456</v>
      </c>
      <c r="W159">
        <v>0.1216</v>
      </c>
      <c r="X159">
        <v>0.3261</v>
      </c>
      <c r="Y159">
        <v>0.31159999999999999</v>
      </c>
      <c r="Z159">
        <v>0.36230000000000001</v>
      </c>
    </row>
    <row r="160" spans="1:26" x14ac:dyDescent="0.2">
      <c r="A160" t="s">
        <v>161</v>
      </c>
      <c r="B160">
        <v>14335</v>
      </c>
      <c r="C160" t="s">
        <v>6889</v>
      </c>
      <c r="D160" t="s">
        <v>6911</v>
      </c>
      <c r="E160" t="s">
        <v>7077</v>
      </c>
      <c r="F160">
        <v>25</v>
      </c>
      <c r="G160">
        <v>460</v>
      </c>
      <c r="H160">
        <v>9.3478259999999994E-2</v>
      </c>
      <c r="I160">
        <v>0.27608695599999999</v>
      </c>
      <c r="J160">
        <v>0.338582677</v>
      </c>
      <c r="K160">
        <v>0.253071253</v>
      </c>
      <c r="L160">
        <v>0.29844961199999998</v>
      </c>
      <c r="M160">
        <v>12</v>
      </c>
      <c r="N160">
        <f t="shared" si="2"/>
        <v>2.6086956521739129E-2</v>
      </c>
      <c r="O160">
        <v>5</v>
      </c>
      <c r="P160">
        <v>5.06141235690085</v>
      </c>
      <c r="Q160">
        <v>0.166055101901292</v>
      </c>
      <c r="R160">
        <v>0.62068965499999995</v>
      </c>
      <c r="S160">
        <v>0.322580645</v>
      </c>
      <c r="T160">
        <v>0.15770609299999999</v>
      </c>
      <c r="U160">
        <v>0.51971326100000004</v>
      </c>
      <c r="V160">
        <v>0.26896551699999999</v>
      </c>
      <c r="W160">
        <v>0.1179</v>
      </c>
      <c r="X160">
        <v>0.26150000000000001</v>
      </c>
      <c r="Y160">
        <v>0.24379999999999999</v>
      </c>
      <c r="Z160">
        <v>0.49469999999999997</v>
      </c>
    </row>
    <row r="161" spans="1:26" x14ac:dyDescent="0.2">
      <c r="A161" t="s">
        <v>162</v>
      </c>
      <c r="B161">
        <v>14352</v>
      </c>
      <c r="C161" t="s">
        <v>6885</v>
      </c>
      <c r="D161" t="s">
        <v>6911</v>
      </c>
      <c r="E161" t="s">
        <v>7078</v>
      </c>
      <c r="F161">
        <v>25</v>
      </c>
      <c r="G161">
        <v>339</v>
      </c>
      <c r="H161">
        <v>9.4395279999999998E-2</v>
      </c>
      <c r="I161">
        <v>0.29498524999999998</v>
      </c>
      <c r="J161">
        <v>0.32</v>
      </c>
      <c r="K161">
        <v>0.23986486500000001</v>
      </c>
      <c r="L161">
        <v>0.35555555500000002</v>
      </c>
      <c r="M161">
        <v>16</v>
      </c>
      <c r="N161">
        <f t="shared" si="2"/>
        <v>4.71976401179941E-2</v>
      </c>
      <c r="O161">
        <v>5</v>
      </c>
      <c r="P161">
        <v>7.6396660894323096</v>
      </c>
      <c r="Q161">
        <v>0.66551676817471095</v>
      </c>
      <c r="R161">
        <v>1.296875</v>
      </c>
      <c r="S161">
        <v>0.430051813</v>
      </c>
      <c r="T161">
        <v>0.23834196799999999</v>
      </c>
      <c r="U161">
        <v>0.33160621699999998</v>
      </c>
      <c r="V161">
        <v>0.265625</v>
      </c>
      <c r="W161">
        <v>0.17119999999999999</v>
      </c>
      <c r="X161">
        <v>0.28060000000000002</v>
      </c>
      <c r="Y161">
        <v>0.24490000000000001</v>
      </c>
      <c r="Z161">
        <v>0.47449999999999998</v>
      </c>
    </row>
    <row r="162" spans="1:26" x14ac:dyDescent="0.2">
      <c r="A162" t="s">
        <v>163</v>
      </c>
      <c r="B162">
        <v>14387</v>
      </c>
      <c r="C162" t="s">
        <v>6885</v>
      </c>
      <c r="D162" t="s">
        <v>6911</v>
      </c>
      <c r="E162" t="s">
        <v>7079</v>
      </c>
      <c r="F162">
        <v>24</v>
      </c>
      <c r="G162">
        <v>120</v>
      </c>
      <c r="H162">
        <v>0.05</v>
      </c>
      <c r="I162">
        <v>0.15833333299999999</v>
      </c>
      <c r="J162">
        <v>0.31578947299999999</v>
      </c>
      <c r="K162">
        <v>0.23636363599999999</v>
      </c>
      <c r="L162">
        <v>0.40229884999999999</v>
      </c>
      <c r="M162">
        <v>1</v>
      </c>
      <c r="N162">
        <f t="shared" si="2"/>
        <v>8.3333333333333332E-3</v>
      </c>
      <c r="O162">
        <v>1</v>
      </c>
      <c r="P162">
        <v>4.4690309715085901</v>
      </c>
      <c r="Q162">
        <v>-0.29389493353664797</v>
      </c>
      <c r="R162">
        <v>1.954545454</v>
      </c>
      <c r="S162">
        <v>0.48314606700000001</v>
      </c>
      <c r="T162">
        <v>0.269662921</v>
      </c>
      <c r="U162">
        <v>0.24719101099999999</v>
      </c>
      <c r="V162">
        <v>0.13636363600000001</v>
      </c>
      <c r="W162">
        <v>0.1154</v>
      </c>
      <c r="X162">
        <v>0.25269999999999998</v>
      </c>
      <c r="Y162">
        <v>0.28570000000000001</v>
      </c>
      <c r="Z162">
        <v>0.46150000000000002</v>
      </c>
    </row>
    <row r="163" spans="1:26" x14ac:dyDescent="0.2">
      <c r="A163" t="s">
        <v>164</v>
      </c>
      <c r="B163">
        <v>14388</v>
      </c>
      <c r="C163" t="s">
        <v>6900</v>
      </c>
      <c r="D163" t="s">
        <v>6911</v>
      </c>
      <c r="E163" t="s">
        <v>7080</v>
      </c>
      <c r="F163">
        <v>24</v>
      </c>
      <c r="G163">
        <v>135</v>
      </c>
      <c r="H163">
        <v>0.12592592499999999</v>
      </c>
      <c r="I163">
        <v>0.229629629</v>
      </c>
      <c r="J163">
        <v>0.54838709600000002</v>
      </c>
      <c r="K163">
        <v>0.19658119700000001</v>
      </c>
      <c r="L163">
        <v>0.382716049</v>
      </c>
      <c r="M163">
        <v>0</v>
      </c>
      <c r="N163">
        <f t="shared" si="2"/>
        <v>0</v>
      </c>
      <c r="O163">
        <v>0</v>
      </c>
      <c r="P163">
        <v>1.7313988025</v>
      </c>
      <c r="Q163">
        <v>3.5621148999780403E-2</v>
      </c>
      <c r="R163">
        <v>1</v>
      </c>
      <c r="S163">
        <v>0.38823529400000001</v>
      </c>
      <c r="T163">
        <v>0.22352941100000001</v>
      </c>
      <c r="U163">
        <v>0.38823529400000001</v>
      </c>
      <c r="V163">
        <v>0.12121212100000001</v>
      </c>
      <c r="W163">
        <v>0.1298</v>
      </c>
      <c r="X163">
        <v>0.30230000000000001</v>
      </c>
      <c r="Y163">
        <v>0.2326</v>
      </c>
      <c r="Z163">
        <v>0.46510000000000001</v>
      </c>
    </row>
    <row r="164" spans="1:26" x14ac:dyDescent="0.2">
      <c r="A164" t="s">
        <v>165</v>
      </c>
      <c r="B164">
        <v>14412</v>
      </c>
      <c r="C164" t="s">
        <v>6895</v>
      </c>
      <c r="D164" t="s">
        <v>6911</v>
      </c>
      <c r="E164" t="s">
        <v>7081</v>
      </c>
      <c r="F164">
        <v>28</v>
      </c>
      <c r="G164">
        <v>222</v>
      </c>
      <c r="H164">
        <v>9.0090089999999998E-2</v>
      </c>
      <c r="I164">
        <v>0.31081080999999999</v>
      </c>
      <c r="J164">
        <v>0.28985507199999999</v>
      </c>
      <c r="K164">
        <v>0.18781725899999999</v>
      </c>
      <c r="L164">
        <v>0.27868852399999999</v>
      </c>
      <c r="M164">
        <v>0</v>
      </c>
      <c r="N164">
        <f t="shared" si="2"/>
        <v>0</v>
      </c>
      <c r="O164">
        <v>0</v>
      </c>
      <c r="P164">
        <v>2.38822750875</v>
      </c>
      <c r="Q164">
        <v>4.3635907524731003E-2</v>
      </c>
      <c r="R164">
        <v>0.83606557299999995</v>
      </c>
      <c r="S164">
        <v>0.38636363600000001</v>
      </c>
      <c r="T164">
        <v>0.15151515099999999</v>
      </c>
      <c r="U164">
        <v>0.462121212</v>
      </c>
      <c r="V164">
        <v>0.229508196</v>
      </c>
      <c r="W164">
        <v>0.12690000000000001</v>
      </c>
      <c r="X164">
        <v>0.37119999999999997</v>
      </c>
      <c r="Y164">
        <v>0.19700000000000001</v>
      </c>
      <c r="Z164">
        <v>0.43180000000000002</v>
      </c>
    </row>
    <row r="165" spans="1:26" x14ac:dyDescent="0.2">
      <c r="A165" t="s">
        <v>166</v>
      </c>
      <c r="B165">
        <v>14453</v>
      </c>
      <c r="C165" t="s">
        <v>6900</v>
      </c>
      <c r="D165" t="s">
        <v>6911</v>
      </c>
      <c r="E165" t="s">
        <v>7082</v>
      </c>
      <c r="F165">
        <v>26</v>
      </c>
      <c r="G165">
        <v>182</v>
      </c>
      <c r="H165">
        <v>9.3406592999999996E-2</v>
      </c>
      <c r="I165">
        <v>0.24725274699999999</v>
      </c>
      <c r="J165">
        <v>0.37777777699999998</v>
      </c>
      <c r="K165">
        <v>0.213836478</v>
      </c>
      <c r="L165">
        <v>0.42592592499999998</v>
      </c>
      <c r="M165">
        <v>4</v>
      </c>
      <c r="N165">
        <f t="shared" si="2"/>
        <v>2.197802197802198E-2</v>
      </c>
      <c r="O165">
        <v>3</v>
      </c>
      <c r="P165">
        <v>5.9193855003047897</v>
      </c>
      <c r="Q165">
        <v>-0.71463436045451001</v>
      </c>
      <c r="R165">
        <v>1.44117647</v>
      </c>
      <c r="S165">
        <v>0.42982456099999999</v>
      </c>
      <c r="T165">
        <v>0.27192982399999999</v>
      </c>
      <c r="U165">
        <v>0.29824561399999999</v>
      </c>
      <c r="V165">
        <v>0.20588235199999999</v>
      </c>
      <c r="W165">
        <v>0.14360000000000001</v>
      </c>
      <c r="X165">
        <v>0.36209999999999998</v>
      </c>
      <c r="Y165">
        <v>0.2414</v>
      </c>
      <c r="Z165">
        <v>0.39660000000000001</v>
      </c>
    </row>
    <row r="166" spans="1:26" x14ac:dyDescent="0.2">
      <c r="A166" t="s">
        <v>167</v>
      </c>
      <c r="B166">
        <v>14477</v>
      </c>
      <c r="C166" t="s">
        <v>6881</v>
      </c>
      <c r="D166" t="s">
        <v>6911</v>
      </c>
      <c r="E166" t="s">
        <v>7083</v>
      </c>
      <c r="F166">
        <v>26</v>
      </c>
      <c r="G166">
        <v>214</v>
      </c>
      <c r="H166">
        <v>7.0093456999999998E-2</v>
      </c>
      <c r="I166">
        <v>0.23364485900000001</v>
      </c>
      <c r="J166">
        <v>0.3</v>
      </c>
      <c r="K166">
        <v>0.239795918</v>
      </c>
      <c r="L166">
        <v>0.43661971799999999</v>
      </c>
      <c r="M166">
        <v>5</v>
      </c>
      <c r="N166">
        <f t="shared" si="2"/>
        <v>2.336448598130841E-2</v>
      </c>
      <c r="O166">
        <v>0</v>
      </c>
      <c r="P166">
        <v>7.4353571425691403</v>
      </c>
      <c r="Q166">
        <v>1.0771974950330301</v>
      </c>
      <c r="R166">
        <v>1.386363636</v>
      </c>
      <c r="S166">
        <v>0.41496598600000001</v>
      </c>
      <c r="T166">
        <v>0.28571428500000001</v>
      </c>
      <c r="U166">
        <v>0.29931972699999998</v>
      </c>
      <c r="V166">
        <v>4.5454544999999999E-2</v>
      </c>
      <c r="W166">
        <v>0.1598</v>
      </c>
      <c r="X166">
        <v>0.34899999999999998</v>
      </c>
      <c r="Y166">
        <v>0.24160000000000001</v>
      </c>
      <c r="Z166">
        <v>0.40939999999999999</v>
      </c>
    </row>
    <row r="167" spans="1:26" x14ac:dyDescent="0.2">
      <c r="A167" t="s">
        <v>168</v>
      </c>
      <c r="B167">
        <v>14528</v>
      </c>
      <c r="C167" t="s">
        <v>6885</v>
      </c>
      <c r="D167" t="s">
        <v>6911</v>
      </c>
      <c r="E167" t="s">
        <v>7084</v>
      </c>
      <c r="F167">
        <v>25</v>
      </c>
      <c r="G167">
        <v>336</v>
      </c>
      <c r="H167">
        <v>2.0833332999999999E-2</v>
      </c>
      <c r="I167">
        <v>0.28869047599999997</v>
      </c>
      <c r="J167">
        <v>7.2164948000000007E-2</v>
      </c>
      <c r="K167">
        <v>0.15432098799999999</v>
      </c>
      <c r="L167">
        <v>0.32420091299999998</v>
      </c>
      <c r="M167">
        <v>5</v>
      </c>
      <c r="N167">
        <f t="shared" si="2"/>
        <v>1.488095238095238E-2</v>
      </c>
      <c r="O167">
        <v>4</v>
      </c>
      <c r="P167">
        <v>3.8960655921323299</v>
      </c>
      <c r="Q167">
        <v>-1.0334640982909999</v>
      </c>
      <c r="R167">
        <v>1.4155844150000001</v>
      </c>
      <c r="S167">
        <v>0.48444444399999997</v>
      </c>
      <c r="T167">
        <v>0.17333333300000001</v>
      </c>
      <c r="U167">
        <v>0.34222222200000002</v>
      </c>
      <c r="V167">
        <v>0.22077922</v>
      </c>
      <c r="W167">
        <v>0.22020000000000001</v>
      </c>
      <c r="X167">
        <v>0.30869999999999997</v>
      </c>
      <c r="Y167">
        <v>0.27389999999999998</v>
      </c>
      <c r="Z167">
        <v>0.41739999999999999</v>
      </c>
    </row>
    <row r="168" spans="1:26" x14ac:dyDescent="0.2">
      <c r="A168" t="s">
        <v>169</v>
      </c>
      <c r="B168">
        <v>14548</v>
      </c>
      <c r="C168" t="s">
        <v>6894</v>
      </c>
      <c r="D168" t="s">
        <v>6912</v>
      </c>
      <c r="E168" t="s">
        <v>7085</v>
      </c>
      <c r="F168">
        <v>25</v>
      </c>
      <c r="G168">
        <v>456</v>
      </c>
      <c r="H168">
        <v>9.8684209999999994E-2</v>
      </c>
      <c r="I168">
        <v>0.20833333300000001</v>
      </c>
      <c r="J168">
        <v>0.47368420999999999</v>
      </c>
      <c r="K168">
        <v>0.13399503700000001</v>
      </c>
      <c r="L168">
        <v>0.31353135300000001</v>
      </c>
      <c r="M168">
        <v>10</v>
      </c>
      <c r="N168">
        <f t="shared" si="2"/>
        <v>2.1929824561403508E-2</v>
      </c>
      <c r="O168">
        <v>7</v>
      </c>
      <c r="P168">
        <v>4.50221444423142</v>
      </c>
      <c r="Q168">
        <v>-0.67783071403391604</v>
      </c>
      <c r="R168">
        <v>0.89922480599999999</v>
      </c>
      <c r="S168">
        <v>0.37540453000000001</v>
      </c>
      <c r="T168">
        <v>0.207119741</v>
      </c>
      <c r="U168">
        <v>0.41747572799999999</v>
      </c>
      <c r="V168">
        <v>0.170542635</v>
      </c>
      <c r="W168">
        <v>7.9399999999999998E-2</v>
      </c>
      <c r="X168">
        <v>0.22509999999999999</v>
      </c>
      <c r="Y168">
        <v>0.29899999999999999</v>
      </c>
      <c r="Z168">
        <v>0.47589999999999999</v>
      </c>
    </row>
    <row r="169" spans="1:26" x14ac:dyDescent="0.2">
      <c r="A169" t="s">
        <v>170</v>
      </c>
      <c r="B169">
        <v>14551</v>
      </c>
      <c r="C169" t="s">
        <v>6894</v>
      </c>
      <c r="D169" t="s">
        <v>6911</v>
      </c>
      <c r="E169" t="s">
        <v>7086</v>
      </c>
      <c r="F169">
        <v>24</v>
      </c>
      <c r="G169">
        <v>209</v>
      </c>
      <c r="H169">
        <v>6.2200956000000002E-2</v>
      </c>
      <c r="I169">
        <v>0.181818181</v>
      </c>
      <c r="J169">
        <v>0.34210526299999999</v>
      </c>
      <c r="K169">
        <v>0.155440415</v>
      </c>
      <c r="L169">
        <v>0.29801324499999998</v>
      </c>
      <c r="M169">
        <v>3</v>
      </c>
      <c r="N169">
        <f t="shared" si="2"/>
        <v>1.4354066985645933E-2</v>
      </c>
      <c r="O169">
        <v>2</v>
      </c>
      <c r="P169">
        <v>4.00583562207719</v>
      </c>
      <c r="Q169">
        <v>-0.28571785753592799</v>
      </c>
      <c r="R169">
        <v>0.94827586200000002</v>
      </c>
      <c r="S169">
        <v>0.35947712399999998</v>
      </c>
      <c r="T169">
        <v>0.261437908</v>
      </c>
      <c r="U169">
        <v>0.37908496699999999</v>
      </c>
      <c r="V169">
        <v>0.36206896500000002</v>
      </c>
      <c r="W169">
        <v>0.1014</v>
      </c>
      <c r="X169">
        <v>0.37180000000000002</v>
      </c>
      <c r="Y169">
        <v>0.23719999999999999</v>
      </c>
      <c r="Z169">
        <v>0.39100000000000001</v>
      </c>
    </row>
    <row r="170" spans="1:26" x14ac:dyDescent="0.2">
      <c r="A170" t="s">
        <v>171</v>
      </c>
      <c r="B170">
        <v>14556</v>
      </c>
      <c r="C170" t="s">
        <v>6908</v>
      </c>
      <c r="D170" t="s">
        <v>6911</v>
      </c>
      <c r="E170" t="s">
        <v>7087</v>
      </c>
      <c r="F170">
        <v>26</v>
      </c>
      <c r="G170">
        <v>136</v>
      </c>
      <c r="H170">
        <v>0.19117646999999999</v>
      </c>
      <c r="I170">
        <v>0.25</v>
      </c>
      <c r="J170">
        <v>0.764705882</v>
      </c>
      <c r="K170">
        <v>0.14814814900000001</v>
      </c>
      <c r="L170">
        <v>0.27142857100000001</v>
      </c>
      <c r="M170">
        <v>1</v>
      </c>
      <c r="N170">
        <f t="shared" si="2"/>
        <v>7.3529411764705881E-3</v>
      </c>
      <c r="O170">
        <v>2</v>
      </c>
      <c r="P170">
        <v>2.5632968226528798</v>
      </c>
      <c r="Q170">
        <v>-0.68712145404424496</v>
      </c>
      <c r="R170">
        <v>0.74193548300000001</v>
      </c>
      <c r="S170">
        <v>0.31081080999999999</v>
      </c>
      <c r="T170">
        <v>0.27027026999999998</v>
      </c>
      <c r="U170">
        <v>0.41891891799999997</v>
      </c>
      <c r="V170">
        <v>0.322580645</v>
      </c>
      <c r="W170">
        <v>0.1048</v>
      </c>
      <c r="X170">
        <v>0.27029999999999998</v>
      </c>
      <c r="Y170">
        <v>0.35139999999999999</v>
      </c>
      <c r="Z170">
        <v>0.37840000000000001</v>
      </c>
    </row>
    <row r="171" spans="1:26" x14ac:dyDescent="0.2">
      <c r="A171" t="s">
        <v>172</v>
      </c>
      <c r="B171">
        <v>14558</v>
      </c>
      <c r="C171" t="s">
        <v>6900</v>
      </c>
      <c r="D171" t="s">
        <v>6911</v>
      </c>
      <c r="E171" t="s">
        <v>7088</v>
      </c>
      <c r="F171">
        <v>23</v>
      </c>
      <c r="G171">
        <v>367</v>
      </c>
      <c r="H171">
        <v>8.1743868999999997E-2</v>
      </c>
      <c r="I171">
        <v>0.17438692</v>
      </c>
      <c r="J171">
        <v>0.46875</v>
      </c>
      <c r="K171">
        <v>6.402439E-2</v>
      </c>
      <c r="L171">
        <v>0.28787878700000002</v>
      </c>
      <c r="M171">
        <v>4</v>
      </c>
      <c r="N171">
        <f t="shared" si="2"/>
        <v>1.0899182561307902E-2</v>
      </c>
      <c r="O171">
        <v>6</v>
      </c>
      <c r="P171">
        <v>2.98199822913007</v>
      </c>
      <c r="Q171">
        <v>-2.2435171924298598</v>
      </c>
      <c r="R171">
        <v>1.5822784809999999</v>
      </c>
      <c r="S171">
        <v>0.47528517100000001</v>
      </c>
      <c r="T171">
        <v>0.2243346</v>
      </c>
      <c r="U171">
        <v>0.30038022800000003</v>
      </c>
      <c r="V171">
        <v>0.26582278399999998</v>
      </c>
      <c r="W171">
        <v>8.6699999999999999E-2</v>
      </c>
      <c r="X171">
        <v>0.41260000000000002</v>
      </c>
      <c r="Y171">
        <v>0.1822</v>
      </c>
      <c r="Z171">
        <v>0.4052</v>
      </c>
    </row>
    <row r="172" spans="1:26" x14ac:dyDescent="0.2">
      <c r="A172" t="s">
        <v>173</v>
      </c>
      <c r="B172">
        <v>14567</v>
      </c>
      <c r="C172" t="s">
        <v>6905</v>
      </c>
      <c r="D172" t="s">
        <v>6911</v>
      </c>
      <c r="E172" t="s">
        <v>7089</v>
      </c>
      <c r="F172">
        <v>24</v>
      </c>
      <c r="G172">
        <v>51</v>
      </c>
      <c r="H172">
        <v>7.8431371999999999E-2</v>
      </c>
      <c r="I172">
        <v>0.37254901899999998</v>
      </c>
      <c r="J172">
        <v>0.21052631499999999</v>
      </c>
      <c r="K172">
        <v>0.28260869599999999</v>
      </c>
      <c r="L172">
        <v>0.29166666600000002</v>
      </c>
      <c r="M172">
        <v>0</v>
      </c>
      <c r="N172">
        <f t="shared" si="2"/>
        <v>0</v>
      </c>
      <c r="O172">
        <v>0</v>
      </c>
      <c r="P172">
        <v>4.29058440875</v>
      </c>
      <c r="Q172">
        <v>8.0147585249505902E-3</v>
      </c>
      <c r="R172">
        <v>0.81818181800000001</v>
      </c>
      <c r="S172">
        <v>0.33333333300000001</v>
      </c>
      <c r="T172">
        <v>0.25925925900000002</v>
      </c>
      <c r="U172">
        <v>0.407407407</v>
      </c>
      <c r="V172">
        <v>9.0909089999999998E-2</v>
      </c>
      <c r="W172">
        <v>0.16669999999999999</v>
      </c>
      <c r="X172">
        <v>0.48149999999999998</v>
      </c>
      <c r="Y172">
        <v>0.29630000000000001</v>
      </c>
      <c r="Z172">
        <v>0.22220000000000001</v>
      </c>
    </row>
    <row r="173" spans="1:26" x14ac:dyDescent="0.2">
      <c r="A173" t="s">
        <v>174</v>
      </c>
      <c r="B173">
        <v>14678</v>
      </c>
      <c r="C173" t="s">
        <v>6880</v>
      </c>
      <c r="D173" t="s">
        <v>6911</v>
      </c>
      <c r="E173" t="s">
        <v>7090</v>
      </c>
      <c r="F173">
        <v>25</v>
      </c>
      <c r="G173">
        <v>250</v>
      </c>
      <c r="H173">
        <v>8.4000000000000005E-2</v>
      </c>
      <c r="I173">
        <v>0.23200000000000001</v>
      </c>
      <c r="J173">
        <v>0.36206896500000002</v>
      </c>
      <c r="K173">
        <v>0.11160714300000001</v>
      </c>
      <c r="L173">
        <v>0.31097560899999999</v>
      </c>
      <c r="M173">
        <v>6</v>
      </c>
      <c r="N173">
        <f t="shared" si="2"/>
        <v>2.4E-2</v>
      </c>
      <c r="O173">
        <v>2</v>
      </c>
      <c r="P173">
        <v>5.2566564570394902</v>
      </c>
      <c r="Q173">
        <v>0.336739600170403</v>
      </c>
      <c r="R173">
        <v>1.2413793099999999</v>
      </c>
      <c r="S173">
        <v>0.43902438999999999</v>
      </c>
      <c r="T173">
        <v>0.20731707299999999</v>
      </c>
      <c r="U173">
        <v>0.35365853600000002</v>
      </c>
      <c r="V173">
        <v>0.12068965500000001</v>
      </c>
      <c r="W173">
        <v>9.3700000000000006E-2</v>
      </c>
      <c r="X173">
        <v>0.36259999999999998</v>
      </c>
      <c r="Y173">
        <v>0.25729999999999997</v>
      </c>
      <c r="Z173">
        <v>0.38009999999999999</v>
      </c>
    </row>
    <row r="174" spans="1:26" x14ac:dyDescent="0.2">
      <c r="A174" t="s">
        <v>175</v>
      </c>
      <c r="B174">
        <v>14691</v>
      </c>
      <c r="C174" t="s">
        <v>6898</v>
      </c>
      <c r="D174" t="s">
        <v>6911</v>
      </c>
      <c r="E174" t="s">
        <v>7091</v>
      </c>
      <c r="F174">
        <v>25</v>
      </c>
      <c r="G174">
        <v>134</v>
      </c>
      <c r="H174">
        <v>6.7164179000000004E-2</v>
      </c>
      <c r="I174">
        <v>0.19402985</v>
      </c>
      <c r="J174">
        <v>0.34615384599999999</v>
      </c>
      <c r="K174">
        <v>0.155737705</v>
      </c>
      <c r="L174">
        <v>0.38709677399999998</v>
      </c>
      <c r="M174">
        <v>1</v>
      </c>
      <c r="N174">
        <f t="shared" si="2"/>
        <v>7.462686567164179E-3</v>
      </c>
      <c r="O174">
        <v>3</v>
      </c>
      <c r="P174">
        <v>4.2409947427838102</v>
      </c>
      <c r="Q174">
        <v>-1.1664737415267099</v>
      </c>
      <c r="R174">
        <v>1.225806451</v>
      </c>
      <c r="S174">
        <v>0.404255319</v>
      </c>
      <c r="T174">
        <v>0.26595744599999999</v>
      </c>
      <c r="U174">
        <v>0.32978723399999998</v>
      </c>
      <c r="V174">
        <v>3.2258064000000003E-2</v>
      </c>
      <c r="W174">
        <v>0.1071</v>
      </c>
      <c r="X174">
        <v>0.37759999999999999</v>
      </c>
      <c r="Y174">
        <v>0.27550000000000002</v>
      </c>
      <c r="Z174">
        <v>0.34689999999999999</v>
      </c>
    </row>
    <row r="175" spans="1:26" x14ac:dyDescent="0.2">
      <c r="A175" t="s">
        <v>176</v>
      </c>
      <c r="B175">
        <v>14713</v>
      </c>
      <c r="C175" t="s">
        <v>6898</v>
      </c>
      <c r="D175" t="s">
        <v>6911</v>
      </c>
      <c r="E175" t="s">
        <v>7092</v>
      </c>
      <c r="F175">
        <v>24</v>
      </c>
      <c r="G175">
        <v>303</v>
      </c>
      <c r="H175">
        <v>4.9504949999999999E-2</v>
      </c>
      <c r="I175">
        <v>0.17161716099999999</v>
      </c>
      <c r="J175">
        <v>0.28846153800000002</v>
      </c>
      <c r="K175">
        <v>0.156028369</v>
      </c>
      <c r="L175">
        <v>0.39035087699999999</v>
      </c>
      <c r="M175">
        <v>6</v>
      </c>
      <c r="N175">
        <f t="shared" si="2"/>
        <v>1.9801980198019802E-2</v>
      </c>
      <c r="O175">
        <v>3</v>
      </c>
      <c r="P175">
        <v>6.0420003265588003</v>
      </c>
      <c r="Q175">
        <v>-0.107522923615761</v>
      </c>
      <c r="R175">
        <v>1.6470588230000001</v>
      </c>
      <c r="S175">
        <v>0.48275862000000003</v>
      </c>
      <c r="T175">
        <v>0.22413793100000001</v>
      </c>
      <c r="U175">
        <v>0.29310344799999999</v>
      </c>
      <c r="V175">
        <v>0.20588235199999999</v>
      </c>
      <c r="W175">
        <v>9.4299999999999995E-2</v>
      </c>
      <c r="X175">
        <v>0.35320000000000001</v>
      </c>
      <c r="Y175">
        <v>0.23830000000000001</v>
      </c>
      <c r="Z175">
        <v>0.40849999999999997</v>
      </c>
    </row>
    <row r="176" spans="1:26" x14ac:dyDescent="0.2">
      <c r="A176" t="s">
        <v>177</v>
      </c>
      <c r="B176">
        <v>14735</v>
      </c>
      <c r="C176" t="s">
        <v>6890</v>
      </c>
      <c r="D176" t="s">
        <v>6911</v>
      </c>
      <c r="E176" t="s">
        <v>7093</v>
      </c>
      <c r="F176">
        <v>25</v>
      </c>
      <c r="G176">
        <v>414</v>
      </c>
      <c r="H176">
        <v>0.17391304299999999</v>
      </c>
      <c r="I176">
        <v>0.28502415399999997</v>
      </c>
      <c r="J176">
        <v>0.61016949099999995</v>
      </c>
      <c r="K176">
        <v>0.26426426400000003</v>
      </c>
      <c r="L176">
        <v>0.311557788</v>
      </c>
      <c r="M176">
        <v>22</v>
      </c>
      <c r="N176">
        <f t="shared" si="2"/>
        <v>5.3140096618357488E-2</v>
      </c>
      <c r="O176">
        <v>1</v>
      </c>
      <c r="P176">
        <v>8.4693159393117892</v>
      </c>
      <c r="Q176">
        <v>3.9791284844977701</v>
      </c>
      <c r="R176">
        <v>0.71287128700000002</v>
      </c>
      <c r="S176">
        <v>0.33644859799999999</v>
      </c>
      <c r="T176">
        <v>0.19158878500000001</v>
      </c>
      <c r="U176">
        <v>0.471962616</v>
      </c>
      <c r="V176">
        <v>0.168316831</v>
      </c>
      <c r="W176">
        <v>0.13270000000000001</v>
      </c>
      <c r="X176">
        <v>0.3211</v>
      </c>
      <c r="Y176">
        <v>0.25690000000000002</v>
      </c>
      <c r="Z176">
        <v>0.42199999999999999</v>
      </c>
    </row>
    <row r="177" spans="1:26" x14ac:dyDescent="0.2">
      <c r="A177" t="s">
        <v>178</v>
      </c>
      <c r="B177">
        <v>14738</v>
      </c>
      <c r="C177" t="s">
        <v>6896</v>
      </c>
      <c r="D177" t="s">
        <v>6911</v>
      </c>
      <c r="E177" t="s">
        <v>7094</v>
      </c>
      <c r="F177">
        <v>26</v>
      </c>
      <c r="G177">
        <v>172</v>
      </c>
      <c r="H177">
        <v>0.110465116</v>
      </c>
      <c r="I177">
        <v>0.19767441799999999</v>
      </c>
      <c r="J177">
        <v>0.55882352899999999</v>
      </c>
      <c r="K177">
        <v>0.19310344800000001</v>
      </c>
      <c r="L177">
        <v>0.33333333300000001</v>
      </c>
      <c r="M177">
        <v>6</v>
      </c>
      <c r="N177">
        <f t="shared" si="2"/>
        <v>3.4883720930232558E-2</v>
      </c>
      <c r="O177">
        <v>6</v>
      </c>
      <c r="P177">
        <v>5.2843186565565299</v>
      </c>
      <c r="Q177">
        <v>-1.5708444159245101</v>
      </c>
      <c r="R177">
        <v>0.61818181800000005</v>
      </c>
      <c r="S177">
        <v>0.30630630599999997</v>
      </c>
      <c r="T177">
        <v>0.19819819799999999</v>
      </c>
      <c r="U177">
        <v>0.49549549500000001</v>
      </c>
      <c r="V177">
        <v>0.16363636300000001</v>
      </c>
      <c r="W177">
        <v>9.8299999999999998E-2</v>
      </c>
      <c r="X177">
        <v>0.24560000000000001</v>
      </c>
      <c r="Y177">
        <v>0.34210000000000002</v>
      </c>
      <c r="Z177">
        <v>0.4123</v>
      </c>
    </row>
    <row r="178" spans="1:26" x14ac:dyDescent="0.2">
      <c r="A178" t="s">
        <v>179</v>
      </c>
      <c r="B178">
        <v>14773</v>
      </c>
      <c r="C178" t="s">
        <v>6908</v>
      </c>
      <c r="D178" t="s">
        <v>6911</v>
      </c>
      <c r="E178" t="s">
        <v>7095</v>
      </c>
      <c r="F178">
        <v>23</v>
      </c>
      <c r="G178">
        <v>283</v>
      </c>
      <c r="H178">
        <v>9.1872790999999995E-2</v>
      </c>
      <c r="I178">
        <v>0.23674911600000001</v>
      </c>
      <c r="J178">
        <v>0.38805970099999998</v>
      </c>
      <c r="K178">
        <v>0.17391304399999999</v>
      </c>
      <c r="L178">
        <v>0.30555555499999998</v>
      </c>
      <c r="M178">
        <v>4</v>
      </c>
      <c r="N178">
        <f t="shared" si="2"/>
        <v>1.4134275618374558E-2</v>
      </c>
      <c r="O178">
        <v>1</v>
      </c>
      <c r="P178">
        <v>5.1547071288926301</v>
      </c>
      <c r="Q178">
        <v>0.41749547224026101</v>
      </c>
      <c r="R178">
        <v>1.1000000000000001</v>
      </c>
      <c r="S178">
        <v>0.42307692299999999</v>
      </c>
      <c r="T178">
        <v>0.192307692</v>
      </c>
      <c r="U178">
        <v>0.384615384</v>
      </c>
      <c r="V178">
        <v>0.257142857</v>
      </c>
      <c r="W178">
        <v>0.1201</v>
      </c>
      <c r="X178">
        <v>0.37369999999999998</v>
      </c>
      <c r="Y178">
        <v>0.27889999999999998</v>
      </c>
      <c r="Z178">
        <v>0.34739999999999999</v>
      </c>
    </row>
    <row r="179" spans="1:26" x14ac:dyDescent="0.2">
      <c r="A179" t="s">
        <v>180</v>
      </c>
      <c r="B179">
        <v>14854</v>
      </c>
      <c r="C179" t="s">
        <v>6904</v>
      </c>
      <c r="D179" t="s">
        <v>6911</v>
      </c>
      <c r="E179" t="s">
        <v>7096</v>
      </c>
      <c r="F179">
        <v>28</v>
      </c>
      <c r="G179">
        <v>163</v>
      </c>
      <c r="H179">
        <v>0.134969325</v>
      </c>
      <c r="I179">
        <v>0.220858895</v>
      </c>
      <c r="J179">
        <v>0.61111111100000004</v>
      </c>
      <c r="K179">
        <v>0.360294118</v>
      </c>
      <c r="L179">
        <v>0.34444444400000002</v>
      </c>
      <c r="M179">
        <v>2</v>
      </c>
      <c r="N179">
        <f t="shared" si="2"/>
        <v>1.2269938650306749E-2</v>
      </c>
      <c r="O179">
        <v>2</v>
      </c>
      <c r="P179">
        <v>5.4414841128497899</v>
      </c>
      <c r="Q179">
        <v>-0.60738149902317595</v>
      </c>
      <c r="R179">
        <v>0.88095237999999998</v>
      </c>
      <c r="S179">
        <v>0.36633663300000002</v>
      </c>
      <c r="T179">
        <v>0.21782178199999999</v>
      </c>
      <c r="U179">
        <v>0.41584158399999999</v>
      </c>
      <c r="V179">
        <v>0.14285714199999999</v>
      </c>
      <c r="W179">
        <v>9.8199999999999996E-2</v>
      </c>
      <c r="X179">
        <v>0.30099999999999999</v>
      </c>
      <c r="Y179">
        <v>0.25240000000000001</v>
      </c>
      <c r="Z179">
        <v>0.4466</v>
      </c>
    </row>
    <row r="180" spans="1:26" x14ac:dyDescent="0.2">
      <c r="A180" t="s">
        <v>181</v>
      </c>
      <c r="B180">
        <v>14885</v>
      </c>
      <c r="C180" t="s">
        <v>6901</v>
      </c>
      <c r="D180" t="s">
        <v>6911</v>
      </c>
      <c r="E180" t="s">
        <v>7097</v>
      </c>
      <c r="F180">
        <v>26</v>
      </c>
      <c r="G180">
        <v>383</v>
      </c>
      <c r="H180">
        <v>7.0496083000000001E-2</v>
      </c>
      <c r="I180">
        <v>0.234986945</v>
      </c>
      <c r="J180">
        <v>0.3</v>
      </c>
      <c r="K180">
        <v>0.268571428</v>
      </c>
      <c r="L180">
        <v>0.37037037</v>
      </c>
      <c r="M180">
        <v>5</v>
      </c>
      <c r="N180">
        <f t="shared" si="2"/>
        <v>1.3054830287206266E-2</v>
      </c>
      <c r="O180">
        <v>1</v>
      </c>
      <c r="P180">
        <v>4.3798714352098598</v>
      </c>
      <c r="Q180">
        <v>0.55775574443396103</v>
      </c>
      <c r="R180">
        <v>0.76068376000000004</v>
      </c>
      <c r="S180">
        <v>0.33969465599999998</v>
      </c>
      <c r="T180">
        <v>0.21374045799999999</v>
      </c>
      <c r="U180">
        <v>0.44656488500000002</v>
      </c>
      <c r="V180">
        <v>0.16239316200000001</v>
      </c>
      <c r="W180">
        <v>0.13320000000000001</v>
      </c>
      <c r="X180">
        <v>0.37590000000000001</v>
      </c>
      <c r="Y180">
        <v>0.2707</v>
      </c>
      <c r="Z180">
        <v>0.35339999999999999</v>
      </c>
    </row>
    <row r="181" spans="1:26" x14ac:dyDescent="0.2">
      <c r="A181" t="s">
        <v>182</v>
      </c>
      <c r="B181">
        <v>14897</v>
      </c>
      <c r="C181" t="s">
        <v>6903</v>
      </c>
      <c r="D181" t="s">
        <v>6911</v>
      </c>
      <c r="E181" t="s">
        <v>7098</v>
      </c>
      <c r="F181">
        <v>27</v>
      </c>
      <c r="G181">
        <v>471</v>
      </c>
      <c r="H181">
        <v>0.15286624200000001</v>
      </c>
      <c r="I181">
        <v>0.231422505</v>
      </c>
      <c r="J181">
        <v>0.66055045800000001</v>
      </c>
      <c r="K181">
        <v>0.26329113900000001</v>
      </c>
      <c r="L181">
        <v>0.29277566500000002</v>
      </c>
      <c r="M181">
        <v>2</v>
      </c>
      <c r="N181">
        <f t="shared" si="2"/>
        <v>4.246284501061571E-3</v>
      </c>
      <c r="O181">
        <v>0</v>
      </c>
      <c r="P181">
        <v>3.0792211612095999</v>
      </c>
      <c r="Q181">
        <v>0.57123805279843498</v>
      </c>
      <c r="R181">
        <v>1.1160714279999999</v>
      </c>
      <c r="S181">
        <v>0.43706293699999998</v>
      </c>
      <c r="T181">
        <v>0.17132867099999999</v>
      </c>
      <c r="U181">
        <v>0.391608391</v>
      </c>
      <c r="V181">
        <v>0.258928571</v>
      </c>
      <c r="W181">
        <v>0.1191</v>
      </c>
      <c r="X181">
        <v>0.3664</v>
      </c>
      <c r="Y181">
        <v>0.25679999999999997</v>
      </c>
      <c r="Z181">
        <v>0.37669999999999998</v>
      </c>
    </row>
    <row r="182" spans="1:26" x14ac:dyDescent="0.2">
      <c r="A182" t="s">
        <v>183</v>
      </c>
      <c r="B182">
        <v>14936</v>
      </c>
      <c r="C182" t="s">
        <v>6902</v>
      </c>
      <c r="D182" t="s">
        <v>6911</v>
      </c>
      <c r="E182" t="s">
        <v>7099</v>
      </c>
      <c r="F182">
        <v>27</v>
      </c>
      <c r="G182">
        <v>331</v>
      </c>
      <c r="H182">
        <v>0.105740181</v>
      </c>
      <c r="I182">
        <v>0.25981873100000002</v>
      </c>
      <c r="J182">
        <v>0.406976744</v>
      </c>
      <c r="K182">
        <v>0.31740614299999997</v>
      </c>
      <c r="L182">
        <v>0.324324324</v>
      </c>
      <c r="M182">
        <v>0</v>
      </c>
      <c r="N182">
        <f t="shared" si="2"/>
        <v>0</v>
      </c>
      <c r="O182">
        <v>0</v>
      </c>
      <c r="P182">
        <v>1.5836466087500001</v>
      </c>
      <c r="Q182">
        <v>6.5899125649593701E-2</v>
      </c>
      <c r="R182">
        <v>1.2676056330000001</v>
      </c>
      <c r="S182">
        <v>0.42654028399999999</v>
      </c>
      <c r="T182">
        <v>0.23696682399999999</v>
      </c>
      <c r="U182">
        <v>0.33649288999999999</v>
      </c>
      <c r="V182">
        <v>0.14084506999999999</v>
      </c>
      <c r="W182">
        <v>0.14119999999999999</v>
      </c>
      <c r="X182">
        <v>0.32369999999999999</v>
      </c>
      <c r="Y182">
        <v>0.26090000000000002</v>
      </c>
      <c r="Z182">
        <v>0.41549999999999998</v>
      </c>
    </row>
    <row r="183" spans="1:26" x14ac:dyDescent="0.2">
      <c r="A183" t="s">
        <v>184</v>
      </c>
      <c r="B183">
        <v>14938</v>
      </c>
      <c r="C183" t="s">
        <v>6894</v>
      </c>
      <c r="D183" t="s">
        <v>6911</v>
      </c>
      <c r="E183" t="s">
        <v>7100</v>
      </c>
      <c r="F183">
        <v>26</v>
      </c>
      <c r="G183">
        <v>391</v>
      </c>
      <c r="H183">
        <v>0.10230179</v>
      </c>
      <c r="I183">
        <v>0.196930946</v>
      </c>
      <c r="J183">
        <v>0.51948051900000003</v>
      </c>
      <c r="K183">
        <v>9.0643273999999996E-2</v>
      </c>
      <c r="L183">
        <v>0.29962546800000001</v>
      </c>
      <c r="M183">
        <v>12</v>
      </c>
      <c r="N183">
        <f t="shared" si="2"/>
        <v>3.0690537084398978E-2</v>
      </c>
      <c r="O183">
        <v>4</v>
      </c>
      <c r="P183">
        <v>5.2073138468340998</v>
      </c>
      <c r="Q183">
        <v>0.65242534212302405</v>
      </c>
      <c r="R183">
        <v>1.009803921</v>
      </c>
      <c r="S183">
        <v>0.38721804500000001</v>
      </c>
      <c r="T183">
        <v>0.229323308</v>
      </c>
      <c r="U183">
        <v>0.38345864600000001</v>
      </c>
      <c r="V183">
        <v>0.28431372500000002</v>
      </c>
      <c r="W183">
        <v>7.7299999999999994E-2</v>
      </c>
      <c r="X183">
        <v>0.27110000000000001</v>
      </c>
      <c r="Y183">
        <v>0.2344</v>
      </c>
      <c r="Z183">
        <v>0.4945</v>
      </c>
    </row>
    <row r="184" spans="1:26" x14ac:dyDescent="0.2">
      <c r="A184" t="s">
        <v>185</v>
      </c>
      <c r="B184">
        <v>14950</v>
      </c>
      <c r="C184" t="s">
        <v>6886</v>
      </c>
      <c r="D184" t="s">
        <v>6911</v>
      </c>
      <c r="E184" t="s">
        <v>7101</v>
      </c>
      <c r="F184">
        <v>25</v>
      </c>
      <c r="G184">
        <v>64</v>
      </c>
      <c r="H184">
        <v>7.8125E-2</v>
      </c>
      <c r="I184">
        <v>0.1875</v>
      </c>
      <c r="J184">
        <v>0.41666666600000002</v>
      </c>
      <c r="K184">
        <v>0.20689655200000001</v>
      </c>
      <c r="L184">
        <v>0.59090909000000003</v>
      </c>
      <c r="M184">
        <v>0</v>
      </c>
      <c r="N184">
        <f t="shared" si="2"/>
        <v>0</v>
      </c>
      <c r="O184">
        <v>0</v>
      </c>
      <c r="P184">
        <v>1.130760365</v>
      </c>
      <c r="Q184">
        <v>3.6493354244157603E-2</v>
      </c>
      <c r="R184">
        <v>1.5454545449999999</v>
      </c>
      <c r="S184">
        <v>0.35416666600000002</v>
      </c>
      <c r="T184">
        <v>0.41666666600000002</v>
      </c>
      <c r="U184">
        <v>0.22916666599999999</v>
      </c>
      <c r="V184">
        <v>9.0909089999999998E-2</v>
      </c>
      <c r="W184">
        <v>0.1096</v>
      </c>
      <c r="X184">
        <v>0.26669999999999999</v>
      </c>
      <c r="Y184">
        <v>0.24440000000000001</v>
      </c>
      <c r="Z184">
        <v>0.4889</v>
      </c>
    </row>
    <row r="185" spans="1:26" x14ac:dyDescent="0.2">
      <c r="A185" t="s">
        <v>186</v>
      </c>
      <c r="B185">
        <v>14973</v>
      </c>
      <c r="C185" t="s">
        <v>6904</v>
      </c>
      <c r="D185" t="s">
        <v>6911</v>
      </c>
      <c r="E185" t="s">
        <v>7102</v>
      </c>
      <c r="F185">
        <v>25</v>
      </c>
      <c r="G185">
        <v>297</v>
      </c>
      <c r="H185">
        <v>0.131313131</v>
      </c>
      <c r="I185">
        <v>0.33333333300000001</v>
      </c>
      <c r="J185">
        <v>0.39393939300000003</v>
      </c>
      <c r="K185">
        <v>0.376984127</v>
      </c>
      <c r="L185">
        <v>0.35114503800000002</v>
      </c>
      <c r="M185">
        <v>1</v>
      </c>
      <c r="N185">
        <f t="shared" si="2"/>
        <v>3.3670033670033669E-3</v>
      </c>
      <c r="O185">
        <v>0</v>
      </c>
      <c r="P185">
        <v>2.9208966310737901</v>
      </c>
      <c r="Q185">
        <v>0.260555956279858</v>
      </c>
      <c r="R185">
        <v>0.58441558400000004</v>
      </c>
      <c r="S185">
        <v>0.29411764699999998</v>
      </c>
      <c r="T185">
        <v>0.20261437900000001</v>
      </c>
      <c r="U185">
        <v>0.50326797300000004</v>
      </c>
      <c r="V185">
        <v>5.1948051000000002E-2</v>
      </c>
      <c r="W185">
        <v>0.1648</v>
      </c>
      <c r="X185">
        <v>0.23719999999999999</v>
      </c>
      <c r="Y185">
        <v>0.37180000000000002</v>
      </c>
      <c r="Z185">
        <v>0.39100000000000001</v>
      </c>
    </row>
    <row r="186" spans="1:26" x14ac:dyDescent="0.2">
      <c r="A186" t="s">
        <v>187</v>
      </c>
      <c r="B186">
        <v>15048</v>
      </c>
      <c r="C186" t="s">
        <v>6884</v>
      </c>
      <c r="D186" t="s">
        <v>6911</v>
      </c>
      <c r="E186" t="s">
        <v>7103</v>
      </c>
      <c r="F186">
        <v>27</v>
      </c>
      <c r="G186">
        <v>303</v>
      </c>
      <c r="H186">
        <v>6.9306930000000003E-2</v>
      </c>
      <c r="I186">
        <v>0.28052805200000003</v>
      </c>
      <c r="J186">
        <v>0.24705882300000001</v>
      </c>
      <c r="K186">
        <v>0.18705036</v>
      </c>
      <c r="L186">
        <v>0.30319148899999998</v>
      </c>
      <c r="M186">
        <v>7</v>
      </c>
      <c r="N186">
        <f t="shared" si="2"/>
        <v>2.3102310231023101E-2</v>
      </c>
      <c r="O186">
        <v>4</v>
      </c>
      <c r="P186">
        <v>6.4151589614395403</v>
      </c>
      <c r="Q186">
        <v>-0.64147885085549206</v>
      </c>
      <c r="R186">
        <v>0.78160919500000003</v>
      </c>
      <c r="S186">
        <v>0.35416666600000002</v>
      </c>
      <c r="T186">
        <v>0.19270833300000001</v>
      </c>
      <c r="U186">
        <v>0.453125</v>
      </c>
      <c r="V186">
        <v>0.27586206800000002</v>
      </c>
      <c r="W186">
        <v>0.14430000000000001</v>
      </c>
      <c r="X186">
        <v>0.26529999999999998</v>
      </c>
      <c r="Y186">
        <v>0.27039999999999997</v>
      </c>
      <c r="Z186">
        <v>0.46429999999999999</v>
      </c>
    </row>
    <row r="187" spans="1:26" x14ac:dyDescent="0.2">
      <c r="A187" t="s">
        <v>188</v>
      </c>
      <c r="B187">
        <v>15055</v>
      </c>
      <c r="C187" t="s">
        <v>6901</v>
      </c>
      <c r="D187" t="s">
        <v>6911</v>
      </c>
      <c r="E187" t="s">
        <v>7104</v>
      </c>
      <c r="F187">
        <v>24</v>
      </c>
      <c r="G187">
        <v>257</v>
      </c>
      <c r="H187">
        <v>0.13618677000000001</v>
      </c>
      <c r="I187">
        <v>0.26848249000000002</v>
      </c>
      <c r="J187">
        <v>0.507246376</v>
      </c>
      <c r="K187">
        <v>0.31455399099999998</v>
      </c>
      <c r="L187">
        <v>0.26923076899999998</v>
      </c>
      <c r="M187">
        <v>2</v>
      </c>
      <c r="N187">
        <f t="shared" si="2"/>
        <v>7.7821011673151752E-3</v>
      </c>
      <c r="O187">
        <v>0</v>
      </c>
      <c r="P187">
        <v>4.6635686376041603</v>
      </c>
      <c r="Q187">
        <v>0.45343172946013499</v>
      </c>
      <c r="R187">
        <v>0.61971830900000002</v>
      </c>
      <c r="S187">
        <v>0.30555555499999998</v>
      </c>
      <c r="T187">
        <v>0.20138888799999999</v>
      </c>
      <c r="U187">
        <v>0.49305555499999998</v>
      </c>
      <c r="V187">
        <v>0.15492957700000001</v>
      </c>
      <c r="W187">
        <v>0.1109</v>
      </c>
      <c r="X187">
        <v>0.23130000000000001</v>
      </c>
      <c r="Y187">
        <v>0.28570000000000001</v>
      </c>
      <c r="Z187">
        <v>0.48299999999999998</v>
      </c>
    </row>
    <row r="188" spans="1:26" x14ac:dyDescent="0.2">
      <c r="A188" t="s">
        <v>189</v>
      </c>
      <c r="B188">
        <v>15082</v>
      </c>
      <c r="C188" t="s">
        <v>6903</v>
      </c>
      <c r="D188" t="s">
        <v>6911</v>
      </c>
      <c r="E188" t="s">
        <v>7105</v>
      </c>
      <c r="F188">
        <v>27</v>
      </c>
      <c r="G188">
        <v>277</v>
      </c>
      <c r="H188">
        <v>7.9422382E-2</v>
      </c>
      <c r="I188">
        <v>0.22382671400000001</v>
      </c>
      <c r="J188">
        <v>0.35483870899999997</v>
      </c>
      <c r="K188">
        <v>0.19354838699999999</v>
      </c>
      <c r="L188">
        <v>0.32768361499999998</v>
      </c>
      <c r="M188">
        <v>13</v>
      </c>
      <c r="N188">
        <f t="shared" si="2"/>
        <v>4.6931407942238268E-2</v>
      </c>
      <c r="O188">
        <v>3</v>
      </c>
      <c r="P188">
        <v>8.0710062909547897</v>
      </c>
      <c r="Q188">
        <v>1.2770376012194899</v>
      </c>
      <c r="R188">
        <v>1.21875</v>
      </c>
      <c r="S188">
        <v>0.42622950799999998</v>
      </c>
      <c r="T188">
        <v>0.224043715</v>
      </c>
      <c r="U188">
        <v>0.34972677499999999</v>
      </c>
      <c r="V188">
        <v>0.359375</v>
      </c>
      <c r="W188">
        <v>0.1103</v>
      </c>
      <c r="X188">
        <v>0.29189999999999999</v>
      </c>
      <c r="Y188">
        <v>0.22700000000000001</v>
      </c>
      <c r="Z188">
        <v>0.48110000000000003</v>
      </c>
    </row>
    <row r="189" spans="1:26" x14ac:dyDescent="0.2">
      <c r="A189" t="s">
        <v>190</v>
      </c>
      <c r="B189">
        <v>15103</v>
      </c>
      <c r="C189" t="s">
        <v>6905</v>
      </c>
      <c r="D189" t="s">
        <v>6911</v>
      </c>
      <c r="E189" t="s">
        <v>7106</v>
      </c>
      <c r="F189">
        <v>26</v>
      </c>
      <c r="G189">
        <v>403</v>
      </c>
      <c r="H189">
        <v>0.14640198500000001</v>
      </c>
      <c r="I189">
        <v>0.23325061999999999</v>
      </c>
      <c r="J189">
        <v>0.62765957400000005</v>
      </c>
      <c r="K189">
        <v>0.15</v>
      </c>
      <c r="L189">
        <v>0.37344398299999998</v>
      </c>
      <c r="M189">
        <v>14</v>
      </c>
      <c r="N189">
        <f t="shared" si="2"/>
        <v>3.4739454094292806E-2</v>
      </c>
      <c r="O189">
        <v>0</v>
      </c>
      <c r="P189">
        <v>6.0444965791492899</v>
      </c>
      <c r="Q189">
        <v>2.9095350748975699</v>
      </c>
      <c r="R189">
        <v>1.78125</v>
      </c>
      <c r="S189">
        <v>0.45967741899999998</v>
      </c>
      <c r="T189">
        <v>0.28225806399999998</v>
      </c>
      <c r="U189">
        <v>0.25806451600000002</v>
      </c>
      <c r="V189">
        <v>0.171875</v>
      </c>
      <c r="W189">
        <v>8.8599999999999998E-2</v>
      </c>
      <c r="X189">
        <v>0.3347</v>
      </c>
      <c r="Y189">
        <v>0.2351</v>
      </c>
      <c r="Z189">
        <v>0.43030000000000002</v>
      </c>
    </row>
    <row r="190" spans="1:26" x14ac:dyDescent="0.2">
      <c r="A190" t="s">
        <v>191</v>
      </c>
      <c r="B190">
        <v>15104</v>
      </c>
      <c r="C190" t="s">
        <v>6907</v>
      </c>
      <c r="D190" t="s">
        <v>6911</v>
      </c>
      <c r="E190" t="s">
        <v>7107</v>
      </c>
      <c r="F190">
        <v>27</v>
      </c>
      <c r="G190">
        <v>352</v>
      </c>
      <c r="H190">
        <v>0.113636363</v>
      </c>
      <c r="I190">
        <v>0.23579545399999999</v>
      </c>
      <c r="J190">
        <v>0.48192771000000001</v>
      </c>
      <c r="K190">
        <v>0.18707483</v>
      </c>
      <c r="L190">
        <v>0.33333333300000001</v>
      </c>
      <c r="M190">
        <v>13</v>
      </c>
      <c r="N190">
        <f t="shared" si="2"/>
        <v>3.6931818181818184E-2</v>
      </c>
      <c r="O190">
        <v>4</v>
      </c>
      <c r="P190">
        <v>7.3437169971326801</v>
      </c>
      <c r="Q190">
        <v>0.84681098291184698</v>
      </c>
      <c r="R190">
        <v>1.4285714279999999</v>
      </c>
      <c r="S190">
        <v>0.478468899</v>
      </c>
      <c r="T190">
        <v>0.18660287</v>
      </c>
      <c r="U190">
        <v>0.33492822900000002</v>
      </c>
      <c r="V190">
        <v>0.12857142799999999</v>
      </c>
      <c r="W190">
        <v>8.9399999999999993E-2</v>
      </c>
      <c r="X190">
        <v>0.27960000000000002</v>
      </c>
      <c r="Y190">
        <v>0.1943</v>
      </c>
      <c r="Z190">
        <v>0.52610000000000001</v>
      </c>
    </row>
    <row r="191" spans="1:26" x14ac:dyDescent="0.2">
      <c r="A191" t="s">
        <v>192</v>
      </c>
      <c r="B191">
        <v>15115</v>
      </c>
      <c r="C191" t="s">
        <v>6887</v>
      </c>
      <c r="D191" t="s">
        <v>6911</v>
      </c>
      <c r="E191" t="s">
        <v>7108</v>
      </c>
      <c r="F191">
        <v>25</v>
      </c>
      <c r="G191">
        <v>99</v>
      </c>
      <c r="H191">
        <v>0.20202020200000001</v>
      </c>
      <c r="I191">
        <v>0.42424242400000001</v>
      </c>
      <c r="J191">
        <v>0.47619047599999997</v>
      </c>
      <c r="K191">
        <v>0.29487179499999999</v>
      </c>
      <c r="L191">
        <v>0.22580645099999999</v>
      </c>
      <c r="M191">
        <v>5</v>
      </c>
      <c r="N191">
        <f t="shared" si="2"/>
        <v>5.0505050505050504E-2</v>
      </c>
      <c r="O191">
        <v>2</v>
      </c>
      <c r="P191">
        <v>8.2978905847681599</v>
      </c>
      <c r="Q191">
        <v>8.6210337467491599E-2</v>
      </c>
      <c r="R191">
        <v>0.66666666600000002</v>
      </c>
      <c r="S191">
        <v>0.33333333300000001</v>
      </c>
      <c r="T191">
        <v>0.16666666599999999</v>
      </c>
      <c r="U191">
        <v>0.5</v>
      </c>
      <c r="V191">
        <v>0.277777777</v>
      </c>
      <c r="W191">
        <v>0.18690000000000001</v>
      </c>
      <c r="X191">
        <v>0.1351</v>
      </c>
      <c r="Y191">
        <v>0.35139999999999999</v>
      </c>
      <c r="Z191">
        <v>0.51349999999999996</v>
      </c>
    </row>
    <row r="192" spans="1:26" x14ac:dyDescent="0.2">
      <c r="A192" t="s">
        <v>193</v>
      </c>
      <c r="B192">
        <v>15119</v>
      </c>
      <c r="C192" t="s">
        <v>6907</v>
      </c>
      <c r="D192" t="s">
        <v>6911</v>
      </c>
      <c r="E192" t="s">
        <v>7109</v>
      </c>
      <c r="F192">
        <v>27</v>
      </c>
      <c r="G192">
        <v>401</v>
      </c>
      <c r="H192">
        <v>5.9850373999999998E-2</v>
      </c>
      <c r="I192">
        <v>0.32169576</v>
      </c>
      <c r="J192">
        <v>0.186046511</v>
      </c>
      <c r="K192">
        <v>0.197771588</v>
      </c>
      <c r="L192">
        <v>0.31627906900000002</v>
      </c>
      <c r="M192">
        <v>3</v>
      </c>
      <c r="N192">
        <f t="shared" si="2"/>
        <v>7.481296758104738E-3</v>
      </c>
      <c r="O192">
        <v>1</v>
      </c>
      <c r="P192">
        <v>5.4133846021125898</v>
      </c>
      <c r="Q192">
        <v>0.244163689669221</v>
      </c>
      <c r="R192">
        <v>1.5588235290000001</v>
      </c>
      <c r="S192">
        <v>0.47321428500000001</v>
      </c>
      <c r="T192">
        <v>0.22321428500000001</v>
      </c>
      <c r="U192">
        <v>0.30357142799999998</v>
      </c>
      <c r="V192">
        <v>0.19117646999999999</v>
      </c>
      <c r="W192">
        <v>0.15</v>
      </c>
      <c r="X192">
        <v>0.27039999999999997</v>
      </c>
      <c r="Y192">
        <v>0.2661</v>
      </c>
      <c r="Z192">
        <v>0.46350000000000002</v>
      </c>
    </row>
    <row r="193" spans="1:26" x14ac:dyDescent="0.2">
      <c r="A193" t="s">
        <v>194</v>
      </c>
      <c r="B193">
        <v>15124</v>
      </c>
      <c r="C193" t="s">
        <v>6888</v>
      </c>
      <c r="D193" t="s">
        <v>6911</v>
      </c>
      <c r="E193" t="s">
        <v>7110</v>
      </c>
      <c r="F193">
        <v>26</v>
      </c>
      <c r="G193">
        <v>143</v>
      </c>
      <c r="H193">
        <v>6.9930068999999997E-2</v>
      </c>
      <c r="I193">
        <v>0.167832167</v>
      </c>
      <c r="J193">
        <v>0.41666666600000002</v>
      </c>
      <c r="K193">
        <v>0.31707317000000002</v>
      </c>
      <c r="L193">
        <v>0.31868131799999999</v>
      </c>
      <c r="M193">
        <v>9</v>
      </c>
      <c r="N193">
        <f t="shared" si="2"/>
        <v>6.2937062937062943E-2</v>
      </c>
      <c r="O193">
        <v>1</v>
      </c>
      <c r="P193">
        <v>9.1278826910511004</v>
      </c>
      <c r="Q193">
        <v>1.30877667648019</v>
      </c>
      <c r="R193">
        <v>0.86842105199999997</v>
      </c>
      <c r="S193">
        <v>0.33673469299999997</v>
      </c>
      <c r="T193">
        <v>0.27551020399999998</v>
      </c>
      <c r="U193">
        <v>0.38775510200000002</v>
      </c>
      <c r="V193">
        <v>0.28947368400000001</v>
      </c>
      <c r="W193">
        <v>0.08</v>
      </c>
      <c r="X193">
        <v>0.28000000000000003</v>
      </c>
      <c r="Y193">
        <v>0.32</v>
      </c>
      <c r="Z193">
        <v>0.4</v>
      </c>
    </row>
    <row r="194" spans="1:26" x14ac:dyDescent="0.2">
      <c r="A194" t="s">
        <v>195</v>
      </c>
      <c r="B194">
        <v>15156</v>
      </c>
      <c r="C194" t="s">
        <v>6902</v>
      </c>
      <c r="D194" t="s">
        <v>6911</v>
      </c>
      <c r="E194" t="s">
        <v>7111</v>
      </c>
      <c r="F194">
        <v>27</v>
      </c>
      <c r="G194">
        <v>445</v>
      </c>
      <c r="H194">
        <v>0.101123595</v>
      </c>
      <c r="I194">
        <v>0.18202247099999999</v>
      </c>
      <c r="J194">
        <v>0.55555555499999998</v>
      </c>
      <c r="K194">
        <v>0.179487179</v>
      </c>
      <c r="L194">
        <v>0.311258278</v>
      </c>
      <c r="M194">
        <v>29</v>
      </c>
      <c r="N194">
        <f t="shared" si="2"/>
        <v>6.5168539325842698E-2</v>
      </c>
      <c r="O194">
        <v>5</v>
      </c>
      <c r="P194">
        <v>7.7549331254562901</v>
      </c>
      <c r="Q194">
        <v>3.2877800250425899</v>
      </c>
      <c r="R194">
        <v>0.96666666599999995</v>
      </c>
      <c r="S194">
        <v>0.37662337600000001</v>
      </c>
      <c r="T194">
        <v>0.23376623299999999</v>
      </c>
      <c r="U194">
        <v>0.389610389</v>
      </c>
      <c r="V194">
        <v>0.133333333</v>
      </c>
      <c r="W194">
        <v>0.1023</v>
      </c>
      <c r="X194">
        <v>0.3387</v>
      </c>
      <c r="Y194">
        <v>0.25240000000000001</v>
      </c>
      <c r="Z194">
        <v>0.40889999999999999</v>
      </c>
    </row>
    <row r="195" spans="1:26" x14ac:dyDescent="0.2">
      <c r="A195" t="s">
        <v>195</v>
      </c>
      <c r="B195">
        <v>15156</v>
      </c>
      <c r="C195" t="s">
        <v>6881</v>
      </c>
      <c r="D195" t="s">
        <v>6911</v>
      </c>
      <c r="E195" t="s">
        <v>7112</v>
      </c>
      <c r="F195">
        <v>27</v>
      </c>
      <c r="G195">
        <v>69</v>
      </c>
      <c r="H195">
        <v>8.6956520999999995E-2</v>
      </c>
      <c r="I195">
        <v>0.115942028</v>
      </c>
      <c r="J195">
        <v>0.75</v>
      </c>
      <c r="K195">
        <v>8.3333332999999996E-2</v>
      </c>
      <c r="L195">
        <v>0.26415094300000003</v>
      </c>
      <c r="M195">
        <v>6</v>
      </c>
      <c r="N195">
        <f t="shared" ref="N195:N258" si="3">M195/G195</f>
        <v>8.6956521739130432E-2</v>
      </c>
      <c r="O195">
        <v>2</v>
      </c>
      <c r="P195">
        <v>8.2280664395229905</v>
      </c>
      <c r="Q195">
        <v>0.27778879716061</v>
      </c>
      <c r="R195">
        <v>1.6470588230000001</v>
      </c>
      <c r="S195">
        <v>0.53846153799999996</v>
      </c>
      <c r="T195">
        <v>0.134615384</v>
      </c>
      <c r="U195">
        <v>0.32692307599999998</v>
      </c>
      <c r="V195">
        <v>0.17647058800000001</v>
      </c>
      <c r="W195">
        <v>6.5600000000000006E-2</v>
      </c>
      <c r="X195">
        <v>0.20749999999999999</v>
      </c>
      <c r="Y195">
        <v>0.33960000000000001</v>
      </c>
      <c r="Z195">
        <v>0.45279999999999998</v>
      </c>
    </row>
    <row r="196" spans="1:26" x14ac:dyDescent="0.2">
      <c r="A196" t="s">
        <v>196</v>
      </c>
      <c r="B196">
        <v>15170</v>
      </c>
      <c r="C196" t="s">
        <v>6896</v>
      </c>
      <c r="D196" t="s">
        <v>6911</v>
      </c>
      <c r="E196" t="s">
        <v>7113</v>
      </c>
      <c r="F196">
        <v>24</v>
      </c>
      <c r="G196">
        <v>211</v>
      </c>
      <c r="H196">
        <v>0.113744075</v>
      </c>
      <c r="I196">
        <v>0.17535545</v>
      </c>
      <c r="J196">
        <v>0.64864864799999999</v>
      </c>
      <c r="K196">
        <v>0.32044198899999998</v>
      </c>
      <c r="L196">
        <v>0.37121212100000001</v>
      </c>
      <c r="M196">
        <v>8</v>
      </c>
      <c r="N196">
        <f t="shared" si="3"/>
        <v>3.7914691943127965E-2</v>
      </c>
      <c r="O196">
        <v>3</v>
      </c>
      <c r="P196">
        <v>5.77646671097349</v>
      </c>
      <c r="Q196">
        <v>0.26440527138765901</v>
      </c>
      <c r="R196">
        <v>0.88709677399999998</v>
      </c>
      <c r="S196">
        <v>0.37931034400000002</v>
      </c>
      <c r="T196">
        <v>0.19310344800000001</v>
      </c>
      <c r="U196">
        <v>0.42758620600000002</v>
      </c>
      <c r="V196">
        <v>0.12903225800000001</v>
      </c>
      <c r="W196">
        <v>7.5899999999999995E-2</v>
      </c>
      <c r="X196">
        <v>0.29449999999999998</v>
      </c>
      <c r="Y196">
        <v>0.2397</v>
      </c>
      <c r="Z196">
        <v>0.46579999999999999</v>
      </c>
    </row>
    <row r="197" spans="1:26" x14ac:dyDescent="0.2">
      <c r="A197" t="s">
        <v>197</v>
      </c>
      <c r="B197">
        <v>15181</v>
      </c>
      <c r="C197" t="s">
        <v>6903</v>
      </c>
      <c r="D197" t="s">
        <v>6911</v>
      </c>
      <c r="E197" t="s">
        <v>7114</v>
      </c>
      <c r="F197">
        <v>27</v>
      </c>
      <c r="G197">
        <v>55</v>
      </c>
      <c r="H197">
        <v>7.2727271999999996E-2</v>
      </c>
      <c r="I197">
        <v>0.30909090900000002</v>
      </c>
      <c r="J197">
        <v>0.235294117</v>
      </c>
      <c r="K197">
        <v>0.196078432</v>
      </c>
      <c r="L197">
        <v>0.39393939300000003</v>
      </c>
      <c r="M197">
        <v>1</v>
      </c>
      <c r="N197">
        <f t="shared" si="3"/>
        <v>1.8181818181818181E-2</v>
      </c>
      <c r="O197">
        <v>1</v>
      </c>
      <c r="P197">
        <v>6.3846408743406204</v>
      </c>
      <c r="Q197">
        <v>-0.25829842628445399</v>
      </c>
      <c r="R197">
        <v>0.86666666599999997</v>
      </c>
      <c r="S197">
        <v>0.382352941</v>
      </c>
      <c r="T197">
        <v>0.17647058800000001</v>
      </c>
      <c r="U197">
        <v>0.44117646999999999</v>
      </c>
      <c r="V197">
        <v>0.33333333300000001</v>
      </c>
      <c r="W197">
        <v>0.19500000000000001</v>
      </c>
      <c r="X197">
        <v>0.2059</v>
      </c>
      <c r="Y197">
        <v>0.17649999999999999</v>
      </c>
      <c r="Z197">
        <v>0.61760000000000004</v>
      </c>
    </row>
    <row r="198" spans="1:26" x14ac:dyDescent="0.2">
      <c r="A198" t="s">
        <v>198</v>
      </c>
      <c r="B198">
        <v>15189</v>
      </c>
      <c r="C198" t="s">
        <v>6898</v>
      </c>
      <c r="D198" t="s">
        <v>6911</v>
      </c>
      <c r="E198" t="s">
        <v>7115</v>
      </c>
      <c r="F198">
        <v>24</v>
      </c>
      <c r="G198">
        <v>319</v>
      </c>
      <c r="H198">
        <v>4.3887147000000001E-2</v>
      </c>
      <c r="I198">
        <v>0.24451410600000001</v>
      </c>
      <c r="J198">
        <v>0.179487179</v>
      </c>
      <c r="K198">
        <v>0.15282392</v>
      </c>
      <c r="L198">
        <v>0.34883720899999998</v>
      </c>
      <c r="M198">
        <v>1</v>
      </c>
      <c r="N198">
        <f t="shared" si="3"/>
        <v>3.134796238244514E-3</v>
      </c>
      <c r="O198">
        <v>1</v>
      </c>
      <c r="P198">
        <v>1.62655248726683</v>
      </c>
      <c r="Q198">
        <v>-0.165661450126208</v>
      </c>
      <c r="R198">
        <v>1.2857142850000001</v>
      </c>
      <c r="S198">
        <v>0.44394618800000002</v>
      </c>
      <c r="T198">
        <v>0.210762331</v>
      </c>
      <c r="U198">
        <v>0.34529147900000001</v>
      </c>
      <c r="V198">
        <v>0.168831168</v>
      </c>
      <c r="W198">
        <v>0.12379999999999999</v>
      </c>
      <c r="X198">
        <v>0.33040000000000003</v>
      </c>
      <c r="Y198">
        <v>0.25990000000000002</v>
      </c>
      <c r="Z198">
        <v>0.40970000000000001</v>
      </c>
    </row>
    <row r="199" spans="1:26" x14ac:dyDescent="0.2">
      <c r="A199" t="s">
        <v>199</v>
      </c>
      <c r="B199">
        <v>15194</v>
      </c>
      <c r="C199" t="s">
        <v>6908</v>
      </c>
      <c r="D199" t="s">
        <v>6911</v>
      </c>
      <c r="E199" t="s">
        <v>7116</v>
      </c>
      <c r="F199">
        <v>23</v>
      </c>
      <c r="G199">
        <v>103</v>
      </c>
      <c r="H199">
        <v>0.13592233000000001</v>
      </c>
      <c r="I199">
        <v>0.25242718400000003</v>
      </c>
      <c r="J199">
        <v>0.53846153799999996</v>
      </c>
      <c r="K199">
        <v>0.17977528100000001</v>
      </c>
      <c r="L199">
        <v>0.31666666599999999</v>
      </c>
      <c r="M199">
        <v>8</v>
      </c>
      <c r="N199">
        <f t="shared" si="3"/>
        <v>7.7669902912621352E-2</v>
      </c>
      <c r="O199">
        <v>2</v>
      </c>
      <c r="P199">
        <v>5.2846190618667803</v>
      </c>
      <c r="Q199">
        <v>0.689017527503892</v>
      </c>
      <c r="R199">
        <v>0.88</v>
      </c>
      <c r="S199">
        <v>0.36065573699999998</v>
      </c>
      <c r="T199">
        <v>0.229508196</v>
      </c>
      <c r="U199">
        <v>0.40983606500000003</v>
      </c>
      <c r="V199">
        <v>0.16</v>
      </c>
      <c r="W199">
        <v>0.109</v>
      </c>
      <c r="X199">
        <v>0.36509999999999998</v>
      </c>
      <c r="Y199">
        <v>0.1905</v>
      </c>
      <c r="Z199">
        <v>0.44440000000000002</v>
      </c>
    </row>
    <row r="200" spans="1:26" x14ac:dyDescent="0.2">
      <c r="A200" t="s">
        <v>200</v>
      </c>
      <c r="B200">
        <v>15197</v>
      </c>
      <c r="C200" t="s">
        <v>6888</v>
      </c>
      <c r="D200" t="s">
        <v>6911</v>
      </c>
      <c r="E200" t="s">
        <v>7117</v>
      </c>
      <c r="F200">
        <v>27</v>
      </c>
      <c r="G200">
        <v>186</v>
      </c>
      <c r="H200">
        <v>0.118279569</v>
      </c>
      <c r="I200">
        <v>0.17204301</v>
      </c>
      <c r="J200">
        <v>0.6875</v>
      </c>
      <c r="K200">
        <v>0.16352201299999999</v>
      </c>
      <c r="L200">
        <v>0.26612903199999999</v>
      </c>
      <c r="M200">
        <v>1</v>
      </c>
      <c r="N200">
        <f t="shared" si="3"/>
        <v>5.3763440860215058E-3</v>
      </c>
      <c r="O200">
        <v>1</v>
      </c>
      <c r="P200">
        <v>5.0474793720263298</v>
      </c>
      <c r="Q200">
        <v>-0.27964647393673597</v>
      </c>
      <c r="R200">
        <v>1.609756097</v>
      </c>
      <c r="S200">
        <v>0.52380952300000005</v>
      </c>
      <c r="T200">
        <v>0.15079365</v>
      </c>
      <c r="U200">
        <v>0.325396825</v>
      </c>
      <c r="V200">
        <v>4.8780486999999997E-2</v>
      </c>
      <c r="W200">
        <v>7.8E-2</v>
      </c>
      <c r="X200">
        <v>0.34110000000000001</v>
      </c>
      <c r="Y200">
        <v>0.24030000000000001</v>
      </c>
      <c r="Z200">
        <v>0.41860000000000003</v>
      </c>
    </row>
    <row r="201" spans="1:26" x14ac:dyDescent="0.2">
      <c r="A201" t="s">
        <v>201</v>
      </c>
      <c r="B201">
        <v>15207</v>
      </c>
      <c r="C201" t="s">
        <v>6896</v>
      </c>
      <c r="D201" t="s">
        <v>6911</v>
      </c>
      <c r="E201" t="s">
        <v>7118</v>
      </c>
      <c r="F201">
        <v>27</v>
      </c>
      <c r="G201">
        <v>102</v>
      </c>
      <c r="H201">
        <v>3.9215686E-2</v>
      </c>
      <c r="I201">
        <v>0.274509803</v>
      </c>
      <c r="J201">
        <v>0.14285714199999999</v>
      </c>
      <c r="K201">
        <v>5.2083333000000002E-2</v>
      </c>
      <c r="L201">
        <v>0.208955223</v>
      </c>
      <c r="M201">
        <v>0</v>
      </c>
      <c r="N201">
        <f t="shared" si="3"/>
        <v>0</v>
      </c>
      <c r="O201">
        <v>0</v>
      </c>
      <c r="P201">
        <v>1.9484126900000001</v>
      </c>
      <c r="Q201">
        <v>2.24574487656354E-2</v>
      </c>
      <c r="R201">
        <v>1.25</v>
      </c>
      <c r="S201">
        <v>0.44117646999999999</v>
      </c>
      <c r="T201">
        <v>0.20588235199999999</v>
      </c>
      <c r="U201">
        <v>0.35294117600000002</v>
      </c>
      <c r="V201">
        <v>0.25</v>
      </c>
      <c r="W201">
        <v>0.1089</v>
      </c>
      <c r="X201">
        <v>0.31879999999999997</v>
      </c>
      <c r="Y201">
        <v>0.2029</v>
      </c>
      <c r="Z201">
        <v>0.4783</v>
      </c>
    </row>
    <row r="202" spans="1:26" x14ac:dyDescent="0.2">
      <c r="A202" t="s">
        <v>202</v>
      </c>
      <c r="B202">
        <v>15271</v>
      </c>
      <c r="C202" t="s">
        <v>6894</v>
      </c>
      <c r="D202" t="s">
        <v>6911</v>
      </c>
      <c r="E202" t="s">
        <v>7119</v>
      </c>
      <c r="F202">
        <v>28</v>
      </c>
      <c r="G202">
        <v>230</v>
      </c>
      <c r="H202">
        <v>0.108695652</v>
      </c>
      <c r="I202">
        <v>0.15217391299999999</v>
      </c>
      <c r="J202">
        <v>0.71428571399999996</v>
      </c>
      <c r="K202">
        <v>7.1065989999999996E-2</v>
      </c>
      <c r="L202">
        <v>0.302469135</v>
      </c>
      <c r="M202">
        <v>0</v>
      </c>
      <c r="N202">
        <f t="shared" si="3"/>
        <v>0</v>
      </c>
      <c r="O202">
        <v>0</v>
      </c>
      <c r="P202">
        <v>1.4604247024999999</v>
      </c>
      <c r="Q202">
        <v>0.101058519445359</v>
      </c>
      <c r="R202">
        <v>0.98387096699999999</v>
      </c>
      <c r="S202">
        <v>0.37423312800000003</v>
      </c>
      <c r="T202">
        <v>0.24539877299999999</v>
      </c>
      <c r="U202">
        <v>0.38036809799999999</v>
      </c>
      <c r="V202">
        <v>0.16129032200000001</v>
      </c>
      <c r="W202">
        <v>6.3E-2</v>
      </c>
      <c r="X202">
        <v>0.37719999999999998</v>
      </c>
      <c r="Y202">
        <v>0.23949999999999999</v>
      </c>
      <c r="Z202">
        <v>0.38319999999999999</v>
      </c>
    </row>
    <row r="203" spans="1:26" x14ac:dyDescent="0.2">
      <c r="A203" t="s">
        <v>203</v>
      </c>
      <c r="B203">
        <v>15274</v>
      </c>
      <c r="C203" t="s">
        <v>6906</v>
      </c>
      <c r="D203" t="s">
        <v>6911</v>
      </c>
      <c r="E203" t="s">
        <v>7120</v>
      </c>
      <c r="F203">
        <v>28</v>
      </c>
      <c r="G203">
        <v>114</v>
      </c>
      <c r="H203">
        <v>0.14035087700000001</v>
      </c>
      <c r="I203">
        <v>0.14035087700000001</v>
      </c>
      <c r="J203">
        <v>1</v>
      </c>
      <c r="K203">
        <v>0.23157894700000001</v>
      </c>
      <c r="L203">
        <v>0.307692307</v>
      </c>
      <c r="M203">
        <v>4</v>
      </c>
      <c r="N203">
        <f t="shared" si="3"/>
        <v>3.5087719298245612E-2</v>
      </c>
      <c r="O203">
        <v>0</v>
      </c>
      <c r="P203">
        <v>8.6616979063888397</v>
      </c>
      <c r="Q203">
        <v>0.83930054726079095</v>
      </c>
      <c r="R203">
        <v>1</v>
      </c>
      <c r="S203">
        <v>0.35802469100000001</v>
      </c>
      <c r="T203">
        <v>0.28395061700000002</v>
      </c>
      <c r="U203">
        <v>0.35802469100000001</v>
      </c>
      <c r="V203">
        <v>6.8965517000000004E-2</v>
      </c>
      <c r="W203">
        <v>7.7399999999999997E-2</v>
      </c>
      <c r="X203">
        <v>0.29110000000000003</v>
      </c>
      <c r="Y203">
        <v>0.29110000000000003</v>
      </c>
      <c r="Z203">
        <v>0.41770000000000002</v>
      </c>
    </row>
    <row r="204" spans="1:26" x14ac:dyDescent="0.2">
      <c r="A204" t="s">
        <v>204</v>
      </c>
      <c r="B204">
        <v>15343</v>
      </c>
      <c r="C204" t="s">
        <v>6900</v>
      </c>
      <c r="D204" t="s">
        <v>6911</v>
      </c>
      <c r="E204" t="s">
        <v>7121</v>
      </c>
      <c r="F204">
        <v>26</v>
      </c>
      <c r="G204">
        <v>541</v>
      </c>
      <c r="H204">
        <v>5.7301293000000003E-2</v>
      </c>
      <c r="I204">
        <v>8.3179296999999999E-2</v>
      </c>
      <c r="J204">
        <v>0.68888888800000003</v>
      </c>
      <c r="K204">
        <v>8.5317460999999997E-2</v>
      </c>
      <c r="L204">
        <v>0.31086956500000001</v>
      </c>
      <c r="M204">
        <v>25</v>
      </c>
      <c r="N204">
        <f t="shared" si="3"/>
        <v>4.6210720887245843E-2</v>
      </c>
      <c r="O204">
        <v>13</v>
      </c>
      <c r="P204">
        <v>6.5737675849584196</v>
      </c>
      <c r="Q204">
        <v>-1.65751474106218</v>
      </c>
      <c r="R204">
        <v>1.673913043</v>
      </c>
      <c r="S204">
        <v>0.50881057200000002</v>
      </c>
      <c r="T204">
        <v>0.18722466900000001</v>
      </c>
      <c r="U204">
        <v>0.30396475699999997</v>
      </c>
      <c r="V204">
        <v>0.30434782599999999</v>
      </c>
      <c r="W204">
        <v>4.1599999999999998E-2</v>
      </c>
      <c r="X204">
        <v>0.36420000000000002</v>
      </c>
      <c r="Y204">
        <v>0.2177</v>
      </c>
      <c r="Z204">
        <v>0.41810000000000003</v>
      </c>
    </row>
    <row r="205" spans="1:26" x14ac:dyDescent="0.2">
      <c r="A205" t="s">
        <v>205</v>
      </c>
      <c r="B205">
        <v>15351</v>
      </c>
      <c r="C205" t="s">
        <v>6898</v>
      </c>
      <c r="D205" t="s">
        <v>6912</v>
      </c>
      <c r="E205" t="s">
        <v>7122</v>
      </c>
      <c r="F205">
        <v>27</v>
      </c>
      <c r="G205">
        <v>188</v>
      </c>
      <c r="H205">
        <v>5.8510637999999997E-2</v>
      </c>
      <c r="I205">
        <v>0.14361702100000001</v>
      </c>
      <c r="J205">
        <v>0.407407407</v>
      </c>
      <c r="K205">
        <v>0.134502924</v>
      </c>
      <c r="L205">
        <v>0.27464788699999998</v>
      </c>
      <c r="M205">
        <v>0</v>
      </c>
      <c r="N205">
        <f t="shared" si="3"/>
        <v>0</v>
      </c>
      <c r="O205">
        <v>0</v>
      </c>
      <c r="P205">
        <v>1.51785714</v>
      </c>
      <c r="Q205">
        <v>-1.1659858573693701E-2</v>
      </c>
      <c r="R205">
        <v>1.173076923</v>
      </c>
      <c r="S205">
        <v>0.43262411299999998</v>
      </c>
      <c r="T205">
        <v>0.19858155999999999</v>
      </c>
      <c r="U205">
        <v>0.36879432600000001</v>
      </c>
      <c r="V205">
        <v>0.21153846100000001</v>
      </c>
      <c r="W205">
        <v>0.1133</v>
      </c>
      <c r="X205">
        <v>0.27029999999999998</v>
      </c>
      <c r="Y205">
        <v>0.2838</v>
      </c>
      <c r="Z205">
        <v>0.44590000000000002</v>
      </c>
    </row>
    <row r="206" spans="1:26" x14ac:dyDescent="0.2">
      <c r="A206" t="s">
        <v>205</v>
      </c>
      <c r="B206">
        <v>15351</v>
      </c>
      <c r="C206" t="s">
        <v>6898</v>
      </c>
      <c r="D206" t="s">
        <v>6911</v>
      </c>
      <c r="E206" t="s">
        <v>7123</v>
      </c>
      <c r="F206">
        <v>27</v>
      </c>
      <c r="G206">
        <v>119</v>
      </c>
      <c r="H206">
        <v>5.0420168000000001E-2</v>
      </c>
      <c r="I206">
        <v>0.15966386499999999</v>
      </c>
      <c r="J206">
        <v>0.31578947299999999</v>
      </c>
      <c r="K206">
        <v>0.30088495599999998</v>
      </c>
      <c r="L206">
        <v>0.329411764</v>
      </c>
      <c r="M206">
        <v>0</v>
      </c>
      <c r="N206">
        <f t="shared" si="3"/>
        <v>0</v>
      </c>
      <c r="O206">
        <v>0</v>
      </c>
      <c r="P206">
        <v>1.72373949</v>
      </c>
      <c r="Q206">
        <v>3.78969447920098E-2</v>
      </c>
      <c r="R206">
        <v>0.82051282000000003</v>
      </c>
      <c r="S206">
        <v>0.34408602100000002</v>
      </c>
      <c r="T206">
        <v>0.236559139</v>
      </c>
      <c r="U206">
        <v>0.41935483800000001</v>
      </c>
      <c r="V206">
        <v>0.28205128200000001</v>
      </c>
      <c r="W206">
        <v>0.1108</v>
      </c>
      <c r="X206">
        <v>0.24210000000000001</v>
      </c>
      <c r="Y206">
        <v>0.2737</v>
      </c>
      <c r="Z206">
        <v>0.48420000000000002</v>
      </c>
    </row>
    <row r="207" spans="1:26" x14ac:dyDescent="0.2">
      <c r="A207" t="s">
        <v>205</v>
      </c>
      <c r="B207">
        <v>15351</v>
      </c>
      <c r="C207" t="s">
        <v>6890</v>
      </c>
      <c r="D207" t="s">
        <v>6911</v>
      </c>
      <c r="E207" t="s">
        <v>7124</v>
      </c>
      <c r="F207">
        <v>27</v>
      </c>
      <c r="G207">
        <v>76</v>
      </c>
      <c r="H207">
        <v>5.2631577999999998E-2</v>
      </c>
      <c r="I207">
        <v>0.17105263100000001</v>
      </c>
      <c r="J207">
        <v>0.307692307</v>
      </c>
      <c r="K207">
        <v>0.1</v>
      </c>
      <c r="L207">
        <v>0.21052631499999999</v>
      </c>
      <c r="M207">
        <v>0</v>
      </c>
      <c r="N207">
        <f t="shared" si="3"/>
        <v>0</v>
      </c>
      <c r="O207">
        <v>1</v>
      </c>
      <c r="P207">
        <v>3.1403576214909301</v>
      </c>
      <c r="Q207">
        <v>-0.51081498229177602</v>
      </c>
      <c r="R207">
        <v>1.5263157890000001</v>
      </c>
      <c r="S207">
        <v>0.50877192900000001</v>
      </c>
      <c r="T207">
        <v>0.15789473600000001</v>
      </c>
      <c r="U207">
        <v>0.33333333300000001</v>
      </c>
      <c r="V207">
        <v>0.47368420999999999</v>
      </c>
      <c r="W207">
        <v>0.13450000000000001</v>
      </c>
      <c r="X207">
        <v>0.29310000000000003</v>
      </c>
      <c r="Y207">
        <v>0.2586</v>
      </c>
      <c r="Z207">
        <v>0.44829999999999998</v>
      </c>
    </row>
    <row r="208" spans="1:26" x14ac:dyDescent="0.2">
      <c r="A208" t="s">
        <v>206</v>
      </c>
      <c r="B208">
        <v>15402</v>
      </c>
      <c r="C208" t="s">
        <v>6909</v>
      </c>
      <c r="D208" t="s">
        <v>6911</v>
      </c>
      <c r="E208" t="s">
        <v>7125</v>
      </c>
      <c r="F208">
        <v>28</v>
      </c>
      <c r="G208">
        <v>431</v>
      </c>
      <c r="H208">
        <v>8.5846866999999993E-2</v>
      </c>
      <c r="I208">
        <v>0.18097447699999999</v>
      </c>
      <c r="J208">
        <v>0.47435897399999999</v>
      </c>
      <c r="K208">
        <v>0.27894736799999997</v>
      </c>
      <c r="L208">
        <v>0.29122807000000001</v>
      </c>
      <c r="M208">
        <v>7</v>
      </c>
      <c r="N208">
        <f t="shared" si="3"/>
        <v>1.6241299303944315E-2</v>
      </c>
      <c r="O208">
        <v>1</v>
      </c>
      <c r="P208">
        <v>5.1443089483874997</v>
      </c>
      <c r="Q208">
        <v>0.96487998019438204</v>
      </c>
      <c r="R208">
        <v>0.75939849599999998</v>
      </c>
      <c r="S208">
        <v>0.33223684199999998</v>
      </c>
      <c r="T208">
        <v>0.230263157</v>
      </c>
      <c r="U208">
        <v>0.4375</v>
      </c>
      <c r="V208">
        <v>0.233082706</v>
      </c>
      <c r="W208">
        <v>0.10730000000000001</v>
      </c>
      <c r="X208">
        <v>0.24440000000000001</v>
      </c>
      <c r="Y208">
        <v>0.25719999999999998</v>
      </c>
      <c r="Z208">
        <v>0.49840000000000001</v>
      </c>
    </row>
    <row r="209" spans="1:26" x14ac:dyDescent="0.2">
      <c r="A209" t="s">
        <v>207</v>
      </c>
      <c r="B209">
        <v>15407</v>
      </c>
      <c r="C209" t="s">
        <v>6893</v>
      </c>
      <c r="D209" t="s">
        <v>6911</v>
      </c>
      <c r="E209" t="s">
        <v>7126</v>
      </c>
      <c r="F209">
        <v>29</v>
      </c>
      <c r="G209">
        <v>499</v>
      </c>
      <c r="H209">
        <v>0.13026052099999999</v>
      </c>
      <c r="I209">
        <v>0.148296593</v>
      </c>
      <c r="J209">
        <v>0.87837837799999996</v>
      </c>
      <c r="K209">
        <v>0.13827160499999999</v>
      </c>
      <c r="L209">
        <v>0.30745341599999998</v>
      </c>
      <c r="M209">
        <v>11</v>
      </c>
      <c r="N209">
        <f t="shared" si="3"/>
        <v>2.2044088176352707E-2</v>
      </c>
      <c r="O209">
        <v>3</v>
      </c>
      <c r="P209">
        <v>5.2206284626704402</v>
      </c>
      <c r="Q209">
        <v>0.77798064780654297</v>
      </c>
      <c r="R209">
        <v>0.72297297199999999</v>
      </c>
      <c r="S209">
        <v>0.32522796300000001</v>
      </c>
      <c r="T209">
        <v>0.22492401200000001</v>
      </c>
      <c r="U209">
        <v>0.44984802400000001</v>
      </c>
      <c r="V209">
        <v>0.18243243200000001</v>
      </c>
      <c r="W209">
        <v>6.6699999999999995E-2</v>
      </c>
      <c r="X209">
        <v>0.25659999999999999</v>
      </c>
      <c r="Y209">
        <v>0.2979</v>
      </c>
      <c r="Z209">
        <v>0.44540000000000002</v>
      </c>
    </row>
    <row r="210" spans="1:26" x14ac:dyDescent="0.2">
      <c r="A210" t="s">
        <v>208</v>
      </c>
      <c r="B210">
        <v>15450</v>
      </c>
      <c r="C210" t="s">
        <v>6892</v>
      </c>
      <c r="D210" t="s">
        <v>6911</v>
      </c>
      <c r="E210" t="s">
        <v>7127</v>
      </c>
      <c r="F210">
        <v>26</v>
      </c>
      <c r="G210">
        <v>187</v>
      </c>
      <c r="H210">
        <v>6.9518715999999994E-2</v>
      </c>
      <c r="I210">
        <v>8.0213903000000003E-2</v>
      </c>
      <c r="J210">
        <v>0.86666666599999997</v>
      </c>
      <c r="K210">
        <v>5.3571427999999997E-2</v>
      </c>
      <c r="L210">
        <v>0.25974025899999997</v>
      </c>
      <c r="M210">
        <v>3</v>
      </c>
      <c r="N210">
        <f t="shared" si="3"/>
        <v>1.6042780748663103E-2</v>
      </c>
      <c r="O210">
        <v>0</v>
      </c>
      <c r="P210">
        <v>4.0790634536973096</v>
      </c>
      <c r="Q210">
        <v>0.64363591646542695</v>
      </c>
      <c r="R210">
        <v>1.2545454540000001</v>
      </c>
      <c r="S210">
        <v>0.46</v>
      </c>
      <c r="T210">
        <v>0.17333333300000001</v>
      </c>
      <c r="U210">
        <v>0.36666666599999997</v>
      </c>
      <c r="V210">
        <v>0.32727272699999999</v>
      </c>
      <c r="W210">
        <v>4.36E-2</v>
      </c>
      <c r="X210">
        <v>0.33329999999999999</v>
      </c>
      <c r="Y210">
        <v>0.23080000000000001</v>
      </c>
      <c r="Z210">
        <v>0.43590000000000001</v>
      </c>
    </row>
    <row r="211" spans="1:26" x14ac:dyDescent="0.2">
      <c r="A211" t="s">
        <v>208</v>
      </c>
      <c r="B211">
        <v>15450</v>
      </c>
      <c r="C211" t="s">
        <v>6902</v>
      </c>
      <c r="D211" t="s">
        <v>6911</v>
      </c>
      <c r="E211" t="s">
        <v>7128</v>
      </c>
      <c r="F211">
        <v>26</v>
      </c>
      <c r="G211">
        <v>120</v>
      </c>
      <c r="H211">
        <v>3.3333333E-2</v>
      </c>
      <c r="I211">
        <v>0.116666666</v>
      </c>
      <c r="J211">
        <v>0.28571428500000001</v>
      </c>
      <c r="K211">
        <v>8.0357143000000006E-2</v>
      </c>
      <c r="L211">
        <v>0.22916666599999999</v>
      </c>
      <c r="M211">
        <v>0</v>
      </c>
      <c r="N211">
        <f t="shared" si="3"/>
        <v>0</v>
      </c>
      <c r="O211">
        <v>0</v>
      </c>
      <c r="P211">
        <v>0.96016482749999998</v>
      </c>
      <c r="Q211">
        <v>2.3153746849857201E-2</v>
      </c>
      <c r="R211">
        <v>1.1315789469999999</v>
      </c>
      <c r="S211">
        <v>0.44791666600000002</v>
      </c>
      <c r="T211">
        <v>0.15625</v>
      </c>
      <c r="U211">
        <v>0.39583333300000001</v>
      </c>
      <c r="V211">
        <v>0.34210526299999999</v>
      </c>
      <c r="W211">
        <v>6.4699999999999994E-2</v>
      </c>
      <c r="X211">
        <v>0.31309999999999999</v>
      </c>
      <c r="Y211">
        <v>0.2626</v>
      </c>
      <c r="Z211">
        <v>0.42420000000000002</v>
      </c>
    </row>
    <row r="212" spans="1:26" x14ac:dyDescent="0.2">
      <c r="A212" t="s">
        <v>209</v>
      </c>
      <c r="B212">
        <v>15481</v>
      </c>
      <c r="C212" t="s">
        <v>6894</v>
      </c>
      <c r="D212" t="s">
        <v>6911</v>
      </c>
      <c r="E212" t="s">
        <v>7129</v>
      </c>
      <c r="F212">
        <v>25</v>
      </c>
      <c r="G212">
        <v>132</v>
      </c>
      <c r="H212">
        <v>0.106060606</v>
      </c>
      <c r="I212">
        <v>0.25</v>
      </c>
      <c r="J212">
        <v>0.42424242400000001</v>
      </c>
      <c r="K212">
        <v>7.9646017E-2</v>
      </c>
      <c r="L212">
        <v>0.28749999999999998</v>
      </c>
      <c r="M212">
        <v>0</v>
      </c>
      <c r="N212">
        <f t="shared" si="3"/>
        <v>0</v>
      </c>
      <c r="O212">
        <v>1</v>
      </c>
      <c r="P212">
        <v>3.7341435741278302</v>
      </c>
      <c r="Q212">
        <v>-0.42882302775978998</v>
      </c>
      <c r="R212">
        <v>2.095238095</v>
      </c>
      <c r="S212">
        <v>0.55696202500000003</v>
      </c>
      <c r="T212">
        <v>0.177215189</v>
      </c>
      <c r="U212">
        <v>0.26582278399999998</v>
      </c>
      <c r="V212">
        <v>0.33333333300000001</v>
      </c>
      <c r="W212">
        <v>0.1062</v>
      </c>
      <c r="X212">
        <v>0.378</v>
      </c>
      <c r="Y212">
        <v>0.23169999999999999</v>
      </c>
      <c r="Z212">
        <v>0.39019999999999999</v>
      </c>
    </row>
    <row r="213" spans="1:26" x14ac:dyDescent="0.2">
      <c r="A213" t="s">
        <v>210</v>
      </c>
      <c r="B213">
        <v>15482</v>
      </c>
      <c r="C213" t="s">
        <v>6896</v>
      </c>
      <c r="D213" t="s">
        <v>6911</v>
      </c>
      <c r="E213" t="s">
        <v>7130</v>
      </c>
      <c r="F213">
        <v>25</v>
      </c>
      <c r="G213">
        <v>323</v>
      </c>
      <c r="H213">
        <v>7.1207430000000002E-2</v>
      </c>
      <c r="I213">
        <v>0.25077399299999997</v>
      </c>
      <c r="J213">
        <v>0.28395061700000002</v>
      </c>
      <c r="K213">
        <v>0.336734694</v>
      </c>
      <c r="L213">
        <v>0.32085561400000001</v>
      </c>
      <c r="M213">
        <v>5</v>
      </c>
      <c r="N213">
        <f t="shared" si="3"/>
        <v>1.5479876160990712E-2</v>
      </c>
      <c r="O213">
        <v>1</v>
      </c>
      <c r="P213">
        <v>4.67253152245436</v>
      </c>
      <c r="Q213">
        <v>0.62872419960331105</v>
      </c>
      <c r="R213">
        <v>0.84946236500000005</v>
      </c>
      <c r="S213">
        <v>0.36744186000000001</v>
      </c>
      <c r="T213">
        <v>0.2</v>
      </c>
      <c r="U213">
        <v>0.43255813900000001</v>
      </c>
      <c r="V213">
        <v>0.33333333300000001</v>
      </c>
      <c r="W213">
        <v>0.17030000000000001</v>
      </c>
      <c r="X213">
        <v>0.25119999999999998</v>
      </c>
      <c r="Y213">
        <v>0.21859999999999999</v>
      </c>
      <c r="Z213">
        <v>0.5302</v>
      </c>
    </row>
    <row r="214" spans="1:26" x14ac:dyDescent="0.2">
      <c r="A214" t="s">
        <v>211</v>
      </c>
      <c r="B214">
        <v>15487</v>
      </c>
      <c r="C214" t="s">
        <v>6898</v>
      </c>
      <c r="D214" t="s">
        <v>6911</v>
      </c>
      <c r="E214" t="s">
        <v>7131</v>
      </c>
      <c r="F214">
        <v>24</v>
      </c>
      <c r="G214">
        <v>308</v>
      </c>
      <c r="H214">
        <v>4.5454544999999999E-2</v>
      </c>
      <c r="I214">
        <v>0.16233766199999999</v>
      </c>
      <c r="J214">
        <v>0.28000000000000003</v>
      </c>
      <c r="K214">
        <v>0.17647058900000001</v>
      </c>
      <c r="L214">
        <v>0.33476394799999998</v>
      </c>
      <c r="M214">
        <v>10</v>
      </c>
      <c r="N214">
        <f t="shared" si="3"/>
        <v>3.2467532467532464E-2</v>
      </c>
      <c r="O214">
        <v>6</v>
      </c>
      <c r="P214">
        <v>5.4708580841232504</v>
      </c>
      <c r="Q214">
        <v>-0.74136900249868598</v>
      </c>
      <c r="R214">
        <v>1.7397260269999999</v>
      </c>
      <c r="S214">
        <v>0.52697095400000005</v>
      </c>
      <c r="T214">
        <v>0.17012448099999999</v>
      </c>
      <c r="U214">
        <v>0.30290456399999999</v>
      </c>
      <c r="V214">
        <v>0.15068493099999999</v>
      </c>
      <c r="W214">
        <v>0.1147</v>
      </c>
      <c r="X214">
        <v>0.35389999999999999</v>
      </c>
      <c r="Y214">
        <v>0.2346</v>
      </c>
      <c r="Z214">
        <v>0.41149999999999998</v>
      </c>
    </row>
    <row r="215" spans="1:26" x14ac:dyDescent="0.2">
      <c r="A215" t="s">
        <v>212</v>
      </c>
      <c r="B215">
        <v>15490</v>
      </c>
      <c r="C215" t="s">
        <v>6895</v>
      </c>
      <c r="D215" t="s">
        <v>6911</v>
      </c>
      <c r="E215" t="s">
        <v>7132</v>
      </c>
      <c r="F215">
        <v>23</v>
      </c>
      <c r="G215">
        <v>119</v>
      </c>
      <c r="H215">
        <v>0.13445378099999999</v>
      </c>
      <c r="I215">
        <v>0.25210083999999999</v>
      </c>
      <c r="J215">
        <v>0.53333333299999997</v>
      </c>
      <c r="K215">
        <v>0.25490196100000001</v>
      </c>
      <c r="L215">
        <v>0.43939393900000001</v>
      </c>
      <c r="M215">
        <v>0</v>
      </c>
      <c r="N215">
        <f t="shared" si="3"/>
        <v>0</v>
      </c>
      <c r="O215">
        <v>0</v>
      </c>
      <c r="P215">
        <v>1.3234126900000001</v>
      </c>
      <c r="Q215">
        <v>3.4730620274785899E-2</v>
      </c>
      <c r="R215">
        <v>1.25</v>
      </c>
      <c r="S215">
        <v>0.41666666600000002</v>
      </c>
      <c r="T215">
        <v>0.25</v>
      </c>
      <c r="U215">
        <v>0.33333333300000001</v>
      </c>
      <c r="V215">
        <v>0.16666666599999999</v>
      </c>
      <c r="W215">
        <v>0.1285</v>
      </c>
      <c r="X215">
        <v>0.31080000000000002</v>
      </c>
      <c r="Y215">
        <v>0.33779999999999999</v>
      </c>
      <c r="Z215">
        <v>0.35139999999999999</v>
      </c>
    </row>
    <row r="216" spans="1:26" x14ac:dyDescent="0.2">
      <c r="A216" t="s">
        <v>212</v>
      </c>
      <c r="B216">
        <v>15490</v>
      </c>
      <c r="C216" t="s">
        <v>6895</v>
      </c>
      <c r="D216" t="s">
        <v>6912</v>
      </c>
      <c r="E216" t="s">
        <v>7133</v>
      </c>
      <c r="F216">
        <v>23</v>
      </c>
      <c r="G216">
        <v>61</v>
      </c>
      <c r="H216">
        <v>6.5573770000000003E-2</v>
      </c>
      <c r="I216">
        <v>0.27868852399999999</v>
      </c>
      <c r="J216">
        <v>0.235294117</v>
      </c>
      <c r="K216">
        <v>7.0175438000000007E-2</v>
      </c>
      <c r="L216">
        <v>0.256410256</v>
      </c>
      <c r="M216">
        <v>1</v>
      </c>
      <c r="N216">
        <f t="shared" si="3"/>
        <v>1.6393442622950821E-2</v>
      </c>
      <c r="O216">
        <v>0</v>
      </c>
      <c r="P216">
        <v>4.8561814902430402</v>
      </c>
      <c r="Q216">
        <v>0.17473981180228201</v>
      </c>
      <c r="R216">
        <v>3</v>
      </c>
      <c r="S216">
        <v>0.55263157799999996</v>
      </c>
      <c r="T216">
        <v>0.263157894</v>
      </c>
      <c r="U216">
        <v>0.18421052600000001</v>
      </c>
      <c r="V216">
        <v>0</v>
      </c>
      <c r="W216">
        <v>0.123</v>
      </c>
      <c r="X216">
        <v>0.5</v>
      </c>
      <c r="Y216">
        <v>0.17499999999999999</v>
      </c>
      <c r="Z216">
        <v>0.32500000000000001</v>
      </c>
    </row>
    <row r="217" spans="1:26" x14ac:dyDescent="0.2">
      <c r="A217" t="s">
        <v>213</v>
      </c>
      <c r="B217">
        <v>15491</v>
      </c>
      <c r="C217" t="s">
        <v>6902</v>
      </c>
      <c r="D217" t="s">
        <v>6911</v>
      </c>
      <c r="E217" t="s">
        <v>7134</v>
      </c>
      <c r="F217">
        <v>24</v>
      </c>
      <c r="G217">
        <v>138</v>
      </c>
      <c r="H217">
        <v>0.137681159</v>
      </c>
      <c r="I217">
        <v>0.18115941999999999</v>
      </c>
      <c r="J217">
        <v>0.76</v>
      </c>
      <c r="K217">
        <v>0.13793103400000001</v>
      </c>
      <c r="L217">
        <v>0.38202247099999997</v>
      </c>
      <c r="M217">
        <v>3</v>
      </c>
      <c r="N217">
        <f t="shared" si="3"/>
        <v>2.1739130434782608E-2</v>
      </c>
      <c r="O217">
        <v>0</v>
      </c>
      <c r="P217">
        <v>4.2939467389389101</v>
      </c>
      <c r="Q217">
        <v>0.64185485901543804</v>
      </c>
      <c r="R217">
        <v>1.09375</v>
      </c>
      <c r="S217">
        <v>0.384615384</v>
      </c>
      <c r="T217">
        <v>0.26373626300000003</v>
      </c>
      <c r="U217">
        <v>0.35164835100000003</v>
      </c>
      <c r="V217">
        <v>0.25</v>
      </c>
      <c r="W217">
        <v>8.7900000000000006E-2</v>
      </c>
      <c r="X217">
        <v>0.30430000000000001</v>
      </c>
      <c r="Y217">
        <v>0.2283</v>
      </c>
      <c r="Z217">
        <v>0.46739999999999998</v>
      </c>
    </row>
    <row r="218" spans="1:26" x14ac:dyDescent="0.2">
      <c r="A218" t="s">
        <v>214</v>
      </c>
      <c r="B218">
        <v>15496</v>
      </c>
      <c r="C218" t="s">
        <v>6904</v>
      </c>
      <c r="D218" t="s">
        <v>6911</v>
      </c>
      <c r="E218" t="s">
        <v>7135</v>
      </c>
      <c r="F218">
        <v>24</v>
      </c>
      <c r="G218">
        <v>502</v>
      </c>
      <c r="H218">
        <v>4.5816732999999998E-2</v>
      </c>
      <c r="I218">
        <v>0.16733067700000001</v>
      </c>
      <c r="J218">
        <v>0.273809523</v>
      </c>
      <c r="K218">
        <v>0.16067653300000001</v>
      </c>
      <c r="L218">
        <v>0.32105263099999998</v>
      </c>
      <c r="M218">
        <v>17</v>
      </c>
      <c r="N218">
        <f t="shared" si="3"/>
        <v>3.386454183266932E-2</v>
      </c>
      <c r="O218">
        <v>5</v>
      </c>
      <c r="P218">
        <v>7.2027018689106699</v>
      </c>
      <c r="Q218">
        <v>0.88688946055481199</v>
      </c>
      <c r="R218">
        <v>1.850467289</v>
      </c>
      <c r="S218">
        <v>0.51832460700000005</v>
      </c>
      <c r="T218">
        <v>0.20157068</v>
      </c>
      <c r="U218">
        <v>0.28010471199999998</v>
      </c>
      <c r="V218">
        <v>0.17757009300000001</v>
      </c>
      <c r="W218">
        <v>0.11119999999999999</v>
      </c>
      <c r="X218">
        <v>0.3342</v>
      </c>
      <c r="Y218">
        <v>0.2354</v>
      </c>
      <c r="Z218">
        <v>0.4304</v>
      </c>
    </row>
    <row r="219" spans="1:26" x14ac:dyDescent="0.2">
      <c r="A219" t="s">
        <v>215</v>
      </c>
      <c r="B219">
        <v>15519</v>
      </c>
      <c r="C219" t="s">
        <v>6897</v>
      </c>
      <c r="D219" t="s">
        <v>6911</v>
      </c>
      <c r="E219" t="s">
        <v>7136</v>
      </c>
      <c r="F219">
        <v>23</v>
      </c>
      <c r="G219">
        <v>424</v>
      </c>
      <c r="H219">
        <v>9.9056602999999993E-2</v>
      </c>
      <c r="I219">
        <v>0.26650943300000002</v>
      </c>
      <c r="J219">
        <v>0.37168141500000001</v>
      </c>
      <c r="K219">
        <v>0.25737265399999998</v>
      </c>
      <c r="L219">
        <v>0.37448559599999998</v>
      </c>
      <c r="M219">
        <v>15</v>
      </c>
      <c r="N219">
        <f t="shared" si="3"/>
        <v>3.5377358490566037E-2</v>
      </c>
      <c r="O219">
        <v>1</v>
      </c>
      <c r="P219">
        <v>8.2723373694995193</v>
      </c>
      <c r="Q219">
        <v>2.5711137051112001</v>
      </c>
      <c r="R219">
        <v>1.258426966</v>
      </c>
      <c r="S219">
        <v>0.44268774700000002</v>
      </c>
      <c r="T219">
        <v>0.20553359600000001</v>
      </c>
      <c r="U219">
        <v>0.35177865600000002</v>
      </c>
      <c r="V219">
        <v>0.17977528000000001</v>
      </c>
      <c r="W219">
        <v>0.1283</v>
      </c>
      <c r="X219">
        <v>0.29659999999999997</v>
      </c>
      <c r="Y219">
        <v>0.2928</v>
      </c>
      <c r="Z219">
        <v>0.41060000000000002</v>
      </c>
    </row>
    <row r="220" spans="1:26" x14ac:dyDescent="0.2">
      <c r="A220" t="s">
        <v>216</v>
      </c>
      <c r="B220">
        <v>15585</v>
      </c>
      <c r="C220" t="s">
        <v>6906</v>
      </c>
      <c r="D220" t="s">
        <v>6911</v>
      </c>
      <c r="E220" t="s">
        <v>7137</v>
      </c>
      <c r="F220">
        <v>26</v>
      </c>
      <c r="G220">
        <v>349</v>
      </c>
      <c r="H220">
        <v>0.13180515700000001</v>
      </c>
      <c r="I220">
        <v>0.157593123</v>
      </c>
      <c r="J220">
        <v>0.83636363599999997</v>
      </c>
      <c r="K220">
        <v>0.30272108800000003</v>
      </c>
      <c r="L220">
        <v>0.3</v>
      </c>
      <c r="M220">
        <v>0</v>
      </c>
      <c r="N220">
        <f t="shared" si="3"/>
        <v>0</v>
      </c>
      <c r="O220">
        <v>1</v>
      </c>
      <c r="P220">
        <v>1.75627573298559</v>
      </c>
      <c r="Q220">
        <v>-0.34039682324510001</v>
      </c>
      <c r="R220">
        <v>1.0315789470000001</v>
      </c>
      <c r="S220">
        <v>0.40495867699999999</v>
      </c>
      <c r="T220">
        <v>0.20247933800000001</v>
      </c>
      <c r="U220">
        <v>0.392561983</v>
      </c>
      <c r="V220">
        <v>0.23157894700000001</v>
      </c>
      <c r="W220">
        <v>6.2799999999999995E-2</v>
      </c>
      <c r="X220">
        <v>0.30449999999999999</v>
      </c>
      <c r="Y220">
        <v>0.24279999999999999</v>
      </c>
      <c r="Z220">
        <v>0.45269999999999999</v>
      </c>
    </row>
    <row r="221" spans="1:26" x14ac:dyDescent="0.2">
      <c r="A221" t="s">
        <v>217</v>
      </c>
      <c r="B221">
        <v>15608</v>
      </c>
      <c r="C221" t="s">
        <v>6881</v>
      </c>
      <c r="D221" t="s">
        <v>6911</v>
      </c>
      <c r="E221" t="s">
        <v>7138</v>
      </c>
      <c r="F221">
        <v>27</v>
      </c>
      <c r="G221">
        <v>83</v>
      </c>
      <c r="H221">
        <v>2.4096385000000001E-2</v>
      </c>
      <c r="I221">
        <v>2.4096385000000001E-2</v>
      </c>
      <c r="J221">
        <v>1</v>
      </c>
      <c r="K221">
        <v>0.20512820500000001</v>
      </c>
      <c r="L221">
        <v>0.38888888799999999</v>
      </c>
      <c r="M221">
        <v>1</v>
      </c>
      <c r="N221">
        <f t="shared" si="3"/>
        <v>1.2048192771084338E-2</v>
      </c>
      <c r="O221">
        <v>1</v>
      </c>
      <c r="P221">
        <v>3.40472884164175</v>
      </c>
      <c r="Q221">
        <v>-0.23022661532741001</v>
      </c>
      <c r="R221">
        <v>0.89655172400000005</v>
      </c>
      <c r="S221">
        <v>0.34210526299999999</v>
      </c>
      <c r="T221">
        <v>0.27631578899999998</v>
      </c>
      <c r="U221">
        <v>0.381578947</v>
      </c>
      <c r="V221">
        <v>0.17241379300000001</v>
      </c>
      <c r="W221">
        <v>2.47E-2</v>
      </c>
      <c r="X221">
        <v>0.2727</v>
      </c>
      <c r="Y221">
        <v>0.2208</v>
      </c>
      <c r="Z221">
        <v>0.50649999999999995</v>
      </c>
    </row>
    <row r="222" spans="1:26" x14ac:dyDescent="0.2">
      <c r="A222" t="s">
        <v>218</v>
      </c>
      <c r="B222">
        <v>15644</v>
      </c>
      <c r="C222" t="s">
        <v>6884</v>
      </c>
      <c r="D222" t="s">
        <v>6911</v>
      </c>
      <c r="E222" t="s">
        <v>7139</v>
      </c>
      <c r="F222">
        <v>28</v>
      </c>
      <c r="G222">
        <v>136</v>
      </c>
      <c r="H222">
        <v>0.110294117</v>
      </c>
      <c r="I222">
        <v>0.16176470500000001</v>
      </c>
      <c r="J222">
        <v>0.68181818100000002</v>
      </c>
      <c r="K222">
        <v>0.20512820500000001</v>
      </c>
      <c r="L222">
        <v>0.26086956500000003</v>
      </c>
      <c r="M222">
        <v>8</v>
      </c>
      <c r="N222">
        <f t="shared" si="3"/>
        <v>5.8823529411764705E-2</v>
      </c>
      <c r="O222">
        <v>3</v>
      </c>
      <c r="P222">
        <v>7.0146364855109997</v>
      </c>
      <c r="Q222">
        <v>6.13213758915662E-2</v>
      </c>
      <c r="R222">
        <v>1.4193548380000001</v>
      </c>
      <c r="S222">
        <v>0.47826086899999998</v>
      </c>
      <c r="T222">
        <v>0.18478260799999999</v>
      </c>
      <c r="U222">
        <v>0.33695652100000001</v>
      </c>
      <c r="V222">
        <v>3.2258064000000003E-2</v>
      </c>
      <c r="W222">
        <v>0.1047</v>
      </c>
      <c r="X222">
        <v>0.34689999999999999</v>
      </c>
      <c r="Y222">
        <v>0.2041</v>
      </c>
      <c r="Z222">
        <v>0.44900000000000001</v>
      </c>
    </row>
    <row r="223" spans="1:26" x14ac:dyDescent="0.2">
      <c r="A223" t="s">
        <v>219</v>
      </c>
      <c r="B223">
        <v>15654</v>
      </c>
      <c r="C223" t="s">
        <v>6907</v>
      </c>
      <c r="D223" t="s">
        <v>6911</v>
      </c>
      <c r="E223" t="s">
        <v>7140</v>
      </c>
      <c r="F223">
        <v>24</v>
      </c>
      <c r="G223">
        <v>154</v>
      </c>
      <c r="H223">
        <v>0.14285714199999999</v>
      </c>
      <c r="I223">
        <v>0.16233766199999999</v>
      </c>
      <c r="J223">
        <v>0.88</v>
      </c>
      <c r="K223">
        <v>0.217054264</v>
      </c>
      <c r="L223">
        <v>0.30693069299999998</v>
      </c>
      <c r="M223">
        <v>1</v>
      </c>
      <c r="N223">
        <f t="shared" si="3"/>
        <v>6.4935064935064939E-3</v>
      </c>
      <c r="O223">
        <v>1</v>
      </c>
      <c r="P223">
        <v>4.5278075693758701</v>
      </c>
      <c r="Q223">
        <v>-0.214787119301036</v>
      </c>
      <c r="R223">
        <v>0.83720930199999999</v>
      </c>
      <c r="S223">
        <v>0.34615384599999999</v>
      </c>
      <c r="T223">
        <v>0.240384615</v>
      </c>
      <c r="U223">
        <v>0.41346153800000002</v>
      </c>
      <c r="V223">
        <v>0.27906976700000002</v>
      </c>
      <c r="W223">
        <v>9.4899999999999998E-2</v>
      </c>
      <c r="X223">
        <v>0.32379999999999998</v>
      </c>
      <c r="Y223">
        <v>0.2571</v>
      </c>
      <c r="Z223">
        <v>0.41899999999999998</v>
      </c>
    </row>
    <row r="224" spans="1:26" x14ac:dyDescent="0.2">
      <c r="A224" t="s">
        <v>220</v>
      </c>
      <c r="B224">
        <v>15674</v>
      </c>
      <c r="C224" t="s">
        <v>6907</v>
      </c>
      <c r="D224" t="s">
        <v>6911</v>
      </c>
      <c r="E224" t="s">
        <v>7141</v>
      </c>
      <c r="F224">
        <v>24</v>
      </c>
      <c r="G224">
        <v>277</v>
      </c>
      <c r="H224">
        <v>9.0252707000000001E-2</v>
      </c>
      <c r="I224">
        <v>0.158844765</v>
      </c>
      <c r="J224">
        <v>0.56818181800000001</v>
      </c>
      <c r="K224">
        <v>0.119341564</v>
      </c>
      <c r="L224">
        <v>0.27638190899999998</v>
      </c>
      <c r="M224">
        <v>4</v>
      </c>
      <c r="N224">
        <f t="shared" si="3"/>
        <v>1.444043321299639E-2</v>
      </c>
      <c r="O224">
        <v>0</v>
      </c>
      <c r="P224">
        <v>4.67397199782057</v>
      </c>
      <c r="Q224">
        <v>0.89404057862702702</v>
      </c>
      <c r="R224">
        <v>1.0256410250000001</v>
      </c>
      <c r="S224">
        <v>0.394088669</v>
      </c>
      <c r="T224">
        <v>0.22167487599999999</v>
      </c>
      <c r="U224">
        <v>0.38423645299999998</v>
      </c>
      <c r="V224">
        <v>0.28205128200000001</v>
      </c>
      <c r="W224">
        <v>8.77E-2</v>
      </c>
      <c r="X224">
        <v>0.33660000000000001</v>
      </c>
      <c r="Y224">
        <v>0.2293</v>
      </c>
      <c r="Z224">
        <v>0.43409999999999999</v>
      </c>
    </row>
    <row r="225" spans="1:26" x14ac:dyDescent="0.2">
      <c r="A225" t="s">
        <v>221</v>
      </c>
      <c r="B225">
        <v>15679</v>
      </c>
      <c r="C225" t="s">
        <v>6907</v>
      </c>
      <c r="D225" t="s">
        <v>6911</v>
      </c>
      <c r="E225" t="s">
        <v>7142</v>
      </c>
      <c r="F225">
        <v>24</v>
      </c>
      <c r="G225">
        <v>109</v>
      </c>
      <c r="H225">
        <v>0.128440366</v>
      </c>
      <c r="I225">
        <v>0.229357798</v>
      </c>
      <c r="J225">
        <v>0.56000000000000005</v>
      </c>
      <c r="K225">
        <v>0.32258064600000003</v>
      </c>
      <c r="L225">
        <v>0.43548387</v>
      </c>
      <c r="M225">
        <v>0</v>
      </c>
      <c r="N225">
        <f t="shared" si="3"/>
        <v>0</v>
      </c>
      <c r="O225">
        <v>0</v>
      </c>
      <c r="P225">
        <v>1.4995644525</v>
      </c>
      <c r="Q225">
        <v>4.6318488079123199E-2</v>
      </c>
      <c r="R225">
        <v>0.92</v>
      </c>
      <c r="S225">
        <v>0.33823529400000002</v>
      </c>
      <c r="T225">
        <v>0.29411764699999998</v>
      </c>
      <c r="U225">
        <v>0.36764705800000003</v>
      </c>
      <c r="V225">
        <v>0.2</v>
      </c>
      <c r="W225">
        <v>9.7900000000000001E-2</v>
      </c>
      <c r="X225">
        <v>0.40579999999999999</v>
      </c>
      <c r="Y225">
        <v>0.30430000000000001</v>
      </c>
      <c r="Z225">
        <v>0.28989999999999999</v>
      </c>
    </row>
    <row r="226" spans="1:26" x14ac:dyDescent="0.2">
      <c r="A226" t="s">
        <v>222</v>
      </c>
      <c r="B226">
        <v>15694</v>
      </c>
      <c r="C226" t="s">
        <v>6894</v>
      </c>
      <c r="D226" t="s">
        <v>6911</v>
      </c>
      <c r="E226" t="s">
        <v>7143</v>
      </c>
      <c r="F226">
        <v>24</v>
      </c>
      <c r="G226">
        <v>196</v>
      </c>
      <c r="H226">
        <v>0.10204081600000001</v>
      </c>
      <c r="I226">
        <v>0.22448979499999999</v>
      </c>
      <c r="J226">
        <v>0.45454545400000002</v>
      </c>
      <c r="K226">
        <v>0.23809523799999999</v>
      </c>
      <c r="L226">
        <v>0.33913043399999998</v>
      </c>
      <c r="M226">
        <v>0</v>
      </c>
      <c r="N226">
        <f t="shared" si="3"/>
        <v>0</v>
      </c>
      <c r="O226">
        <v>0</v>
      </c>
      <c r="P226">
        <v>1.74243340875</v>
      </c>
      <c r="Q226">
        <v>7.8601070679724203E-2</v>
      </c>
      <c r="R226">
        <v>1.529411764</v>
      </c>
      <c r="S226">
        <v>0.41935483800000001</v>
      </c>
      <c r="T226">
        <v>0.30645161199999998</v>
      </c>
      <c r="U226">
        <v>0.27419354800000001</v>
      </c>
      <c r="V226">
        <v>0.117647058</v>
      </c>
      <c r="W226">
        <v>0.1149</v>
      </c>
      <c r="X226">
        <v>0.28000000000000003</v>
      </c>
      <c r="Y226">
        <v>0.224</v>
      </c>
      <c r="Z226">
        <v>0.496</v>
      </c>
    </row>
    <row r="227" spans="1:26" x14ac:dyDescent="0.2">
      <c r="A227" t="s">
        <v>223</v>
      </c>
      <c r="B227">
        <v>15711</v>
      </c>
      <c r="C227" t="s">
        <v>6895</v>
      </c>
      <c r="D227" t="s">
        <v>6911</v>
      </c>
      <c r="E227" t="s">
        <v>7144</v>
      </c>
      <c r="F227">
        <v>24</v>
      </c>
      <c r="G227">
        <v>166</v>
      </c>
      <c r="H227">
        <v>8.4337349000000006E-2</v>
      </c>
      <c r="I227">
        <v>0.30722891499999999</v>
      </c>
      <c r="J227">
        <v>0.274509803</v>
      </c>
      <c r="K227">
        <v>0.25165562899999999</v>
      </c>
      <c r="L227">
        <v>0.322222222</v>
      </c>
      <c r="M227">
        <v>3</v>
      </c>
      <c r="N227">
        <f t="shared" si="3"/>
        <v>1.8072289156626505E-2</v>
      </c>
      <c r="O227">
        <v>0</v>
      </c>
      <c r="P227">
        <v>4.43785307244731</v>
      </c>
      <c r="Q227">
        <v>0.633840100490488</v>
      </c>
      <c r="R227">
        <v>0.87179487099999997</v>
      </c>
      <c r="S227">
        <v>0.35416666600000002</v>
      </c>
      <c r="T227">
        <v>0.23958333300000001</v>
      </c>
      <c r="U227">
        <v>0.40625</v>
      </c>
      <c r="V227">
        <v>0.20512820500000001</v>
      </c>
      <c r="W227">
        <v>0.14499999999999999</v>
      </c>
      <c r="X227">
        <v>0.26729999999999998</v>
      </c>
      <c r="Y227">
        <v>0.23760000000000001</v>
      </c>
      <c r="Z227">
        <v>0.495</v>
      </c>
    </row>
    <row r="228" spans="1:26" x14ac:dyDescent="0.2">
      <c r="A228" t="s">
        <v>224</v>
      </c>
      <c r="B228">
        <v>15722</v>
      </c>
      <c r="C228" t="s">
        <v>6905</v>
      </c>
      <c r="D228" t="s">
        <v>6913</v>
      </c>
      <c r="E228" t="s">
        <v>7145</v>
      </c>
      <c r="F228">
        <v>23</v>
      </c>
      <c r="G228">
        <v>470</v>
      </c>
      <c r="H228">
        <v>6.5957446000000003E-2</v>
      </c>
      <c r="I228">
        <v>0.163829787</v>
      </c>
      <c r="J228">
        <v>0.40259740199999999</v>
      </c>
      <c r="K228">
        <v>0.11137440699999999</v>
      </c>
      <c r="L228">
        <v>0.35672514599999999</v>
      </c>
      <c r="M228">
        <v>32</v>
      </c>
      <c r="N228">
        <f t="shared" si="3"/>
        <v>6.8085106382978725E-2</v>
      </c>
      <c r="O228">
        <v>11</v>
      </c>
      <c r="P228">
        <v>7.5691216288098602</v>
      </c>
      <c r="Q228">
        <v>1.4910053706262201</v>
      </c>
      <c r="R228">
        <v>1.453703703</v>
      </c>
      <c r="S228">
        <v>0.464497041</v>
      </c>
      <c r="T228">
        <v>0.21597633099999999</v>
      </c>
      <c r="U228">
        <v>0.31952662700000001</v>
      </c>
      <c r="V228">
        <v>0.23148148099999999</v>
      </c>
      <c r="W228">
        <v>0.1065</v>
      </c>
      <c r="X228">
        <v>0.32179999999999997</v>
      </c>
      <c r="Y228">
        <v>0.27300000000000002</v>
      </c>
      <c r="Z228">
        <v>0.4052</v>
      </c>
    </row>
    <row r="229" spans="1:26" x14ac:dyDescent="0.2">
      <c r="A229" t="s">
        <v>225</v>
      </c>
      <c r="B229">
        <v>15730</v>
      </c>
      <c r="C229" t="s">
        <v>6906</v>
      </c>
      <c r="D229" t="s">
        <v>6911</v>
      </c>
      <c r="E229" t="s">
        <v>7146</v>
      </c>
      <c r="F229">
        <v>24</v>
      </c>
      <c r="G229">
        <v>335</v>
      </c>
      <c r="H229">
        <v>6.8656716000000007E-2</v>
      </c>
      <c r="I229">
        <v>0.22686567099999999</v>
      </c>
      <c r="J229">
        <v>0.30263157800000001</v>
      </c>
      <c r="K229">
        <v>0.12956810599999999</v>
      </c>
      <c r="L229">
        <v>0.38116591900000002</v>
      </c>
      <c r="M229">
        <v>13</v>
      </c>
      <c r="N229">
        <f t="shared" si="3"/>
        <v>3.880597014925373E-2</v>
      </c>
      <c r="O229">
        <v>5</v>
      </c>
      <c r="P229">
        <v>7.0875860061820397</v>
      </c>
      <c r="Q229">
        <v>0.35482638049870702</v>
      </c>
      <c r="R229">
        <v>1.2467532459999999</v>
      </c>
      <c r="S229">
        <v>0.43438914000000001</v>
      </c>
      <c r="T229">
        <v>0.21719457</v>
      </c>
      <c r="U229">
        <v>0.34841628899999999</v>
      </c>
      <c r="V229">
        <v>0.181818181</v>
      </c>
      <c r="W229">
        <v>0.1051</v>
      </c>
      <c r="X229">
        <v>0.2838</v>
      </c>
      <c r="Y229">
        <v>0.214</v>
      </c>
      <c r="Z229">
        <v>0.50219999999999998</v>
      </c>
    </row>
    <row r="230" spans="1:26" x14ac:dyDescent="0.2">
      <c r="A230" t="s">
        <v>226</v>
      </c>
      <c r="B230">
        <v>15766</v>
      </c>
      <c r="C230" t="s">
        <v>6899</v>
      </c>
      <c r="D230" t="s">
        <v>6911</v>
      </c>
      <c r="E230" t="s">
        <v>7147</v>
      </c>
      <c r="F230">
        <v>25</v>
      </c>
      <c r="G230">
        <v>328</v>
      </c>
      <c r="H230">
        <v>5.1829267999999998E-2</v>
      </c>
      <c r="I230">
        <v>0.17682926800000001</v>
      </c>
      <c r="J230">
        <v>0.29310344799999999</v>
      </c>
      <c r="K230">
        <v>0.27124183000000002</v>
      </c>
      <c r="L230">
        <v>0.27826086900000002</v>
      </c>
      <c r="M230">
        <v>1</v>
      </c>
      <c r="N230">
        <f t="shared" si="3"/>
        <v>3.0487804878048782E-3</v>
      </c>
      <c r="O230">
        <v>1</v>
      </c>
      <c r="P230">
        <v>4.5062659222331103</v>
      </c>
      <c r="Q230">
        <v>-0.268069600511807</v>
      </c>
      <c r="R230">
        <v>1.010309278</v>
      </c>
      <c r="S230">
        <v>0.39516129</v>
      </c>
      <c r="T230">
        <v>0.21370967699999999</v>
      </c>
      <c r="U230">
        <v>0.39112903199999999</v>
      </c>
      <c r="V230">
        <v>0.26804123699999999</v>
      </c>
      <c r="W230">
        <v>0.14030000000000001</v>
      </c>
      <c r="X230">
        <v>0.28170000000000001</v>
      </c>
      <c r="Y230">
        <v>0.25790000000000002</v>
      </c>
      <c r="Z230">
        <v>0.46029999999999999</v>
      </c>
    </row>
    <row r="231" spans="1:26" x14ac:dyDescent="0.2">
      <c r="A231" t="s">
        <v>227</v>
      </c>
      <c r="B231">
        <v>15769</v>
      </c>
      <c r="C231" t="s">
        <v>6899</v>
      </c>
      <c r="D231" t="s">
        <v>6914</v>
      </c>
      <c r="E231" t="s">
        <v>7148</v>
      </c>
      <c r="F231">
        <v>26</v>
      </c>
      <c r="G231">
        <v>51</v>
      </c>
      <c r="H231">
        <v>3.9215686E-2</v>
      </c>
      <c r="I231">
        <v>0.13725490100000001</v>
      </c>
      <c r="J231">
        <v>0.28571428500000001</v>
      </c>
      <c r="K231">
        <v>0.14583333300000001</v>
      </c>
      <c r="L231">
        <v>0.20512820500000001</v>
      </c>
      <c r="M231">
        <v>3</v>
      </c>
      <c r="N231">
        <f t="shared" si="3"/>
        <v>5.8823529411764705E-2</v>
      </c>
      <c r="O231">
        <v>0</v>
      </c>
      <c r="P231">
        <v>7.0619652460748199</v>
      </c>
      <c r="Q231">
        <v>0.60014861968375</v>
      </c>
      <c r="R231">
        <v>1.5</v>
      </c>
      <c r="S231">
        <v>0.53846153799999996</v>
      </c>
      <c r="T231">
        <v>0.102564102</v>
      </c>
      <c r="U231">
        <v>0.35897435799999999</v>
      </c>
      <c r="V231">
        <v>0.35714285699999998</v>
      </c>
      <c r="W231">
        <v>8.6699999999999999E-2</v>
      </c>
      <c r="X231">
        <v>0.39019999999999999</v>
      </c>
      <c r="Y231">
        <v>0.24390000000000001</v>
      </c>
      <c r="Z231">
        <v>0.3659</v>
      </c>
    </row>
    <row r="232" spans="1:26" x14ac:dyDescent="0.2">
      <c r="A232" t="s">
        <v>228</v>
      </c>
      <c r="B232">
        <v>15794</v>
      </c>
      <c r="C232" t="s">
        <v>6901</v>
      </c>
      <c r="D232" t="s">
        <v>6911</v>
      </c>
      <c r="E232" t="s">
        <v>7149</v>
      </c>
      <c r="F232">
        <v>25</v>
      </c>
      <c r="G232">
        <v>418</v>
      </c>
      <c r="H232">
        <v>5.9808611999999997E-2</v>
      </c>
      <c r="I232">
        <v>0.124401913</v>
      </c>
      <c r="J232">
        <v>0.48076922999999999</v>
      </c>
      <c r="K232">
        <v>0.18346253200000001</v>
      </c>
      <c r="L232">
        <v>0.39877300599999999</v>
      </c>
      <c r="M232">
        <v>12</v>
      </c>
      <c r="N232">
        <f t="shared" si="3"/>
        <v>2.8708133971291867E-2</v>
      </c>
      <c r="O232">
        <v>9</v>
      </c>
      <c r="P232">
        <v>5.3434437139398403</v>
      </c>
      <c r="Q232">
        <v>-2.19199163251323</v>
      </c>
      <c r="R232">
        <v>1.5773195870000001</v>
      </c>
      <c r="S232">
        <v>0.460843373</v>
      </c>
      <c r="T232">
        <v>0.24698795100000001</v>
      </c>
      <c r="U232">
        <v>0.29216867400000002</v>
      </c>
      <c r="V232">
        <v>0.113402061</v>
      </c>
      <c r="W232">
        <v>9.4200000000000006E-2</v>
      </c>
      <c r="X232">
        <v>0.3402</v>
      </c>
      <c r="Y232">
        <v>0.2485</v>
      </c>
      <c r="Z232">
        <v>0.41120000000000001</v>
      </c>
    </row>
    <row r="233" spans="1:26" x14ac:dyDescent="0.2">
      <c r="A233" t="s">
        <v>229</v>
      </c>
      <c r="B233">
        <v>15817</v>
      </c>
      <c r="C233" t="s">
        <v>6890</v>
      </c>
      <c r="D233" t="s">
        <v>6911</v>
      </c>
      <c r="E233" t="s">
        <v>7150</v>
      </c>
      <c r="F233">
        <v>24</v>
      </c>
      <c r="G233">
        <v>556</v>
      </c>
      <c r="H233">
        <v>8.9928057000000006E-2</v>
      </c>
      <c r="I233">
        <v>0.185251798</v>
      </c>
      <c r="J233">
        <v>0.48543689299999998</v>
      </c>
      <c r="K233">
        <v>0.111111111</v>
      </c>
      <c r="L233">
        <v>0.32731958700000002</v>
      </c>
      <c r="M233">
        <v>19</v>
      </c>
      <c r="N233">
        <f t="shared" si="3"/>
        <v>3.41726618705036E-2</v>
      </c>
      <c r="O233">
        <v>6</v>
      </c>
      <c r="P233">
        <v>6.7301367765090099</v>
      </c>
      <c r="Q233">
        <v>0.80100928852334596</v>
      </c>
      <c r="R233">
        <v>1.197183098</v>
      </c>
      <c r="S233">
        <v>0.43367346899999998</v>
      </c>
      <c r="T233">
        <v>0.20408163200000001</v>
      </c>
      <c r="U233">
        <v>0.36224489700000001</v>
      </c>
      <c r="V233">
        <v>0.25352112599999999</v>
      </c>
      <c r="W233">
        <v>9.35E-2</v>
      </c>
      <c r="X233">
        <v>0.29499999999999998</v>
      </c>
      <c r="Y233">
        <v>0.215</v>
      </c>
      <c r="Z233">
        <v>0.49</v>
      </c>
    </row>
    <row r="234" spans="1:26" x14ac:dyDescent="0.2">
      <c r="A234" t="s">
        <v>230</v>
      </c>
      <c r="B234">
        <v>15905</v>
      </c>
      <c r="C234" t="s">
        <v>6905</v>
      </c>
      <c r="D234" t="s">
        <v>6912</v>
      </c>
      <c r="E234" t="s">
        <v>7151</v>
      </c>
      <c r="F234">
        <v>23</v>
      </c>
      <c r="G234">
        <v>397</v>
      </c>
      <c r="H234">
        <v>0.10579345</v>
      </c>
      <c r="I234">
        <v>0.168765743</v>
      </c>
      <c r="J234">
        <v>0.62686567100000001</v>
      </c>
      <c r="K234">
        <v>0.2</v>
      </c>
      <c r="L234">
        <v>0.33088235199999999</v>
      </c>
      <c r="M234">
        <v>1</v>
      </c>
      <c r="N234">
        <f t="shared" si="3"/>
        <v>2.5188916876574307E-3</v>
      </c>
      <c r="O234">
        <v>2</v>
      </c>
      <c r="P234">
        <v>2.1274350556547601</v>
      </c>
      <c r="Q234">
        <v>-0.83278257981874004</v>
      </c>
      <c r="R234">
        <v>1.973333333</v>
      </c>
      <c r="S234">
        <v>0.52482269500000001</v>
      </c>
      <c r="T234">
        <v>0.20921985800000001</v>
      </c>
      <c r="U234">
        <v>0.26595744599999999</v>
      </c>
      <c r="V234">
        <v>0.17333333300000001</v>
      </c>
      <c r="W234">
        <v>9.2499999999999999E-2</v>
      </c>
      <c r="X234">
        <v>0.34150000000000003</v>
      </c>
      <c r="Y234">
        <v>0.2334</v>
      </c>
      <c r="Z234">
        <v>0.42509999999999998</v>
      </c>
    </row>
    <row r="235" spans="1:26" x14ac:dyDescent="0.2">
      <c r="A235" t="s">
        <v>231</v>
      </c>
      <c r="B235">
        <v>15941</v>
      </c>
      <c r="C235" t="s">
        <v>6902</v>
      </c>
      <c r="D235" t="s">
        <v>6911</v>
      </c>
      <c r="E235" t="s">
        <v>7152</v>
      </c>
      <c r="F235">
        <v>29</v>
      </c>
      <c r="G235">
        <v>229</v>
      </c>
      <c r="H235">
        <v>0.12663755400000001</v>
      </c>
      <c r="I235">
        <v>0.17467248899999999</v>
      </c>
      <c r="J235">
        <v>0.72499999999999998</v>
      </c>
      <c r="K235">
        <v>0.19387755100000001</v>
      </c>
      <c r="L235">
        <v>0.37748344299999997</v>
      </c>
      <c r="M235">
        <v>4</v>
      </c>
      <c r="N235">
        <f t="shared" si="3"/>
        <v>1.7467248908296942E-2</v>
      </c>
      <c r="O235">
        <v>1</v>
      </c>
      <c r="P235">
        <v>4.7903104525904796</v>
      </c>
      <c r="Q235">
        <v>0.34172622440382799</v>
      </c>
      <c r="R235">
        <v>1.1785714279999999</v>
      </c>
      <c r="S235">
        <v>0.42038216499999997</v>
      </c>
      <c r="T235">
        <v>0.222929936</v>
      </c>
      <c r="U235">
        <v>0.356687898</v>
      </c>
      <c r="V235">
        <v>8.9285714000000002E-2</v>
      </c>
      <c r="W235">
        <v>7.9299999999999995E-2</v>
      </c>
      <c r="X235">
        <v>0.32700000000000001</v>
      </c>
      <c r="Y235">
        <v>0.34589999999999999</v>
      </c>
      <c r="Z235">
        <v>0.32700000000000001</v>
      </c>
    </row>
    <row r="236" spans="1:26" x14ac:dyDescent="0.2">
      <c r="A236" t="s">
        <v>232</v>
      </c>
      <c r="B236">
        <v>15958</v>
      </c>
      <c r="C236" t="s">
        <v>6886</v>
      </c>
      <c r="D236" t="s">
        <v>6911</v>
      </c>
      <c r="E236" t="s">
        <v>7153</v>
      </c>
      <c r="F236">
        <v>24</v>
      </c>
      <c r="G236">
        <v>399</v>
      </c>
      <c r="H236">
        <v>0.12781954800000001</v>
      </c>
      <c r="I236">
        <v>0.26566415999999998</v>
      </c>
      <c r="J236">
        <v>0.48113207499999999</v>
      </c>
      <c r="K236">
        <v>0.27138643000000001</v>
      </c>
      <c r="L236">
        <v>0.35813953399999998</v>
      </c>
      <c r="M236">
        <v>4</v>
      </c>
      <c r="N236">
        <f t="shared" si="3"/>
        <v>1.0025062656641603E-2</v>
      </c>
      <c r="O236">
        <v>3</v>
      </c>
      <c r="P236">
        <v>4.4951120043955699</v>
      </c>
      <c r="Q236">
        <v>-0.47524034697562401</v>
      </c>
      <c r="R236">
        <v>0.85106382899999999</v>
      </c>
      <c r="S236">
        <v>0.34482758600000002</v>
      </c>
      <c r="T236">
        <v>0.25</v>
      </c>
      <c r="U236">
        <v>0.40517241300000001</v>
      </c>
      <c r="V236">
        <v>0.13829787199999999</v>
      </c>
      <c r="W236">
        <v>0.1061</v>
      </c>
      <c r="X236">
        <v>0.3347</v>
      </c>
      <c r="Y236">
        <v>0.25</v>
      </c>
      <c r="Z236">
        <v>0.4153</v>
      </c>
    </row>
    <row r="237" spans="1:26" x14ac:dyDescent="0.2">
      <c r="A237" t="s">
        <v>233</v>
      </c>
      <c r="B237">
        <v>15983</v>
      </c>
      <c r="C237" t="s">
        <v>6906</v>
      </c>
      <c r="D237" t="s">
        <v>6911</v>
      </c>
      <c r="E237" t="s">
        <v>7154</v>
      </c>
      <c r="F237">
        <v>24</v>
      </c>
      <c r="G237">
        <v>269</v>
      </c>
      <c r="H237">
        <v>6.3197026000000003E-2</v>
      </c>
      <c r="I237">
        <v>0.20817843799999999</v>
      </c>
      <c r="J237">
        <v>0.30357142799999998</v>
      </c>
      <c r="K237">
        <v>0.186234818</v>
      </c>
      <c r="L237">
        <v>0.28804347800000002</v>
      </c>
      <c r="M237">
        <v>1</v>
      </c>
      <c r="N237">
        <f t="shared" si="3"/>
        <v>3.7174721189591076E-3</v>
      </c>
      <c r="O237">
        <v>2</v>
      </c>
      <c r="P237">
        <v>3.4194136671227202</v>
      </c>
      <c r="Q237">
        <v>-0.673085548565723</v>
      </c>
      <c r="R237">
        <v>0.97297297199999999</v>
      </c>
      <c r="S237">
        <v>0.37894736800000001</v>
      </c>
      <c r="T237">
        <v>0.23157894700000001</v>
      </c>
      <c r="U237">
        <v>0.38947368399999999</v>
      </c>
      <c r="V237">
        <v>0.324324324</v>
      </c>
      <c r="W237">
        <v>0.1167</v>
      </c>
      <c r="X237">
        <v>0.2969</v>
      </c>
      <c r="Y237">
        <v>0.2656</v>
      </c>
      <c r="Z237">
        <v>0.4375</v>
      </c>
    </row>
    <row r="238" spans="1:26" x14ac:dyDescent="0.2">
      <c r="A238" t="s">
        <v>234</v>
      </c>
      <c r="B238">
        <v>15988</v>
      </c>
      <c r="C238" t="s">
        <v>6887</v>
      </c>
      <c r="D238" t="s">
        <v>6911</v>
      </c>
      <c r="E238" t="s">
        <v>7155</v>
      </c>
      <c r="F238">
        <v>23</v>
      </c>
      <c r="G238">
        <v>457</v>
      </c>
      <c r="H238">
        <v>9.8468270999999996E-2</v>
      </c>
      <c r="I238">
        <v>0.291028446</v>
      </c>
      <c r="J238">
        <v>0.338345864</v>
      </c>
      <c r="K238">
        <v>0.213759214</v>
      </c>
      <c r="L238">
        <v>0.3671875</v>
      </c>
      <c r="M238">
        <v>1</v>
      </c>
      <c r="N238">
        <f t="shared" si="3"/>
        <v>2.1881838074398249E-3</v>
      </c>
      <c r="O238">
        <v>0</v>
      </c>
      <c r="P238">
        <v>1.8309181150196301</v>
      </c>
      <c r="Q238">
        <v>0.36422009707894099</v>
      </c>
      <c r="R238">
        <v>1.8815789469999999</v>
      </c>
      <c r="S238">
        <v>0.51624548699999995</v>
      </c>
      <c r="T238">
        <v>0.20938628100000001</v>
      </c>
      <c r="U238">
        <v>0.27436823100000002</v>
      </c>
      <c r="V238">
        <v>6.5789473000000001E-2</v>
      </c>
      <c r="W238">
        <v>0.1464</v>
      </c>
      <c r="X238">
        <v>0.3105</v>
      </c>
      <c r="Y238">
        <v>0.26350000000000001</v>
      </c>
      <c r="Z238">
        <v>0.42599999999999999</v>
      </c>
    </row>
    <row r="239" spans="1:26" x14ac:dyDescent="0.2">
      <c r="A239" t="s">
        <v>235</v>
      </c>
      <c r="B239">
        <v>15994</v>
      </c>
      <c r="C239" t="s">
        <v>6891</v>
      </c>
      <c r="D239" t="s">
        <v>6911</v>
      </c>
      <c r="E239" t="s">
        <v>7156</v>
      </c>
      <c r="F239">
        <v>24</v>
      </c>
      <c r="G239">
        <v>506</v>
      </c>
      <c r="H239">
        <v>8.3003952000000006E-2</v>
      </c>
      <c r="I239">
        <v>0.221343873</v>
      </c>
      <c r="J239">
        <v>0.375</v>
      </c>
      <c r="K239">
        <v>0.15673289100000001</v>
      </c>
      <c r="L239">
        <v>0.38855421600000001</v>
      </c>
      <c r="M239">
        <v>6</v>
      </c>
      <c r="N239">
        <f t="shared" si="3"/>
        <v>1.1857707509881422E-2</v>
      </c>
      <c r="O239">
        <v>3</v>
      </c>
      <c r="P239">
        <v>5.3850504679983997</v>
      </c>
      <c r="Q239">
        <v>-2.05003096489235E-2</v>
      </c>
      <c r="R239">
        <v>1.736842105</v>
      </c>
      <c r="S239">
        <v>0.48529411700000002</v>
      </c>
      <c r="T239">
        <v>0.235294117</v>
      </c>
      <c r="U239">
        <v>0.27941176400000001</v>
      </c>
      <c r="V239">
        <v>8.4210525999999994E-2</v>
      </c>
      <c r="W239">
        <v>9.7000000000000003E-2</v>
      </c>
      <c r="X239">
        <v>0.30030000000000001</v>
      </c>
      <c r="Y239">
        <v>0.27410000000000001</v>
      </c>
      <c r="Z239">
        <v>0.42570000000000002</v>
      </c>
    </row>
    <row r="240" spans="1:26" x14ac:dyDescent="0.2">
      <c r="A240" t="s">
        <v>236</v>
      </c>
      <c r="B240">
        <v>16041</v>
      </c>
      <c r="C240" t="s">
        <v>6894</v>
      </c>
      <c r="D240" t="s">
        <v>6911</v>
      </c>
      <c r="E240" t="s">
        <v>7157</v>
      </c>
      <c r="F240">
        <v>27</v>
      </c>
      <c r="G240">
        <v>67</v>
      </c>
      <c r="H240">
        <v>4.4776119000000003E-2</v>
      </c>
      <c r="I240">
        <v>0.13432835800000001</v>
      </c>
      <c r="J240">
        <v>0.33333333300000001</v>
      </c>
      <c r="K240">
        <v>0.12903225800000001</v>
      </c>
      <c r="L240">
        <v>0.35294117600000002</v>
      </c>
      <c r="M240">
        <v>3</v>
      </c>
      <c r="N240">
        <f t="shared" si="3"/>
        <v>4.4776119402985072E-2</v>
      </c>
      <c r="O240">
        <v>0</v>
      </c>
      <c r="P240">
        <v>8.5426398083350996</v>
      </c>
      <c r="Q240">
        <v>0.62807181989774097</v>
      </c>
      <c r="R240">
        <v>1.625</v>
      </c>
      <c r="S240">
        <v>0.49056603700000001</v>
      </c>
      <c r="T240">
        <v>0.207547169</v>
      </c>
      <c r="U240">
        <v>0.30188679200000001</v>
      </c>
      <c r="V240">
        <v>0.125</v>
      </c>
      <c r="W240">
        <v>5.6800000000000003E-2</v>
      </c>
      <c r="X240">
        <v>0.28299999999999997</v>
      </c>
      <c r="Y240">
        <v>0.28299999999999997</v>
      </c>
      <c r="Z240">
        <v>0.434</v>
      </c>
    </row>
    <row r="241" spans="1:26" x14ac:dyDescent="0.2">
      <c r="A241" t="s">
        <v>237</v>
      </c>
      <c r="B241">
        <v>16115</v>
      </c>
      <c r="C241" t="s">
        <v>6904</v>
      </c>
      <c r="D241" t="s">
        <v>6911</v>
      </c>
      <c r="E241" t="s">
        <v>7158</v>
      </c>
      <c r="F241">
        <v>26</v>
      </c>
      <c r="G241">
        <v>513</v>
      </c>
      <c r="H241">
        <v>7.6023390999999996E-2</v>
      </c>
      <c r="I241">
        <v>0.27290448299999998</v>
      </c>
      <c r="J241">
        <v>0.27857142800000001</v>
      </c>
      <c r="K241">
        <v>0.26077586200000002</v>
      </c>
      <c r="L241">
        <v>0.38870431799999999</v>
      </c>
      <c r="M241">
        <v>5</v>
      </c>
      <c r="N241">
        <f t="shared" si="3"/>
        <v>9.7465886939571145E-3</v>
      </c>
      <c r="O241">
        <v>4</v>
      </c>
      <c r="P241">
        <v>4.16709872797147</v>
      </c>
      <c r="Q241">
        <v>-0.981813432241324</v>
      </c>
      <c r="R241">
        <v>0.96875</v>
      </c>
      <c r="S241">
        <v>0.381538461</v>
      </c>
      <c r="T241">
        <v>0.224615384</v>
      </c>
      <c r="U241">
        <v>0.39384615299999998</v>
      </c>
      <c r="V241">
        <v>7.03125E-2</v>
      </c>
      <c r="W241">
        <v>0.14180000000000001</v>
      </c>
      <c r="X241">
        <v>0.26219999999999999</v>
      </c>
      <c r="Y241">
        <v>0.314</v>
      </c>
      <c r="Z241">
        <v>0.42380000000000001</v>
      </c>
    </row>
    <row r="242" spans="1:26" x14ac:dyDescent="0.2">
      <c r="A242" t="s">
        <v>238</v>
      </c>
      <c r="B242">
        <v>16153</v>
      </c>
      <c r="C242" t="s">
        <v>6904</v>
      </c>
      <c r="D242" t="s">
        <v>6911</v>
      </c>
      <c r="E242" t="s">
        <v>7159</v>
      </c>
      <c r="F242">
        <v>26</v>
      </c>
      <c r="G242">
        <v>296</v>
      </c>
      <c r="H242">
        <v>0.155405405</v>
      </c>
      <c r="I242">
        <v>0.23310810800000001</v>
      </c>
      <c r="J242">
        <v>0.66666666600000002</v>
      </c>
      <c r="K242">
        <v>0.22083333299999999</v>
      </c>
      <c r="L242">
        <v>0.38750000000000001</v>
      </c>
      <c r="M242">
        <v>6</v>
      </c>
      <c r="N242">
        <f t="shared" si="3"/>
        <v>2.0270270270270271E-2</v>
      </c>
      <c r="O242">
        <v>2</v>
      </c>
      <c r="P242">
        <v>3.72481546515482</v>
      </c>
      <c r="Q242">
        <v>0.24337865022243901</v>
      </c>
      <c r="R242">
        <v>1.571428571</v>
      </c>
      <c r="S242">
        <v>0.46666666600000001</v>
      </c>
      <c r="T242">
        <v>0.23636363599999999</v>
      </c>
      <c r="U242">
        <v>0.29696969600000001</v>
      </c>
      <c r="V242">
        <v>4.0816326E-2</v>
      </c>
      <c r="W242">
        <v>0.1085</v>
      </c>
      <c r="X242">
        <v>0.41860000000000003</v>
      </c>
      <c r="Y242">
        <v>0.20349999999999999</v>
      </c>
      <c r="Z242">
        <v>0.37790000000000001</v>
      </c>
    </row>
    <row r="243" spans="1:26" x14ac:dyDescent="0.2">
      <c r="A243" t="s">
        <v>239</v>
      </c>
      <c r="B243">
        <v>16192</v>
      </c>
      <c r="C243" t="s">
        <v>6909</v>
      </c>
      <c r="D243" t="s">
        <v>6911</v>
      </c>
      <c r="E243" t="s">
        <v>7160</v>
      </c>
      <c r="F243">
        <v>25</v>
      </c>
      <c r="G243">
        <v>270</v>
      </c>
      <c r="H243">
        <v>0.14814814800000001</v>
      </c>
      <c r="I243">
        <v>0.24814814800000001</v>
      </c>
      <c r="J243">
        <v>0.59701492499999997</v>
      </c>
      <c r="K243">
        <v>0.23660714299999999</v>
      </c>
      <c r="L243">
        <v>0.34722222200000002</v>
      </c>
      <c r="M243">
        <v>8</v>
      </c>
      <c r="N243">
        <f t="shared" si="3"/>
        <v>2.9629629629629631E-2</v>
      </c>
      <c r="O243">
        <v>3</v>
      </c>
      <c r="P243">
        <v>5.0865414154549899</v>
      </c>
      <c r="Q243">
        <v>0.106738340866286</v>
      </c>
      <c r="R243">
        <v>1.6136363629999999</v>
      </c>
      <c r="S243">
        <v>0.45222929899999997</v>
      </c>
      <c r="T243">
        <v>0.26751592299999999</v>
      </c>
      <c r="U243">
        <v>0.28025477700000001</v>
      </c>
      <c r="V243">
        <v>0.159090909</v>
      </c>
      <c r="W243">
        <v>0.1135</v>
      </c>
      <c r="X243">
        <v>0.32079999999999997</v>
      </c>
      <c r="Y243">
        <v>0.28299999999999997</v>
      </c>
      <c r="Z243">
        <v>0.3962</v>
      </c>
    </row>
    <row r="244" spans="1:26" x14ac:dyDescent="0.2">
      <c r="A244" t="s">
        <v>240</v>
      </c>
      <c r="B244">
        <v>16211</v>
      </c>
      <c r="C244" t="s">
        <v>6888</v>
      </c>
      <c r="D244" t="s">
        <v>6911</v>
      </c>
      <c r="E244" t="s">
        <v>7161</v>
      </c>
      <c r="F244">
        <v>26</v>
      </c>
      <c r="G244">
        <v>377</v>
      </c>
      <c r="H244">
        <v>0.16180371299999999</v>
      </c>
      <c r="I244">
        <v>0.20424403099999999</v>
      </c>
      <c r="J244">
        <v>0.79220779200000002</v>
      </c>
      <c r="K244">
        <v>0.44590163999999999</v>
      </c>
      <c r="L244">
        <v>0.328125</v>
      </c>
      <c r="M244">
        <v>1</v>
      </c>
      <c r="N244">
        <f t="shared" si="3"/>
        <v>2.6525198938992041E-3</v>
      </c>
      <c r="O244">
        <v>2</v>
      </c>
      <c r="P244">
        <v>2.9018531186124501</v>
      </c>
      <c r="Q244">
        <v>-0.75216872105374899</v>
      </c>
      <c r="R244">
        <v>0.51785714199999999</v>
      </c>
      <c r="S244">
        <v>0.25777777699999999</v>
      </c>
      <c r="T244">
        <v>0.24444444400000001</v>
      </c>
      <c r="U244">
        <v>0.49777777699999998</v>
      </c>
      <c r="V244">
        <v>0.16071428500000001</v>
      </c>
      <c r="W244">
        <v>0.14050000000000001</v>
      </c>
      <c r="X244">
        <v>0.23039999999999999</v>
      </c>
      <c r="Y244">
        <v>0.38700000000000001</v>
      </c>
      <c r="Z244">
        <v>0.3826</v>
      </c>
    </row>
    <row r="245" spans="1:26" x14ac:dyDescent="0.2">
      <c r="A245" t="s">
        <v>241</v>
      </c>
      <c r="B245">
        <v>16246</v>
      </c>
      <c r="C245" t="s">
        <v>6909</v>
      </c>
      <c r="D245" t="s">
        <v>6911</v>
      </c>
      <c r="E245" t="s">
        <v>7162</v>
      </c>
      <c r="F245">
        <v>26</v>
      </c>
      <c r="G245">
        <v>225</v>
      </c>
      <c r="H245">
        <v>0.12</v>
      </c>
      <c r="I245">
        <v>0.29777777700000002</v>
      </c>
      <c r="J245">
        <v>0.402985074</v>
      </c>
      <c r="K245">
        <v>0.24479166699999999</v>
      </c>
      <c r="L245">
        <v>0.26956521700000002</v>
      </c>
      <c r="M245">
        <v>0</v>
      </c>
      <c r="N245">
        <f t="shared" si="3"/>
        <v>0</v>
      </c>
      <c r="O245">
        <v>0</v>
      </c>
      <c r="P245">
        <v>1.78078817125</v>
      </c>
      <c r="Q245">
        <v>4.45264362497255E-2</v>
      </c>
      <c r="R245">
        <v>1.4047619039999999</v>
      </c>
      <c r="S245">
        <v>0.46456692900000002</v>
      </c>
      <c r="T245">
        <v>0.204724409</v>
      </c>
      <c r="U245">
        <v>0.33070866100000001</v>
      </c>
      <c r="V245">
        <v>0.11904761899999999</v>
      </c>
      <c r="W245">
        <v>0.13200000000000001</v>
      </c>
      <c r="X245">
        <v>0.29920000000000002</v>
      </c>
      <c r="Y245">
        <v>0.26769999999999999</v>
      </c>
      <c r="Z245">
        <v>0.43309999999999998</v>
      </c>
    </row>
    <row r="246" spans="1:26" x14ac:dyDescent="0.2">
      <c r="A246" t="s">
        <v>242</v>
      </c>
      <c r="B246">
        <v>16263</v>
      </c>
      <c r="C246" t="s">
        <v>6880</v>
      </c>
      <c r="D246" t="s">
        <v>6911</v>
      </c>
      <c r="E246" t="s">
        <v>7163</v>
      </c>
      <c r="F246">
        <v>25</v>
      </c>
      <c r="G246">
        <v>268</v>
      </c>
      <c r="H246">
        <v>0.11567164100000001</v>
      </c>
      <c r="I246">
        <v>0.23134328300000001</v>
      </c>
      <c r="J246">
        <v>0.5</v>
      </c>
      <c r="K246">
        <v>0.15677966099999999</v>
      </c>
      <c r="L246">
        <v>0.34730538900000002</v>
      </c>
      <c r="M246">
        <v>5</v>
      </c>
      <c r="N246">
        <f t="shared" si="3"/>
        <v>1.8656716417910446E-2</v>
      </c>
      <c r="O246">
        <v>1</v>
      </c>
      <c r="P246">
        <v>4.9018100486888603</v>
      </c>
      <c r="Q246">
        <v>0.63153138069901604</v>
      </c>
      <c r="R246">
        <v>1.9772727269999999</v>
      </c>
      <c r="S246">
        <v>0.51479289900000003</v>
      </c>
      <c r="T246">
        <v>0.22485207099999999</v>
      </c>
      <c r="U246">
        <v>0.26035502900000002</v>
      </c>
      <c r="V246">
        <v>0.159090909</v>
      </c>
      <c r="W246">
        <v>0.1142</v>
      </c>
      <c r="X246">
        <v>0.36780000000000002</v>
      </c>
      <c r="Y246">
        <v>0.22989999999999999</v>
      </c>
      <c r="Z246">
        <v>0.40229999999999999</v>
      </c>
    </row>
    <row r="247" spans="1:26" x14ac:dyDescent="0.2">
      <c r="A247" t="s">
        <v>243</v>
      </c>
      <c r="B247">
        <v>16271</v>
      </c>
      <c r="C247" t="s">
        <v>6896</v>
      </c>
      <c r="D247" t="s">
        <v>6911</v>
      </c>
      <c r="E247" t="s">
        <v>7164</v>
      </c>
      <c r="F247">
        <v>26</v>
      </c>
      <c r="G247">
        <v>293</v>
      </c>
      <c r="H247">
        <v>0.13651877100000001</v>
      </c>
      <c r="I247">
        <v>0.249146757</v>
      </c>
      <c r="J247">
        <v>0.54794520499999999</v>
      </c>
      <c r="K247">
        <v>0.12552301299999999</v>
      </c>
      <c r="L247">
        <v>0.33540372600000001</v>
      </c>
      <c r="M247">
        <v>1</v>
      </c>
      <c r="N247">
        <f t="shared" si="3"/>
        <v>3.4129692832764505E-3</v>
      </c>
      <c r="O247">
        <v>3</v>
      </c>
      <c r="P247">
        <v>3.23476591874992</v>
      </c>
      <c r="Q247">
        <v>-1.0892762613948399</v>
      </c>
      <c r="R247">
        <v>1.461538461</v>
      </c>
      <c r="S247">
        <v>0.46341463399999999</v>
      </c>
      <c r="T247">
        <v>0.21951219499999999</v>
      </c>
      <c r="U247">
        <v>0.31707317000000002</v>
      </c>
      <c r="V247">
        <v>0.25</v>
      </c>
      <c r="W247">
        <v>6.6500000000000004E-2</v>
      </c>
      <c r="X247">
        <v>0.20610000000000001</v>
      </c>
      <c r="Y247">
        <v>0.2545</v>
      </c>
      <c r="Z247">
        <v>0.53939999999999999</v>
      </c>
    </row>
    <row r="248" spans="1:26" x14ac:dyDescent="0.2">
      <c r="A248" t="s">
        <v>244</v>
      </c>
      <c r="B248">
        <v>16285</v>
      </c>
      <c r="C248" t="s">
        <v>6883</v>
      </c>
      <c r="D248" t="s">
        <v>6911</v>
      </c>
      <c r="E248" t="s">
        <v>7165</v>
      </c>
      <c r="F248">
        <v>24</v>
      </c>
      <c r="G248">
        <v>296</v>
      </c>
      <c r="H248">
        <v>8.7837837000000002E-2</v>
      </c>
      <c r="I248">
        <v>0.29729729700000002</v>
      </c>
      <c r="J248">
        <v>0.29545454500000001</v>
      </c>
      <c r="K248">
        <v>0.22779922799999999</v>
      </c>
      <c r="L248">
        <v>0.30379746800000001</v>
      </c>
      <c r="M248">
        <v>6</v>
      </c>
      <c r="N248">
        <f t="shared" si="3"/>
        <v>2.0270270270270271E-2</v>
      </c>
      <c r="O248">
        <v>4</v>
      </c>
      <c r="P248">
        <v>6.86841191432086</v>
      </c>
      <c r="Q248">
        <v>-0.825449336785823</v>
      </c>
      <c r="R248">
        <v>1.1967213109999999</v>
      </c>
      <c r="S248">
        <v>0.43452380899999998</v>
      </c>
      <c r="T248">
        <v>0.202380952</v>
      </c>
      <c r="U248">
        <v>0.36309523799999999</v>
      </c>
      <c r="V248">
        <v>0.21311475399999999</v>
      </c>
      <c r="W248">
        <v>0.13730000000000001</v>
      </c>
      <c r="X248">
        <v>0.24709999999999999</v>
      </c>
      <c r="Y248">
        <v>0.25290000000000001</v>
      </c>
      <c r="Z248">
        <v>0.5</v>
      </c>
    </row>
    <row r="249" spans="1:26" x14ac:dyDescent="0.2">
      <c r="A249" t="s">
        <v>245</v>
      </c>
      <c r="B249">
        <v>16291</v>
      </c>
      <c r="C249" t="s">
        <v>6891</v>
      </c>
      <c r="D249" t="s">
        <v>6911</v>
      </c>
      <c r="E249" t="s">
        <v>7166</v>
      </c>
      <c r="F249">
        <v>24</v>
      </c>
      <c r="G249">
        <v>134</v>
      </c>
      <c r="H249">
        <v>6.7164179000000004E-2</v>
      </c>
      <c r="I249">
        <v>0.27611940200000001</v>
      </c>
      <c r="J249">
        <v>0.243243243</v>
      </c>
      <c r="K249">
        <v>0.121951219</v>
      </c>
      <c r="L249">
        <v>0.30232558100000001</v>
      </c>
      <c r="M249">
        <v>1</v>
      </c>
      <c r="N249">
        <f t="shared" si="3"/>
        <v>7.462686567164179E-3</v>
      </c>
      <c r="O249">
        <v>1</v>
      </c>
      <c r="P249">
        <v>4.3331883824253703</v>
      </c>
      <c r="Q249">
        <v>-0.23584097751881899</v>
      </c>
      <c r="R249">
        <v>1.9090909089999999</v>
      </c>
      <c r="S249">
        <v>0.48275862000000003</v>
      </c>
      <c r="T249">
        <v>0.26436781599999998</v>
      </c>
      <c r="U249">
        <v>0.25287356300000002</v>
      </c>
      <c r="V249">
        <v>9.0909089999999998E-2</v>
      </c>
      <c r="W249">
        <v>0.1163</v>
      </c>
      <c r="X249">
        <v>0.3977</v>
      </c>
      <c r="Y249">
        <v>0.2273</v>
      </c>
      <c r="Z249">
        <v>0.375</v>
      </c>
    </row>
    <row r="250" spans="1:26" x14ac:dyDescent="0.2">
      <c r="A250" t="s">
        <v>246</v>
      </c>
      <c r="B250">
        <v>16357</v>
      </c>
      <c r="C250" t="s">
        <v>6882</v>
      </c>
      <c r="D250" t="s">
        <v>6911</v>
      </c>
      <c r="E250" t="s">
        <v>7167</v>
      </c>
      <c r="F250">
        <v>25</v>
      </c>
      <c r="G250">
        <v>191</v>
      </c>
      <c r="H250">
        <v>6.8062827000000006E-2</v>
      </c>
      <c r="I250">
        <v>0.19371727699999999</v>
      </c>
      <c r="J250">
        <v>0.35135135099999998</v>
      </c>
      <c r="K250">
        <v>0.257142857</v>
      </c>
      <c r="L250">
        <v>0.3125</v>
      </c>
      <c r="M250">
        <v>5</v>
      </c>
      <c r="N250">
        <f t="shared" si="3"/>
        <v>2.6178010471204188E-2</v>
      </c>
      <c r="O250">
        <v>3</v>
      </c>
      <c r="P250">
        <v>3.3398095965543702</v>
      </c>
      <c r="Q250">
        <v>-0.36507013905793401</v>
      </c>
      <c r="R250">
        <v>0.69696969600000003</v>
      </c>
      <c r="S250">
        <v>0.33823529400000002</v>
      </c>
      <c r="T250">
        <v>0.17647058800000001</v>
      </c>
      <c r="U250">
        <v>0.48529411700000002</v>
      </c>
      <c r="V250">
        <v>0.33333333300000001</v>
      </c>
      <c r="W250">
        <v>0.1004</v>
      </c>
      <c r="X250">
        <v>0.3165</v>
      </c>
      <c r="Y250">
        <v>0.2374</v>
      </c>
      <c r="Z250">
        <v>0.44600000000000001</v>
      </c>
    </row>
    <row r="251" spans="1:26" x14ac:dyDescent="0.2">
      <c r="A251" t="s">
        <v>247</v>
      </c>
      <c r="B251">
        <v>16375</v>
      </c>
      <c r="C251" t="s">
        <v>6908</v>
      </c>
      <c r="D251" t="s">
        <v>6911</v>
      </c>
      <c r="E251" t="s">
        <v>7168</v>
      </c>
      <c r="F251">
        <v>24</v>
      </c>
      <c r="G251">
        <v>140</v>
      </c>
      <c r="H251">
        <v>0.114285714</v>
      </c>
      <c r="I251">
        <v>0.22857142799999999</v>
      </c>
      <c r="J251">
        <v>0.5</v>
      </c>
      <c r="K251">
        <v>0.20168067200000001</v>
      </c>
      <c r="L251">
        <v>0.37349397499999998</v>
      </c>
      <c r="M251">
        <v>14</v>
      </c>
      <c r="N251">
        <f t="shared" si="3"/>
        <v>0.1</v>
      </c>
      <c r="O251">
        <v>3</v>
      </c>
      <c r="P251">
        <v>7.93334782947103</v>
      </c>
      <c r="Q251">
        <v>1.4349298877641501</v>
      </c>
      <c r="R251">
        <v>1.0967741929999999</v>
      </c>
      <c r="S251">
        <v>0.4</v>
      </c>
      <c r="T251">
        <v>0.235294117</v>
      </c>
      <c r="U251">
        <v>0.36470588199999998</v>
      </c>
      <c r="V251">
        <v>0.19354838699999999</v>
      </c>
      <c r="W251">
        <v>0.1198</v>
      </c>
      <c r="X251">
        <v>0.29549999999999998</v>
      </c>
      <c r="Y251">
        <v>0.20449999999999999</v>
      </c>
      <c r="Z251">
        <v>0.5</v>
      </c>
    </row>
    <row r="252" spans="1:26" x14ac:dyDescent="0.2">
      <c r="A252" t="s">
        <v>248</v>
      </c>
      <c r="B252">
        <v>16403</v>
      </c>
      <c r="C252" t="s">
        <v>6905</v>
      </c>
      <c r="D252" t="s">
        <v>6911</v>
      </c>
      <c r="E252" t="s">
        <v>7169</v>
      </c>
      <c r="F252">
        <v>23</v>
      </c>
      <c r="G252">
        <v>73</v>
      </c>
      <c r="H252">
        <v>6.8493150000000003E-2</v>
      </c>
      <c r="I252">
        <v>0.136986301</v>
      </c>
      <c r="J252">
        <v>0.5</v>
      </c>
      <c r="K252">
        <v>0.38095238100000001</v>
      </c>
      <c r="L252">
        <v>0.36538461500000002</v>
      </c>
      <c r="M252">
        <v>0</v>
      </c>
      <c r="N252">
        <f t="shared" si="3"/>
        <v>0</v>
      </c>
      <c r="O252">
        <v>0</v>
      </c>
      <c r="P252">
        <v>4.6220238024999896</v>
      </c>
      <c r="Q252">
        <v>1.4248459599912101E-2</v>
      </c>
      <c r="R252">
        <v>0.8</v>
      </c>
      <c r="S252">
        <v>0.36363636300000002</v>
      </c>
      <c r="T252">
        <v>0.181818181</v>
      </c>
      <c r="U252">
        <v>0.45454545400000002</v>
      </c>
      <c r="V252">
        <v>0.2</v>
      </c>
      <c r="W252">
        <v>9.64E-2</v>
      </c>
      <c r="X252">
        <v>0.26790000000000003</v>
      </c>
      <c r="Y252">
        <v>0.25</v>
      </c>
      <c r="Z252">
        <v>0.48209999999999997</v>
      </c>
    </row>
    <row r="253" spans="1:26" x14ac:dyDescent="0.2">
      <c r="A253" t="s">
        <v>249</v>
      </c>
      <c r="B253">
        <v>16404</v>
      </c>
      <c r="C253" t="s">
        <v>6888</v>
      </c>
      <c r="D253" t="s">
        <v>6911</v>
      </c>
      <c r="E253" t="s">
        <v>7170</v>
      </c>
      <c r="F253">
        <v>23</v>
      </c>
      <c r="G253">
        <v>498</v>
      </c>
      <c r="H253">
        <v>6.4257027999999994E-2</v>
      </c>
      <c r="I253">
        <v>0.156626506</v>
      </c>
      <c r="J253">
        <v>0.41025641000000002</v>
      </c>
      <c r="K253">
        <v>0.21881838100000001</v>
      </c>
      <c r="L253">
        <v>0.32506887000000001</v>
      </c>
      <c r="M253">
        <v>0</v>
      </c>
      <c r="N253">
        <f t="shared" si="3"/>
        <v>0</v>
      </c>
      <c r="O253">
        <v>2</v>
      </c>
      <c r="P253">
        <v>3.8565713279230298</v>
      </c>
      <c r="Q253">
        <v>-0.94237290805904195</v>
      </c>
      <c r="R253">
        <v>0.71604938200000001</v>
      </c>
      <c r="S253">
        <v>0.307692307</v>
      </c>
      <c r="T253">
        <v>0.26259946899999997</v>
      </c>
      <c r="U253">
        <v>0.42970822199999997</v>
      </c>
      <c r="V253">
        <v>0.197530864</v>
      </c>
      <c r="W253">
        <v>0.1101</v>
      </c>
      <c r="X253">
        <v>0.29170000000000001</v>
      </c>
      <c r="Y253">
        <v>0.24479999999999999</v>
      </c>
      <c r="Z253">
        <v>0.46350000000000002</v>
      </c>
    </row>
    <row r="254" spans="1:26" x14ac:dyDescent="0.2">
      <c r="A254" t="s">
        <v>250</v>
      </c>
      <c r="B254">
        <v>16411</v>
      </c>
      <c r="C254" t="s">
        <v>6907</v>
      </c>
      <c r="D254" t="s">
        <v>6911</v>
      </c>
      <c r="E254" t="s">
        <v>7171</v>
      </c>
      <c r="F254">
        <v>23</v>
      </c>
      <c r="G254">
        <v>403</v>
      </c>
      <c r="H254">
        <v>5.7071959999999998E-2</v>
      </c>
      <c r="I254">
        <v>0.21091811399999999</v>
      </c>
      <c r="J254">
        <v>0.27058823500000001</v>
      </c>
      <c r="K254">
        <v>0.119241192</v>
      </c>
      <c r="L254">
        <v>0.33568904500000002</v>
      </c>
      <c r="M254">
        <v>3</v>
      </c>
      <c r="N254">
        <f t="shared" si="3"/>
        <v>7.4441687344913151E-3</v>
      </c>
      <c r="O254">
        <v>2</v>
      </c>
      <c r="P254">
        <v>4.4844165454886804</v>
      </c>
      <c r="Q254">
        <v>-0.21273114904761301</v>
      </c>
      <c r="R254">
        <v>1.0970873779999999</v>
      </c>
      <c r="S254">
        <v>0.39510489500000001</v>
      </c>
      <c r="T254">
        <v>0.24475524400000001</v>
      </c>
      <c r="U254">
        <v>0.36013985999999998</v>
      </c>
      <c r="V254">
        <v>0.194174757</v>
      </c>
      <c r="W254">
        <v>0.13969999999999999</v>
      </c>
      <c r="X254">
        <v>0.33329999999999999</v>
      </c>
      <c r="Y254">
        <v>0.24049999999999999</v>
      </c>
      <c r="Z254">
        <v>0.42609999999999998</v>
      </c>
    </row>
    <row r="255" spans="1:26" x14ac:dyDescent="0.2">
      <c r="A255" t="s">
        <v>251</v>
      </c>
      <c r="B255">
        <v>16424</v>
      </c>
      <c r="C255" t="s">
        <v>6908</v>
      </c>
      <c r="D255" t="s">
        <v>6911</v>
      </c>
      <c r="E255" t="s">
        <v>7172</v>
      </c>
      <c r="F255">
        <v>25</v>
      </c>
      <c r="G255">
        <v>57</v>
      </c>
      <c r="H255">
        <v>0.175438596</v>
      </c>
      <c r="I255">
        <v>0.24561403500000001</v>
      </c>
      <c r="J255">
        <v>0.71428571399999996</v>
      </c>
      <c r="K255">
        <v>0.2</v>
      </c>
      <c r="L255">
        <v>0.413793103</v>
      </c>
      <c r="M255">
        <v>2</v>
      </c>
      <c r="N255">
        <f t="shared" si="3"/>
        <v>3.5087719298245612E-2</v>
      </c>
      <c r="O255">
        <v>1</v>
      </c>
      <c r="P255">
        <v>4.7523769521555099</v>
      </c>
      <c r="Q255">
        <v>-4.4262517825700301E-2</v>
      </c>
      <c r="R255">
        <v>0.78571428499999996</v>
      </c>
      <c r="S255">
        <v>0.35483870899999997</v>
      </c>
      <c r="T255">
        <v>0.19354838699999999</v>
      </c>
      <c r="U255">
        <v>0.45161290300000001</v>
      </c>
      <c r="V255">
        <v>0.21428571399999999</v>
      </c>
      <c r="W255">
        <v>0.12920000000000001</v>
      </c>
      <c r="X255">
        <v>0.1613</v>
      </c>
      <c r="Y255">
        <v>0.2581</v>
      </c>
      <c r="Z255">
        <v>0.5806</v>
      </c>
    </row>
    <row r="256" spans="1:26" x14ac:dyDescent="0.2">
      <c r="A256" t="s">
        <v>252</v>
      </c>
      <c r="B256">
        <v>16426</v>
      </c>
      <c r="C256" t="s">
        <v>6906</v>
      </c>
      <c r="D256" t="s">
        <v>6911</v>
      </c>
      <c r="E256" t="s">
        <v>7173</v>
      </c>
      <c r="F256">
        <v>23</v>
      </c>
      <c r="G256">
        <v>259</v>
      </c>
      <c r="H256">
        <v>5.4054053999999997E-2</v>
      </c>
      <c r="I256">
        <v>0.19305019300000001</v>
      </c>
      <c r="J256">
        <v>0.28000000000000003</v>
      </c>
      <c r="K256">
        <v>0.186721992</v>
      </c>
      <c r="L256">
        <v>0.30434782599999999</v>
      </c>
      <c r="M256">
        <v>3</v>
      </c>
      <c r="N256">
        <f t="shared" si="3"/>
        <v>1.1583011583011582E-2</v>
      </c>
      <c r="O256">
        <v>1</v>
      </c>
      <c r="P256">
        <v>5.7014478900941903</v>
      </c>
      <c r="Q256">
        <v>0.20205597323365501</v>
      </c>
      <c r="R256">
        <v>1.88</v>
      </c>
      <c r="S256">
        <v>0.5</v>
      </c>
      <c r="T256">
        <v>0.23404255299999999</v>
      </c>
      <c r="U256">
        <v>0.26595744599999999</v>
      </c>
      <c r="V256">
        <v>0.2</v>
      </c>
      <c r="W256">
        <v>0.1055</v>
      </c>
      <c r="X256">
        <v>0.2969</v>
      </c>
      <c r="Y256">
        <v>0.19789999999999999</v>
      </c>
      <c r="Z256">
        <v>0.50519999999999998</v>
      </c>
    </row>
    <row r="257" spans="1:26" x14ac:dyDescent="0.2">
      <c r="A257" t="s">
        <v>253</v>
      </c>
      <c r="B257">
        <v>16429</v>
      </c>
      <c r="C257" t="s">
        <v>6882</v>
      </c>
      <c r="D257" t="s">
        <v>6911</v>
      </c>
      <c r="E257" t="s">
        <v>7174</v>
      </c>
      <c r="F257">
        <v>23</v>
      </c>
      <c r="G257">
        <v>406</v>
      </c>
      <c r="H257">
        <v>7.1428570999999996E-2</v>
      </c>
      <c r="I257">
        <v>0.19458128</v>
      </c>
      <c r="J257">
        <v>0.36708860700000001</v>
      </c>
      <c r="K257">
        <v>0.159459459</v>
      </c>
      <c r="L257">
        <v>0.30662020899999998</v>
      </c>
      <c r="M257">
        <v>9</v>
      </c>
      <c r="N257">
        <f t="shared" si="3"/>
        <v>2.2167487684729065E-2</v>
      </c>
      <c r="O257">
        <v>6</v>
      </c>
      <c r="P257">
        <v>5.7355798331607302</v>
      </c>
      <c r="Q257">
        <v>-0.92031514726113495</v>
      </c>
      <c r="R257">
        <v>1.114285714</v>
      </c>
      <c r="S257">
        <v>0.40206185500000002</v>
      </c>
      <c r="T257">
        <v>0.237113402</v>
      </c>
      <c r="U257">
        <v>0.36082474199999998</v>
      </c>
      <c r="V257">
        <v>0.31428571399999999</v>
      </c>
      <c r="W257">
        <v>0.1012</v>
      </c>
      <c r="X257">
        <v>0.2838</v>
      </c>
      <c r="Y257">
        <v>0.27360000000000001</v>
      </c>
      <c r="Z257">
        <v>0.44259999999999999</v>
      </c>
    </row>
    <row r="258" spans="1:26" x14ac:dyDescent="0.2">
      <c r="A258" t="s">
        <v>254</v>
      </c>
      <c r="B258">
        <v>16434</v>
      </c>
      <c r="C258" t="s">
        <v>6891</v>
      </c>
      <c r="D258" t="s">
        <v>6911</v>
      </c>
      <c r="E258" t="s">
        <v>7175</v>
      </c>
      <c r="F258">
        <v>24</v>
      </c>
      <c r="G258">
        <v>134</v>
      </c>
      <c r="H258">
        <v>8.9552238000000006E-2</v>
      </c>
      <c r="I258">
        <v>0.19402985</v>
      </c>
      <c r="J258">
        <v>0.46153846100000001</v>
      </c>
      <c r="K258">
        <v>0.28925619899999999</v>
      </c>
      <c r="L258">
        <v>0.34482758600000002</v>
      </c>
      <c r="M258">
        <v>1</v>
      </c>
      <c r="N258">
        <f t="shared" si="3"/>
        <v>7.462686567164179E-3</v>
      </c>
      <c r="O258">
        <v>0</v>
      </c>
      <c r="P258">
        <v>4.6983463907826897</v>
      </c>
      <c r="Q258">
        <v>0.24631849105935499</v>
      </c>
      <c r="R258">
        <v>1.8636363629999999</v>
      </c>
      <c r="S258">
        <v>0.44565217299999998</v>
      </c>
      <c r="T258">
        <v>0.31521739100000001</v>
      </c>
      <c r="U258">
        <v>0.239130434</v>
      </c>
      <c r="V258">
        <v>0.22727272700000001</v>
      </c>
      <c r="W258">
        <v>9.7799999999999998E-2</v>
      </c>
      <c r="X258">
        <v>0.41049999999999998</v>
      </c>
      <c r="Y258">
        <v>0.24210000000000001</v>
      </c>
      <c r="Z258">
        <v>0.34739999999999999</v>
      </c>
    </row>
    <row r="259" spans="1:26" x14ac:dyDescent="0.2">
      <c r="A259" t="s">
        <v>255</v>
      </c>
      <c r="B259">
        <v>16442</v>
      </c>
      <c r="C259" t="s">
        <v>6890</v>
      </c>
      <c r="D259" t="s">
        <v>6911</v>
      </c>
      <c r="E259" t="s">
        <v>7176</v>
      </c>
      <c r="F259">
        <v>25</v>
      </c>
      <c r="G259">
        <v>149</v>
      </c>
      <c r="H259">
        <v>0.11409395899999999</v>
      </c>
      <c r="I259">
        <v>0.20805369100000001</v>
      </c>
      <c r="J259">
        <v>0.54838709600000002</v>
      </c>
      <c r="K259">
        <v>0.30232558100000001</v>
      </c>
      <c r="L259">
        <v>0.322222222</v>
      </c>
      <c r="M259">
        <v>0</v>
      </c>
      <c r="N259">
        <f t="shared" ref="N259:N322" si="4">M259/G259</f>
        <v>0</v>
      </c>
      <c r="O259">
        <v>0</v>
      </c>
      <c r="P259">
        <v>2.5124223524999998</v>
      </c>
      <c r="Q259">
        <v>3.2059034099802299E-2</v>
      </c>
      <c r="R259">
        <v>0.95</v>
      </c>
      <c r="S259">
        <v>0.38775510200000002</v>
      </c>
      <c r="T259">
        <v>0.20408163200000001</v>
      </c>
      <c r="U259">
        <v>0.408163265</v>
      </c>
      <c r="V259">
        <v>0.15</v>
      </c>
      <c r="W259">
        <v>0.1008</v>
      </c>
      <c r="X259">
        <v>0.32319999999999999</v>
      </c>
      <c r="Y259">
        <v>0.2626</v>
      </c>
      <c r="Z259">
        <v>0.41410000000000002</v>
      </c>
    </row>
    <row r="260" spans="1:26" x14ac:dyDescent="0.2">
      <c r="A260" t="s">
        <v>256</v>
      </c>
      <c r="B260">
        <v>16448</v>
      </c>
      <c r="C260" t="s">
        <v>6893</v>
      </c>
      <c r="D260" t="s">
        <v>6911</v>
      </c>
      <c r="E260" t="s">
        <v>7177</v>
      </c>
      <c r="F260">
        <v>24</v>
      </c>
      <c r="G260">
        <v>332</v>
      </c>
      <c r="H260">
        <v>8.4337349000000006E-2</v>
      </c>
      <c r="I260">
        <v>0.28614457799999998</v>
      </c>
      <c r="J260">
        <v>0.294736842</v>
      </c>
      <c r="K260">
        <v>0.12413793100000001</v>
      </c>
      <c r="L260">
        <v>0.31794871699999999</v>
      </c>
      <c r="M260">
        <v>6</v>
      </c>
      <c r="N260">
        <f t="shared" si="4"/>
        <v>1.8072289156626505E-2</v>
      </c>
      <c r="O260">
        <v>1</v>
      </c>
      <c r="P260">
        <v>4.4654738448929399</v>
      </c>
      <c r="Q260">
        <v>0.74617887398926497</v>
      </c>
      <c r="R260">
        <v>0.87654320900000005</v>
      </c>
      <c r="S260">
        <v>0.36040609099999998</v>
      </c>
      <c r="T260">
        <v>0.228426395</v>
      </c>
      <c r="U260">
        <v>0.41116751200000001</v>
      </c>
      <c r="V260">
        <v>0.209876543</v>
      </c>
      <c r="W260">
        <v>0.14460000000000001</v>
      </c>
      <c r="X260">
        <v>0.32179999999999997</v>
      </c>
      <c r="Y260">
        <v>0.2525</v>
      </c>
      <c r="Z260">
        <v>0.42570000000000002</v>
      </c>
    </row>
    <row r="261" spans="1:26" x14ac:dyDescent="0.2">
      <c r="A261" t="s">
        <v>257</v>
      </c>
      <c r="B261">
        <v>16451</v>
      </c>
      <c r="C261" t="s">
        <v>6889</v>
      </c>
      <c r="D261" t="s">
        <v>6911</v>
      </c>
      <c r="E261" t="s">
        <v>7178</v>
      </c>
      <c r="F261">
        <v>24</v>
      </c>
      <c r="G261">
        <v>278</v>
      </c>
      <c r="H261">
        <v>0.14028776900000001</v>
      </c>
      <c r="I261">
        <v>0.151079136</v>
      </c>
      <c r="J261">
        <v>0.92857142800000003</v>
      </c>
      <c r="K261">
        <v>0.144736842</v>
      </c>
      <c r="L261">
        <v>0.34615384599999999</v>
      </c>
      <c r="M261">
        <v>4</v>
      </c>
      <c r="N261">
        <f t="shared" si="4"/>
        <v>1.4388489208633094E-2</v>
      </c>
      <c r="O261">
        <v>4</v>
      </c>
      <c r="P261">
        <v>2.4299075054980102</v>
      </c>
      <c r="Q261">
        <v>-0.96301417774520803</v>
      </c>
      <c r="R261">
        <v>1.82</v>
      </c>
      <c r="S261">
        <v>0.48924731100000002</v>
      </c>
      <c r="T261">
        <v>0.24193548300000001</v>
      </c>
      <c r="U261">
        <v>0.26881720399999998</v>
      </c>
      <c r="V261">
        <v>0.24</v>
      </c>
      <c r="W261">
        <v>6.83E-2</v>
      </c>
      <c r="X261">
        <v>0.37819999999999998</v>
      </c>
      <c r="Y261">
        <v>0.23319999999999999</v>
      </c>
      <c r="Z261">
        <v>0.3886</v>
      </c>
    </row>
    <row r="262" spans="1:26" x14ac:dyDescent="0.2">
      <c r="A262" t="s">
        <v>258</v>
      </c>
      <c r="B262">
        <v>16512</v>
      </c>
      <c r="C262" t="s">
        <v>6900</v>
      </c>
      <c r="D262" t="s">
        <v>6912</v>
      </c>
      <c r="E262" t="s">
        <v>7179</v>
      </c>
      <c r="F262">
        <v>24</v>
      </c>
      <c r="G262">
        <v>71</v>
      </c>
      <c r="H262">
        <v>0.112676056</v>
      </c>
      <c r="I262">
        <v>0.12676056299999999</v>
      </c>
      <c r="J262">
        <v>0.88888888799999999</v>
      </c>
      <c r="K262">
        <v>0.16666666699999999</v>
      </c>
      <c r="L262">
        <v>0.3</v>
      </c>
      <c r="M262">
        <v>1</v>
      </c>
      <c r="N262">
        <f t="shared" si="4"/>
        <v>1.4084507042253521E-2</v>
      </c>
      <c r="O262">
        <v>0</v>
      </c>
      <c r="P262">
        <v>3.2585981711732099</v>
      </c>
      <c r="Q262">
        <v>0.15919507876969799</v>
      </c>
      <c r="R262">
        <v>0.57692307600000003</v>
      </c>
      <c r="S262">
        <v>0.29411764699999998</v>
      </c>
      <c r="T262">
        <v>0.196078431</v>
      </c>
      <c r="U262">
        <v>0.50980392100000005</v>
      </c>
      <c r="V262">
        <v>0.307692307</v>
      </c>
      <c r="W262">
        <v>5.04E-2</v>
      </c>
      <c r="X262">
        <v>0.28849999999999998</v>
      </c>
      <c r="Y262">
        <v>0.23080000000000001</v>
      </c>
      <c r="Z262">
        <v>0.48080000000000001</v>
      </c>
    </row>
    <row r="263" spans="1:26" x14ac:dyDescent="0.2">
      <c r="A263" t="s">
        <v>259</v>
      </c>
      <c r="B263">
        <v>16524</v>
      </c>
      <c r="C263" t="s">
        <v>6906</v>
      </c>
      <c r="D263" t="s">
        <v>6911</v>
      </c>
      <c r="E263" t="s">
        <v>7180</v>
      </c>
      <c r="F263">
        <v>27</v>
      </c>
      <c r="G263">
        <v>482</v>
      </c>
      <c r="H263">
        <v>0.12033194999999999</v>
      </c>
      <c r="I263">
        <v>0.20746887899999999</v>
      </c>
      <c r="J263">
        <v>0.57999999999999996</v>
      </c>
      <c r="K263">
        <v>0.259079903</v>
      </c>
      <c r="L263">
        <v>0.35616438299999997</v>
      </c>
      <c r="M263">
        <v>2</v>
      </c>
      <c r="N263">
        <f t="shared" si="4"/>
        <v>4.1493775933609959E-3</v>
      </c>
      <c r="O263">
        <v>2</v>
      </c>
      <c r="P263">
        <v>2.6390651640720399</v>
      </c>
      <c r="Q263">
        <v>-0.35658753011375599</v>
      </c>
      <c r="R263">
        <v>0.92248061999999997</v>
      </c>
      <c r="S263">
        <v>0.37539432099999998</v>
      </c>
      <c r="T263">
        <v>0.21766561500000001</v>
      </c>
      <c r="U263">
        <v>0.40694006300000002</v>
      </c>
      <c r="V263">
        <v>0.17829457300000001</v>
      </c>
      <c r="W263">
        <v>9.1999999999999998E-2</v>
      </c>
      <c r="X263">
        <v>0.32700000000000001</v>
      </c>
      <c r="Y263">
        <v>0.25159999999999999</v>
      </c>
      <c r="Z263">
        <v>0.4214</v>
      </c>
    </row>
    <row r="264" spans="1:26" x14ac:dyDescent="0.2">
      <c r="A264" t="s">
        <v>260</v>
      </c>
      <c r="B264">
        <v>16530</v>
      </c>
      <c r="C264" t="s">
        <v>6904</v>
      </c>
      <c r="D264" t="s">
        <v>6911</v>
      </c>
      <c r="E264" t="s">
        <v>7181</v>
      </c>
      <c r="F264">
        <v>24</v>
      </c>
      <c r="G264">
        <v>112</v>
      </c>
      <c r="H264">
        <v>8.9285714000000002E-2</v>
      </c>
      <c r="I264">
        <v>8.0357142000000006E-2</v>
      </c>
      <c r="J264">
        <v>1.111111111</v>
      </c>
      <c r="K264">
        <v>0.16161616100000001</v>
      </c>
      <c r="L264">
        <v>0.325581395</v>
      </c>
      <c r="M264">
        <v>1</v>
      </c>
      <c r="N264">
        <f t="shared" si="4"/>
        <v>8.9285714285714281E-3</v>
      </c>
      <c r="O264">
        <v>2</v>
      </c>
      <c r="P264">
        <v>3.56087236676776</v>
      </c>
      <c r="Q264">
        <v>-0.81361520307836999</v>
      </c>
      <c r="R264">
        <v>0.97142857100000002</v>
      </c>
      <c r="S264">
        <v>0.38202247099999997</v>
      </c>
      <c r="T264">
        <v>0.224719101</v>
      </c>
      <c r="U264">
        <v>0.39325842599999999</v>
      </c>
      <c r="V264">
        <v>0.257142857</v>
      </c>
      <c r="W264">
        <v>8.9200000000000002E-2</v>
      </c>
      <c r="X264">
        <v>0.34439999999999998</v>
      </c>
      <c r="Y264">
        <v>0.25559999999999999</v>
      </c>
      <c r="Z264">
        <v>0.4</v>
      </c>
    </row>
    <row r="265" spans="1:26" x14ac:dyDescent="0.2">
      <c r="A265" t="s">
        <v>260</v>
      </c>
      <c r="B265">
        <v>16530</v>
      </c>
      <c r="C265" t="s">
        <v>6893</v>
      </c>
      <c r="D265" t="s">
        <v>6911</v>
      </c>
      <c r="E265" t="s">
        <v>7182</v>
      </c>
      <c r="F265">
        <v>24</v>
      </c>
      <c r="G265">
        <v>427</v>
      </c>
      <c r="H265">
        <v>4.2154565999999997E-2</v>
      </c>
      <c r="I265">
        <v>0.138173302</v>
      </c>
      <c r="J265">
        <v>0.30508474499999999</v>
      </c>
      <c r="K265">
        <v>0.178217822</v>
      </c>
      <c r="L265">
        <v>0.31610942199999997</v>
      </c>
      <c r="M265">
        <v>9</v>
      </c>
      <c r="N265">
        <f t="shared" si="4"/>
        <v>2.1077283372365339E-2</v>
      </c>
      <c r="O265">
        <v>6</v>
      </c>
      <c r="P265">
        <v>4.2543496458924501</v>
      </c>
      <c r="Q265">
        <v>-1.24440770625369</v>
      </c>
      <c r="R265">
        <v>0.94117647000000004</v>
      </c>
      <c r="S265">
        <v>0.37758111999999999</v>
      </c>
      <c r="T265">
        <v>0.221238938</v>
      </c>
      <c r="U265">
        <v>0.40117994099999998</v>
      </c>
      <c r="V265">
        <v>0.257352941</v>
      </c>
      <c r="W265">
        <v>0.1164</v>
      </c>
      <c r="X265">
        <v>0.31590000000000001</v>
      </c>
      <c r="Y265">
        <v>0.24060000000000001</v>
      </c>
      <c r="Z265">
        <v>0.44350000000000001</v>
      </c>
    </row>
    <row r="266" spans="1:26" x14ac:dyDescent="0.2">
      <c r="A266" t="s">
        <v>261</v>
      </c>
      <c r="B266">
        <v>16542</v>
      </c>
      <c r="C266" t="s">
        <v>6902</v>
      </c>
      <c r="D266" t="s">
        <v>6911</v>
      </c>
      <c r="E266" t="s">
        <v>7183</v>
      </c>
      <c r="F266">
        <v>23</v>
      </c>
      <c r="G266">
        <v>250</v>
      </c>
      <c r="H266">
        <v>0.08</v>
      </c>
      <c r="I266">
        <v>0.26</v>
      </c>
      <c r="J266">
        <v>0.307692307</v>
      </c>
      <c r="K266">
        <v>0.18584070799999999</v>
      </c>
      <c r="L266">
        <v>0.34640522800000001</v>
      </c>
      <c r="M266">
        <v>1</v>
      </c>
      <c r="N266">
        <f t="shared" si="4"/>
        <v>4.0000000000000001E-3</v>
      </c>
      <c r="O266">
        <v>3</v>
      </c>
      <c r="P266">
        <v>5.2650204703102803</v>
      </c>
      <c r="Q266">
        <v>-1.31107225449522</v>
      </c>
      <c r="R266">
        <v>1.7551020399999999</v>
      </c>
      <c r="S266">
        <v>0.53749999999999998</v>
      </c>
      <c r="T266">
        <v>0.15625</v>
      </c>
      <c r="U266">
        <v>0.30625000000000002</v>
      </c>
      <c r="V266">
        <v>0.18367346900000001</v>
      </c>
      <c r="W266">
        <v>0.11990000000000001</v>
      </c>
      <c r="X266">
        <v>0.34760000000000002</v>
      </c>
      <c r="Y266">
        <v>0.23780000000000001</v>
      </c>
      <c r="Z266">
        <v>0.41460000000000002</v>
      </c>
    </row>
    <row r="267" spans="1:26" x14ac:dyDescent="0.2">
      <c r="A267" t="s">
        <v>262</v>
      </c>
      <c r="B267">
        <v>16565</v>
      </c>
      <c r="C267" t="s">
        <v>6884</v>
      </c>
      <c r="D267" t="s">
        <v>6911</v>
      </c>
      <c r="E267" t="s">
        <v>7184</v>
      </c>
      <c r="F267">
        <v>26</v>
      </c>
      <c r="G267">
        <v>285</v>
      </c>
      <c r="H267">
        <v>8.4210525999999994E-2</v>
      </c>
      <c r="I267">
        <v>0.32982456100000002</v>
      </c>
      <c r="J267">
        <v>0.255319148</v>
      </c>
      <c r="K267">
        <v>0.180392156</v>
      </c>
      <c r="L267">
        <v>0.43949044500000001</v>
      </c>
      <c r="M267">
        <v>6</v>
      </c>
      <c r="N267">
        <f t="shared" si="4"/>
        <v>2.1052631578947368E-2</v>
      </c>
      <c r="O267">
        <v>3</v>
      </c>
      <c r="P267">
        <v>4.6549325119870799</v>
      </c>
      <c r="Q267">
        <v>-0.30572906724410098</v>
      </c>
      <c r="R267">
        <v>0.92063492000000002</v>
      </c>
      <c r="S267">
        <v>0.36024844700000003</v>
      </c>
      <c r="T267">
        <v>0.248447204</v>
      </c>
      <c r="U267">
        <v>0.391304347</v>
      </c>
      <c r="V267">
        <v>0.174603174</v>
      </c>
      <c r="W267">
        <v>0.10050000000000001</v>
      </c>
      <c r="X267">
        <v>0.34970000000000001</v>
      </c>
      <c r="Y267">
        <v>0.34360000000000002</v>
      </c>
      <c r="Z267">
        <v>0.30669999999999997</v>
      </c>
    </row>
    <row r="268" spans="1:26" x14ac:dyDescent="0.2">
      <c r="A268" t="s">
        <v>263</v>
      </c>
      <c r="B268">
        <v>16572</v>
      </c>
      <c r="C268" t="s">
        <v>6892</v>
      </c>
      <c r="D268" t="s">
        <v>6911</v>
      </c>
      <c r="E268" t="s">
        <v>7185</v>
      </c>
      <c r="F268">
        <v>26</v>
      </c>
      <c r="G268">
        <v>446</v>
      </c>
      <c r="H268">
        <v>0.16143497700000001</v>
      </c>
      <c r="I268">
        <v>0.18161434900000001</v>
      </c>
      <c r="J268">
        <v>0.88888888799999999</v>
      </c>
      <c r="K268">
        <v>0.20277777699999999</v>
      </c>
      <c r="L268">
        <v>0.34701492499999997</v>
      </c>
      <c r="M268">
        <v>1</v>
      </c>
      <c r="N268">
        <f t="shared" si="4"/>
        <v>2.242152466367713E-3</v>
      </c>
      <c r="O268">
        <v>2</v>
      </c>
      <c r="P268">
        <v>2.9394571970731298</v>
      </c>
      <c r="Q268">
        <v>-0.71298545715398998</v>
      </c>
      <c r="R268">
        <v>1.064220183</v>
      </c>
      <c r="S268">
        <v>0.42028985499999999</v>
      </c>
      <c r="T268">
        <v>0.18478260799999999</v>
      </c>
      <c r="U268">
        <v>0.39492753600000002</v>
      </c>
      <c r="V268">
        <v>0.201834862</v>
      </c>
      <c r="W268">
        <v>8.5500000000000007E-2</v>
      </c>
      <c r="X268">
        <v>0.29330000000000001</v>
      </c>
      <c r="Y268">
        <v>0.25090000000000001</v>
      </c>
      <c r="Z268">
        <v>0.45579999999999998</v>
      </c>
    </row>
    <row r="269" spans="1:26" x14ac:dyDescent="0.2">
      <c r="A269" t="s">
        <v>264</v>
      </c>
      <c r="B269">
        <v>16622</v>
      </c>
      <c r="C269" t="s">
        <v>6905</v>
      </c>
      <c r="D269" t="s">
        <v>6911</v>
      </c>
      <c r="E269" t="s">
        <v>7186</v>
      </c>
      <c r="F269">
        <v>22</v>
      </c>
      <c r="G269">
        <v>339</v>
      </c>
      <c r="H269">
        <v>0.10619468999999999</v>
      </c>
      <c r="I269">
        <v>0.18289085499999999</v>
      </c>
      <c r="J269">
        <v>0.58064516099999997</v>
      </c>
      <c r="K269">
        <v>0.28474576299999999</v>
      </c>
      <c r="L269">
        <v>0.34259259199999997</v>
      </c>
      <c r="M269">
        <v>7</v>
      </c>
      <c r="N269">
        <f t="shared" si="4"/>
        <v>2.0648967551622419E-2</v>
      </c>
      <c r="O269">
        <v>2</v>
      </c>
      <c r="P269">
        <v>6.3227209725831299</v>
      </c>
      <c r="Q269">
        <v>0.43625442340271497</v>
      </c>
      <c r="R269">
        <v>1.047619047</v>
      </c>
      <c r="S269">
        <v>0.37931034400000002</v>
      </c>
      <c r="T269">
        <v>0.25862068900000001</v>
      </c>
      <c r="U269">
        <v>0.36206896500000002</v>
      </c>
      <c r="V269">
        <v>0.202380952</v>
      </c>
      <c r="W269">
        <v>0.1066</v>
      </c>
      <c r="X269">
        <v>0.26379999999999998</v>
      </c>
      <c r="Y269">
        <v>0.2596</v>
      </c>
      <c r="Z269">
        <v>0.47660000000000002</v>
      </c>
    </row>
    <row r="270" spans="1:26" x14ac:dyDescent="0.2">
      <c r="A270" t="s">
        <v>265</v>
      </c>
      <c r="B270">
        <v>16623</v>
      </c>
      <c r="C270" t="s">
        <v>6908</v>
      </c>
      <c r="D270" t="s">
        <v>6911</v>
      </c>
      <c r="E270" t="s">
        <v>7187</v>
      </c>
      <c r="F270">
        <v>26</v>
      </c>
      <c r="G270">
        <v>226</v>
      </c>
      <c r="H270">
        <v>8.8495575000000007E-2</v>
      </c>
      <c r="I270">
        <v>0.194690265</v>
      </c>
      <c r="J270">
        <v>0.45454545400000002</v>
      </c>
      <c r="K270">
        <v>0.15151515199999999</v>
      </c>
      <c r="L270">
        <v>0.32214765099999998</v>
      </c>
      <c r="M270">
        <v>10</v>
      </c>
      <c r="N270">
        <f t="shared" si="4"/>
        <v>4.4247787610619468E-2</v>
      </c>
      <c r="O270">
        <v>5</v>
      </c>
      <c r="P270">
        <v>7.5699245125142296</v>
      </c>
      <c r="Q270">
        <v>-0.28026339213829399</v>
      </c>
      <c r="R270">
        <v>1.1346153839999999</v>
      </c>
      <c r="S270">
        <v>0.38562091500000001</v>
      </c>
      <c r="T270">
        <v>0.274509803</v>
      </c>
      <c r="U270">
        <v>0.33986928100000002</v>
      </c>
      <c r="V270">
        <v>0.23076922999999999</v>
      </c>
      <c r="W270">
        <v>9.8900000000000002E-2</v>
      </c>
      <c r="X270">
        <v>0.35709999999999997</v>
      </c>
      <c r="Y270">
        <v>0.29220000000000002</v>
      </c>
      <c r="Z270">
        <v>0.35060000000000002</v>
      </c>
    </row>
    <row r="271" spans="1:26" x14ac:dyDescent="0.2">
      <c r="A271" t="s">
        <v>266</v>
      </c>
      <c r="B271">
        <v>16725</v>
      </c>
      <c r="C271" t="s">
        <v>6900</v>
      </c>
      <c r="D271" t="s">
        <v>6911</v>
      </c>
      <c r="E271" t="s">
        <v>7188</v>
      </c>
      <c r="F271">
        <v>26</v>
      </c>
      <c r="G271">
        <v>156</v>
      </c>
      <c r="H271">
        <v>5.1282051000000002E-2</v>
      </c>
      <c r="I271">
        <v>0.179487179</v>
      </c>
      <c r="J271">
        <v>0.28571428500000001</v>
      </c>
      <c r="K271">
        <v>0.109589041</v>
      </c>
      <c r="L271">
        <v>0.26271186400000002</v>
      </c>
      <c r="M271">
        <v>2</v>
      </c>
      <c r="N271">
        <f t="shared" si="4"/>
        <v>1.282051282051282E-2</v>
      </c>
      <c r="O271">
        <v>0</v>
      </c>
      <c r="P271">
        <v>4.1952362832112096</v>
      </c>
      <c r="Q271">
        <v>0.425825338985305</v>
      </c>
      <c r="R271">
        <v>1.5</v>
      </c>
      <c r="S271">
        <v>0.52500000000000002</v>
      </c>
      <c r="T271">
        <v>0.125</v>
      </c>
      <c r="U271">
        <v>0.35</v>
      </c>
      <c r="V271">
        <v>0.28571428500000001</v>
      </c>
      <c r="W271">
        <v>7.4800000000000005E-2</v>
      </c>
      <c r="X271">
        <v>0.30830000000000002</v>
      </c>
      <c r="Y271">
        <v>0.23330000000000001</v>
      </c>
      <c r="Z271">
        <v>0.45829999999999999</v>
      </c>
    </row>
    <row r="272" spans="1:26" x14ac:dyDescent="0.2">
      <c r="A272" t="s">
        <v>267</v>
      </c>
      <c r="B272">
        <v>16729</v>
      </c>
      <c r="C272" t="s">
        <v>6896</v>
      </c>
      <c r="D272" t="s">
        <v>6911</v>
      </c>
      <c r="E272" t="s">
        <v>7189</v>
      </c>
      <c r="F272">
        <v>27</v>
      </c>
      <c r="G272">
        <v>489</v>
      </c>
      <c r="H272">
        <v>0.104294478</v>
      </c>
      <c r="I272">
        <v>0.27811860900000002</v>
      </c>
      <c r="J272">
        <v>0.375</v>
      </c>
      <c r="K272">
        <v>0.27039627100000002</v>
      </c>
      <c r="L272">
        <v>0.342007434</v>
      </c>
      <c r="M272">
        <v>20</v>
      </c>
      <c r="N272">
        <f t="shared" si="4"/>
        <v>4.0899795501022497E-2</v>
      </c>
      <c r="O272">
        <v>4</v>
      </c>
      <c r="P272">
        <v>5.1856043065236301</v>
      </c>
      <c r="Q272">
        <v>2.2650576808955498</v>
      </c>
      <c r="R272">
        <v>0.65217391300000005</v>
      </c>
      <c r="S272">
        <v>0.30821917799999998</v>
      </c>
      <c r="T272">
        <v>0.219178082</v>
      </c>
      <c r="U272">
        <v>0.47260273899999999</v>
      </c>
      <c r="V272">
        <v>0.31884057900000001</v>
      </c>
      <c r="W272">
        <v>0.15140000000000001</v>
      </c>
      <c r="X272">
        <v>0.255</v>
      </c>
      <c r="Y272">
        <v>0.2349</v>
      </c>
      <c r="Z272">
        <v>0.5101</v>
      </c>
    </row>
    <row r="273" spans="1:26" x14ac:dyDescent="0.2">
      <c r="A273" t="s">
        <v>268</v>
      </c>
      <c r="B273">
        <v>16839</v>
      </c>
      <c r="C273" t="s">
        <v>6889</v>
      </c>
      <c r="D273" t="s">
        <v>6912</v>
      </c>
      <c r="E273" t="s">
        <v>7190</v>
      </c>
      <c r="F273">
        <v>25</v>
      </c>
      <c r="G273">
        <v>305</v>
      </c>
      <c r="H273">
        <v>9.8360655000000005E-2</v>
      </c>
      <c r="I273">
        <v>0.236065573</v>
      </c>
      <c r="J273">
        <v>0.41666666600000002</v>
      </c>
      <c r="K273">
        <v>8.6792452000000006E-2</v>
      </c>
      <c r="L273">
        <v>0.36979166600000002</v>
      </c>
      <c r="M273">
        <v>6</v>
      </c>
      <c r="N273">
        <f t="shared" si="4"/>
        <v>1.9672131147540985E-2</v>
      </c>
      <c r="O273">
        <v>4</v>
      </c>
      <c r="P273">
        <v>4.3505663904698499</v>
      </c>
      <c r="Q273">
        <v>-0.33529710711445598</v>
      </c>
      <c r="R273">
        <v>1.534482758</v>
      </c>
      <c r="S273">
        <v>0.46354166600000002</v>
      </c>
      <c r="T273">
        <v>0.234375</v>
      </c>
      <c r="U273">
        <v>0.30208333300000001</v>
      </c>
      <c r="V273">
        <v>8.6206896000000005E-2</v>
      </c>
      <c r="W273">
        <v>0.10249999999999999</v>
      </c>
      <c r="X273">
        <v>0.39900000000000002</v>
      </c>
      <c r="Y273">
        <v>0.2828</v>
      </c>
      <c r="Z273">
        <v>0.31819999999999998</v>
      </c>
    </row>
    <row r="274" spans="1:26" x14ac:dyDescent="0.2">
      <c r="A274" t="s">
        <v>268</v>
      </c>
      <c r="B274">
        <v>16839</v>
      </c>
      <c r="C274" t="s">
        <v>6889</v>
      </c>
      <c r="D274" t="s">
        <v>6911</v>
      </c>
      <c r="E274" t="s">
        <v>7191</v>
      </c>
      <c r="F274">
        <v>25</v>
      </c>
      <c r="G274">
        <v>133</v>
      </c>
      <c r="H274">
        <v>7.5187968999999993E-2</v>
      </c>
      <c r="I274">
        <v>0.21804511200000001</v>
      </c>
      <c r="J274">
        <v>0.34482758600000002</v>
      </c>
      <c r="K274">
        <v>8.4033614000000006E-2</v>
      </c>
      <c r="L274">
        <v>0.33707865100000001</v>
      </c>
      <c r="M274">
        <v>3</v>
      </c>
      <c r="N274">
        <f t="shared" si="4"/>
        <v>2.2556390977443608E-2</v>
      </c>
      <c r="O274">
        <v>1</v>
      </c>
      <c r="P274">
        <v>3.7942223955375298</v>
      </c>
      <c r="Q274">
        <v>0.17398416227661001</v>
      </c>
      <c r="R274">
        <v>2.5789473680000001</v>
      </c>
      <c r="S274">
        <v>0.56321838999999996</v>
      </c>
      <c r="T274">
        <v>0.21839080399999999</v>
      </c>
      <c r="U274">
        <v>0.21839080399999999</v>
      </c>
      <c r="V274">
        <v>5.2631577999999998E-2</v>
      </c>
      <c r="W274">
        <v>8.4900000000000003E-2</v>
      </c>
      <c r="X274">
        <v>0.4516</v>
      </c>
      <c r="Y274">
        <v>0.2258</v>
      </c>
      <c r="Z274">
        <v>0.3226</v>
      </c>
    </row>
    <row r="275" spans="1:26" x14ac:dyDescent="0.2">
      <c r="A275" t="s">
        <v>269</v>
      </c>
      <c r="B275">
        <v>16885</v>
      </c>
      <c r="C275" t="s">
        <v>6901</v>
      </c>
      <c r="D275" t="s">
        <v>6911</v>
      </c>
      <c r="E275" t="s">
        <v>7192</v>
      </c>
      <c r="F275">
        <v>26</v>
      </c>
      <c r="G275">
        <v>437</v>
      </c>
      <c r="H275">
        <v>5.7208237000000002E-2</v>
      </c>
      <c r="I275">
        <v>0.27002288299999999</v>
      </c>
      <c r="J275">
        <v>0.21186440600000001</v>
      </c>
      <c r="K275">
        <v>0.194029851</v>
      </c>
      <c r="L275">
        <v>0.313653136</v>
      </c>
      <c r="M275">
        <v>1</v>
      </c>
      <c r="N275">
        <f t="shared" si="4"/>
        <v>2.2883295194508009E-3</v>
      </c>
      <c r="O275">
        <v>1</v>
      </c>
      <c r="P275">
        <v>3.9504074182778801</v>
      </c>
      <c r="Q275">
        <v>-0.24580638238694499</v>
      </c>
      <c r="R275">
        <v>1.018518518</v>
      </c>
      <c r="S275">
        <v>0.38596491199999999</v>
      </c>
      <c r="T275">
        <v>0.235087719</v>
      </c>
      <c r="U275">
        <v>0.37894736800000001</v>
      </c>
      <c r="V275">
        <v>0.23148148099999999</v>
      </c>
      <c r="W275">
        <v>0.14940000000000001</v>
      </c>
      <c r="X275">
        <v>0.30480000000000002</v>
      </c>
      <c r="Y275">
        <v>0.2397</v>
      </c>
      <c r="Z275">
        <v>0.45550000000000002</v>
      </c>
    </row>
    <row r="276" spans="1:26" x14ac:dyDescent="0.2">
      <c r="A276" t="s">
        <v>270</v>
      </c>
      <c r="B276">
        <v>16925</v>
      </c>
      <c r="C276" t="s">
        <v>6904</v>
      </c>
      <c r="D276" t="s">
        <v>6911</v>
      </c>
      <c r="E276" t="s">
        <v>7193</v>
      </c>
      <c r="F276">
        <v>26</v>
      </c>
      <c r="G276">
        <v>371</v>
      </c>
      <c r="H276">
        <v>9.1644204000000007E-2</v>
      </c>
      <c r="I276">
        <v>0.30727762800000002</v>
      </c>
      <c r="J276">
        <v>0.29824561399999999</v>
      </c>
      <c r="K276">
        <v>0.21686747000000001</v>
      </c>
      <c r="L276">
        <v>0.36453201899999998</v>
      </c>
      <c r="M276">
        <v>0</v>
      </c>
      <c r="N276">
        <f t="shared" si="4"/>
        <v>0</v>
      </c>
      <c r="O276">
        <v>2</v>
      </c>
      <c r="P276">
        <v>3.2529710712727899</v>
      </c>
      <c r="Q276">
        <v>-0.965526654908899</v>
      </c>
      <c r="R276">
        <v>1.1625000000000001</v>
      </c>
      <c r="S276">
        <v>0.43055555499999998</v>
      </c>
      <c r="T276">
        <v>0.19907407399999999</v>
      </c>
      <c r="U276">
        <v>0.37037037</v>
      </c>
      <c r="V276">
        <v>0.1875</v>
      </c>
      <c r="W276">
        <v>0.13750000000000001</v>
      </c>
      <c r="X276">
        <v>0.23180000000000001</v>
      </c>
      <c r="Y276">
        <v>0.28179999999999999</v>
      </c>
      <c r="Z276">
        <v>0.4864</v>
      </c>
    </row>
    <row r="277" spans="1:26" x14ac:dyDescent="0.2">
      <c r="A277" t="s">
        <v>271</v>
      </c>
      <c r="B277">
        <v>16939</v>
      </c>
      <c r="C277" t="s">
        <v>6895</v>
      </c>
      <c r="D277" t="s">
        <v>6911</v>
      </c>
      <c r="E277" t="s">
        <v>7194</v>
      </c>
      <c r="F277">
        <v>23</v>
      </c>
      <c r="G277">
        <v>304</v>
      </c>
      <c r="H277">
        <v>0.105263157</v>
      </c>
      <c r="I277">
        <v>0.263157894</v>
      </c>
      <c r="J277">
        <v>0.4</v>
      </c>
      <c r="K277">
        <v>0.19245282999999999</v>
      </c>
      <c r="L277">
        <v>0.34269662899999997</v>
      </c>
      <c r="M277">
        <v>11</v>
      </c>
      <c r="N277">
        <f t="shared" si="4"/>
        <v>3.6184210526315791E-2</v>
      </c>
      <c r="O277">
        <v>6</v>
      </c>
      <c r="P277">
        <v>5.7840508690447097</v>
      </c>
      <c r="Q277">
        <v>-0.86488986096810505</v>
      </c>
      <c r="R277">
        <v>1.1029411760000001</v>
      </c>
      <c r="S277">
        <v>0.40760869500000002</v>
      </c>
      <c r="T277">
        <v>0.22282608600000001</v>
      </c>
      <c r="U277">
        <v>0.369565217</v>
      </c>
      <c r="V277">
        <v>0.235294117</v>
      </c>
      <c r="W277">
        <v>9.8299999999999998E-2</v>
      </c>
      <c r="X277">
        <v>0.30159999999999998</v>
      </c>
      <c r="Y277">
        <v>0.23280000000000001</v>
      </c>
      <c r="Z277">
        <v>0.46560000000000001</v>
      </c>
    </row>
    <row r="278" spans="1:26" x14ac:dyDescent="0.2">
      <c r="A278" t="s">
        <v>272</v>
      </c>
      <c r="B278">
        <v>17005</v>
      </c>
      <c r="C278" t="s">
        <v>6889</v>
      </c>
      <c r="D278" t="s">
        <v>6912</v>
      </c>
      <c r="E278" t="s">
        <v>7195</v>
      </c>
      <c r="F278">
        <v>25</v>
      </c>
      <c r="G278">
        <v>156</v>
      </c>
      <c r="H278">
        <v>7.6923076000000007E-2</v>
      </c>
      <c r="I278">
        <v>0.20512820500000001</v>
      </c>
      <c r="J278">
        <v>0.375</v>
      </c>
      <c r="K278">
        <v>8.6330934999999998E-2</v>
      </c>
      <c r="L278">
        <v>0.28440366900000003</v>
      </c>
      <c r="M278">
        <v>3</v>
      </c>
      <c r="N278">
        <f t="shared" si="4"/>
        <v>1.9230769230769232E-2</v>
      </c>
      <c r="O278">
        <v>1</v>
      </c>
      <c r="P278">
        <v>3.2052959277939301</v>
      </c>
      <c r="Q278">
        <v>0.21138223027810399</v>
      </c>
      <c r="R278">
        <v>0.869565217</v>
      </c>
      <c r="S278">
        <v>0.36363636300000002</v>
      </c>
      <c r="T278">
        <v>0.218181818</v>
      </c>
      <c r="U278">
        <v>0.41818181799999998</v>
      </c>
      <c r="V278">
        <v>0.21739130400000001</v>
      </c>
      <c r="W278">
        <v>9.2299999999999993E-2</v>
      </c>
      <c r="X278">
        <v>0.28570000000000001</v>
      </c>
      <c r="Y278">
        <v>0.24110000000000001</v>
      </c>
      <c r="Z278">
        <v>0.47320000000000001</v>
      </c>
    </row>
    <row r="279" spans="1:26" x14ac:dyDescent="0.2">
      <c r="A279" t="s">
        <v>273</v>
      </c>
      <c r="B279">
        <v>17016</v>
      </c>
      <c r="C279" t="s">
        <v>6880</v>
      </c>
      <c r="D279" t="s">
        <v>6911</v>
      </c>
      <c r="E279" t="s">
        <v>7196</v>
      </c>
      <c r="F279">
        <v>31</v>
      </c>
      <c r="G279">
        <v>493</v>
      </c>
      <c r="H279">
        <v>5.0709939000000002E-2</v>
      </c>
      <c r="I279">
        <v>0.12778904599999999</v>
      </c>
      <c r="J279">
        <v>0.396825396</v>
      </c>
      <c r="K279">
        <v>0.16956521699999999</v>
      </c>
      <c r="L279">
        <v>0.29057591599999999</v>
      </c>
      <c r="M279">
        <v>5</v>
      </c>
      <c r="N279">
        <f t="shared" si="4"/>
        <v>1.0141987829614604E-2</v>
      </c>
      <c r="O279">
        <v>9</v>
      </c>
      <c r="P279">
        <v>3.2630885647289301</v>
      </c>
      <c r="Q279">
        <v>-3.1036319902632301</v>
      </c>
      <c r="R279">
        <v>1.675438596</v>
      </c>
      <c r="S279">
        <v>0.48724489700000001</v>
      </c>
      <c r="T279">
        <v>0.221938775</v>
      </c>
      <c r="U279">
        <v>0.29081632600000001</v>
      </c>
      <c r="V279">
        <v>0.14035087700000001</v>
      </c>
      <c r="W279">
        <v>9.8400000000000001E-2</v>
      </c>
      <c r="X279">
        <v>0.34</v>
      </c>
      <c r="Y279">
        <v>0.245</v>
      </c>
      <c r="Z279">
        <v>0.41499999999999998</v>
      </c>
    </row>
    <row r="280" spans="1:26" x14ac:dyDescent="0.2">
      <c r="A280" t="s">
        <v>274</v>
      </c>
      <c r="B280">
        <v>17022</v>
      </c>
      <c r="C280" t="s">
        <v>6895</v>
      </c>
      <c r="D280" t="s">
        <v>6911</v>
      </c>
      <c r="E280" t="s">
        <v>7197</v>
      </c>
      <c r="F280">
        <v>23</v>
      </c>
      <c r="G280">
        <v>496</v>
      </c>
      <c r="H280">
        <v>3.4274193000000001E-2</v>
      </c>
      <c r="I280">
        <v>0.19354838699999999</v>
      </c>
      <c r="J280">
        <v>0.17708333300000001</v>
      </c>
      <c r="K280">
        <v>0.174392936</v>
      </c>
      <c r="L280">
        <v>0.33236994199999997</v>
      </c>
      <c r="M280">
        <v>2</v>
      </c>
      <c r="N280">
        <f t="shared" si="4"/>
        <v>4.0322580645161289E-3</v>
      </c>
      <c r="O280">
        <v>3</v>
      </c>
      <c r="P280">
        <v>4.4760234716290102</v>
      </c>
      <c r="Q280">
        <v>-1.0558594705653299</v>
      </c>
      <c r="R280">
        <v>1.256198347</v>
      </c>
      <c r="S280">
        <v>0.42458100500000001</v>
      </c>
      <c r="T280">
        <v>0.237430167</v>
      </c>
      <c r="U280">
        <v>0.33798882600000002</v>
      </c>
      <c r="V280">
        <v>0.190082644</v>
      </c>
      <c r="W280">
        <v>0.1535</v>
      </c>
      <c r="X280">
        <v>0.3115</v>
      </c>
      <c r="Y280">
        <v>0.2213</v>
      </c>
      <c r="Z280">
        <v>0.4672</v>
      </c>
    </row>
    <row r="281" spans="1:26" x14ac:dyDescent="0.2">
      <c r="A281" t="s">
        <v>275</v>
      </c>
      <c r="B281">
        <v>17023</v>
      </c>
      <c r="C281" t="s">
        <v>6885</v>
      </c>
      <c r="D281" t="s">
        <v>6912</v>
      </c>
      <c r="E281" t="s">
        <v>7198</v>
      </c>
      <c r="F281">
        <v>23</v>
      </c>
      <c r="G281">
        <v>197</v>
      </c>
      <c r="H281">
        <v>6.5989847000000004E-2</v>
      </c>
      <c r="I281">
        <v>0.16243654799999999</v>
      </c>
      <c r="J281">
        <v>0.40625</v>
      </c>
      <c r="K281">
        <v>8.2872927999999998E-2</v>
      </c>
      <c r="L281">
        <v>0.33783783699999997</v>
      </c>
      <c r="M281">
        <v>7</v>
      </c>
      <c r="N281">
        <f t="shared" si="4"/>
        <v>3.553299492385787E-2</v>
      </c>
      <c r="O281">
        <v>1</v>
      </c>
      <c r="P281">
        <v>6.3735191253102101</v>
      </c>
      <c r="Q281">
        <v>0.903181259520351</v>
      </c>
      <c r="R281">
        <v>1.704545454</v>
      </c>
      <c r="S281">
        <v>0.51020408100000003</v>
      </c>
      <c r="T281">
        <v>0.19047618999999999</v>
      </c>
      <c r="U281">
        <v>0.29931972699999998</v>
      </c>
      <c r="V281">
        <v>0.29545454500000001</v>
      </c>
      <c r="W281">
        <v>7.4800000000000005E-2</v>
      </c>
      <c r="X281">
        <v>0.30669999999999997</v>
      </c>
      <c r="Y281">
        <v>0.2467</v>
      </c>
      <c r="Z281">
        <v>0.44669999999999999</v>
      </c>
    </row>
    <row r="282" spans="1:26" x14ac:dyDescent="0.2">
      <c r="A282" t="s">
        <v>275</v>
      </c>
      <c r="B282">
        <v>17023</v>
      </c>
      <c r="C282" t="s">
        <v>6885</v>
      </c>
      <c r="D282" t="s">
        <v>6911</v>
      </c>
      <c r="E282" t="s">
        <v>7199</v>
      </c>
      <c r="F282">
        <v>23</v>
      </c>
      <c r="G282">
        <v>352</v>
      </c>
      <c r="H282">
        <v>4.2613636000000003E-2</v>
      </c>
      <c r="I282">
        <v>0.16477272700000001</v>
      </c>
      <c r="J282">
        <v>0.25862068900000001</v>
      </c>
      <c r="K282">
        <v>0.12797618999999999</v>
      </c>
      <c r="L282">
        <v>0.3125</v>
      </c>
      <c r="M282">
        <v>26</v>
      </c>
      <c r="N282">
        <f t="shared" si="4"/>
        <v>7.3863636363636367E-2</v>
      </c>
      <c r="O282">
        <v>10</v>
      </c>
      <c r="P282">
        <v>8.8271611205527591</v>
      </c>
      <c r="Q282">
        <v>4.9995404493529301E-2</v>
      </c>
      <c r="R282">
        <v>1.5617977519999999</v>
      </c>
      <c r="S282">
        <v>0.51291512900000003</v>
      </c>
      <c r="T282">
        <v>0.158671586</v>
      </c>
      <c r="U282">
        <v>0.32841328400000003</v>
      </c>
      <c r="V282">
        <v>0.41573033700000001</v>
      </c>
      <c r="W282">
        <v>0.1171</v>
      </c>
      <c r="X282">
        <v>0.31290000000000001</v>
      </c>
      <c r="Y282">
        <v>0.25180000000000002</v>
      </c>
      <c r="Z282">
        <v>0.43530000000000002</v>
      </c>
    </row>
    <row r="283" spans="1:26" x14ac:dyDescent="0.2">
      <c r="A283" t="s">
        <v>276</v>
      </c>
      <c r="B283">
        <v>17062</v>
      </c>
      <c r="C283" t="s">
        <v>6898</v>
      </c>
      <c r="D283" t="s">
        <v>6911</v>
      </c>
      <c r="E283" t="s">
        <v>7200</v>
      </c>
      <c r="F283">
        <v>26</v>
      </c>
      <c r="G283">
        <v>53</v>
      </c>
      <c r="H283">
        <v>7.5471698000000004E-2</v>
      </c>
      <c r="I283">
        <v>0.30188679200000001</v>
      </c>
      <c r="J283">
        <v>0.25</v>
      </c>
      <c r="K283">
        <v>0.14583333300000001</v>
      </c>
      <c r="L283">
        <v>0.33333333300000001</v>
      </c>
      <c r="M283">
        <v>0</v>
      </c>
      <c r="N283">
        <f t="shared" si="4"/>
        <v>0</v>
      </c>
      <c r="O283">
        <v>0</v>
      </c>
      <c r="P283">
        <v>2.19642856499999</v>
      </c>
      <c r="Q283">
        <v>1.9650267669930999E-2</v>
      </c>
      <c r="R283">
        <v>0.84615384599999999</v>
      </c>
      <c r="S283">
        <v>0.35483870899999997</v>
      </c>
      <c r="T283">
        <v>0.22580645099999999</v>
      </c>
      <c r="U283">
        <v>0.41935483800000001</v>
      </c>
      <c r="V283">
        <v>0.23076922999999999</v>
      </c>
      <c r="W283">
        <v>0.17199999999999999</v>
      </c>
      <c r="X283">
        <v>0.28129999999999999</v>
      </c>
      <c r="Y283">
        <v>0.1875</v>
      </c>
      <c r="Z283">
        <v>0.53129999999999999</v>
      </c>
    </row>
    <row r="284" spans="1:26" x14ac:dyDescent="0.2">
      <c r="A284" t="s">
        <v>277</v>
      </c>
      <c r="B284">
        <v>17098</v>
      </c>
      <c r="C284" t="s">
        <v>6897</v>
      </c>
      <c r="D284" t="s">
        <v>6911</v>
      </c>
      <c r="E284" t="s">
        <v>7201</v>
      </c>
      <c r="F284">
        <v>24</v>
      </c>
      <c r="G284">
        <v>606</v>
      </c>
      <c r="H284">
        <v>6.9306930000000003E-2</v>
      </c>
      <c r="I284">
        <v>0.239273927</v>
      </c>
      <c r="J284">
        <v>0.28965517200000002</v>
      </c>
      <c r="K284">
        <v>0.199640288</v>
      </c>
      <c r="L284">
        <v>0.33247422599999998</v>
      </c>
      <c r="M284">
        <v>12</v>
      </c>
      <c r="N284">
        <f t="shared" si="4"/>
        <v>1.9801980198019802E-2</v>
      </c>
      <c r="O284">
        <v>4</v>
      </c>
      <c r="P284">
        <v>6.4994364032271097</v>
      </c>
      <c r="Q284">
        <v>0.441340335470158</v>
      </c>
      <c r="R284">
        <v>1.237410071</v>
      </c>
      <c r="S284">
        <v>0.42364531999999999</v>
      </c>
      <c r="T284">
        <v>0.23399014700000001</v>
      </c>
      <c r="U284">
        <v>0.342364532</v>
      </c>
      <c r="V284">
        <v>0.24460431599999999</v>
      </c>
      <c r="W284">
        <v>0.10580000000000001</v>
      </c>
      <c r="X284">
        <v>0.34139999999999998</v>
      </c>
      <c r="Y284">
        <v>0.26629999999999998</v>
      </c>
      <c r="Z284">
        <v>0.39229999999999998</v>
      </c>
    </row>
    <row r="285" spans="1:26" x14ac:dyDescent="0.2">
      <c r="A285" t="s">
        <v>278</v>
      </c>
      <c r="B285">
        <v>17109</v>
      </c>
      <c r="C285" t="s">
        <v>6890</v>
      </c>
      <c r="D285" t="s">
        <v>6912</v>
      </c>
      <c r="E285" t="s">
        <v>7202</v>
      </c>
      <c r="F285">
        <v>22</v>
      </c>
      <c r="G285">
        <v>248</v>
      </c>
      <c r="H285">
        <v>9.6774192999999994E-2</v>
      </c>
      <c r="I285">
        <v>0.24193548300000001</v>
      </c>
      <c r="J285">
        <v>0.4</v>
      </c>
      <c r="K285">
        <v>6.8181818000000005E-2</v>
      </c>
      <c r="L285">
        <v>0.35849056600000001</v>
      </c>
      <c r="M285">
        <v>2</v>
      </c>
      <c r="N285">
        <f t="shared" si="4"/>
        <v>8.0645161290322578E-3</v>
      </c>
      <c r="O285">
        <v>0</v>
      </c>
      <c r="P285">
        <v>2.8368769550833299</v>
      </c>
      <c r="Q285">
        <v>0.26009740866720599</v>
      </c>
      <c r="R285">
        <v>2.0769230759999999</v>
      </c>
      <c r="S285">
        <v>0.50624999999999998</v>
      </c>
      <c r="T285">
        <v>0.25</v>
      </c>
      <c r="U285">
        <v>0.24374999999999999</v>
      </c>
      <c r="V285">
        <v>0.28205128200000001</v>
      </c>
      <c r="W285">
        <v>9.06E-2</v>
      </c>
      <c r="X285">
        <v>0.31059999999999999</v>
      </c>
      <c r="Y285">
        <v>0.25469999999999998</v>
      </c>
      <c r="Z285">
        <v>0.43480000000000002</v>
      </c>
    </row>
    <row r="286" spans="1:26" x14ac:dyDescent="0.2">
      <c r="A286" t="s">
        <v>279</v>
      </c>
      <c r="B286">
        <v>17171</v>
      </c>
      <c r="C286" t="s">
        <v>6888</v>
      </c>
      <c r="D286" t="s">
        <v>6911</v>
      </c>
      <c r="E286" t="s">
        <v>7203</v>
      </c>
      <c r="F286">
        <v>28</v>
      </c>
      <c r="G286">
        <v>431</v>
      </c>
      <c r="H286">
        <v>5.1044082999999997E-2</v>
      </c>
      <c r="I286">
        <v>0.25522041699999998</v>
      </c>
      <c r="J286">
        <v>0.2</v>
      </c>
      <c r="K286">
        <v>0.28888888899999998</v>
      </c>
      <c r="L286">
        <v>0.34831460600000003</v>
      </c>
      <c r="M286">
        <v>2</v>
      </c>
      <c r="N286">
        <f t="shared" si="4"/>
        <v>4.6403712296983757E-3</v>
      </c>
      <c r="O286">
        <v>0</v>
      </c>
      <c r="P286">
        <v>4.2171320030199899</v>
      </c>
      <c r="Q286">
        <v>0.48014759120997003</v>
      </c>
      <c r="R286">
        <v>1.4606741569999999</v>
      </c>
      <c r="S286">
        <v>0.44067796599999998</v>
      </c>
      <c r="T286">
        <v>0.25762711799999999</v>
      </c>
      <c r="U286">
        <v>0.30169491500000001</v>
      </c>
      <c r="V286">
        <v>0.191011235</v>
      </c>
      <c r="W286">
        <v>0.16900000000000001</v>
      </c>
      <c r="X286">
        <v>0.30740000000000001</v>
      </c>
      <c r="Y286">
        <v>0.27700000000000002</v>
      </c>
      <c r="Z286">
        <v>0.41549999999999998</v>
      </c>
    </row>
    <row r="287" spans="1:26" x14ac:dyDescent="0.2">
      <c r="A287" t="s">
        <v>280</v>
      </c>
      <c r="B287">
        <v>17276</v>
      </c>
      <c r="C287" t="s">
        <v>6886</v>
      </c>
      <c r="D287" t="s">
        <v>6911</v>
      </c>
      <c r="E287" t="s">
        <v>7204</v>
      </c>
      <c r="F287">
        <v>23</v>
      </c>
      <c r="G287">
        <v>345</v>
      </c>
      <c r="H287">
        <v>5.7971014000000001E-2</v>
      </c>
      <c r="I287">
        <v>0.34202898500000001</v>
      </c>
      <c r="J287">
        <v>0.169491525</v>
      </c>
      <c r="K287">
        <v>0.303921569</v>
      </c>
      <c r="L287">
        <v>0.26086956500000003</v>
      </c>
      <c r="M287">
        <v>1</v>
      </c>
      <c r="N287">
        <f t="shared" si="4"/>
        <v>2.8985507246376812E-3</v>
      </c>
      <c r="O287">
        <v>0</v>
      </c>
      <c r="P287">
        <v>2.9963710593755102</v>
      </c>
      <c r="Q287">
        <v>0.29965493187773901</v>
      </c>
      <c r="R287">
        <v>0.59340659299999998</v>
      </c>
      <c r="S287">
        <v>0.28723404200000002</v>
      </c>
      <c r="T287">
        <v>0.22872340399999999</v>
      </c>
      <c r="U287">
        <v>0.48404255299999999</v>
      </c>
      <c r="V287">
        <v>0.27472527400000002</v>
      </c>
      <c r="W287">
        <v>0.18290000000000001</v>
      </c>
      <c r="X287">
        <v>0.23810000000000001</v>
      </c>
      <c r="Y287">
        <v>0.30159999999999998</v>
      </c>
      <c r="Z287">
        <v>0.46029999999999999</v>
      </c>
    </row>
    <row r="288" spans="1:26" x14ac:dyDescent="0.2">
      <c r="A288" t="s">
        <v>281</v>
      </c>
      <c r="B288">
        <v>17278</v>
      </c>
      <c r="C288" t="s">
        <v>6908</v>
      </c>
      <c r="D288" t="s">
        <v>6911</v>
      </c>
      <c r="E288" t="s">
        <v>7205</v>
      </c>
      <c r="F288">
        <v>23</v>
      </c>
      <c r="G288">
        <v>453</v>
      </c>
      <c r="H288">
        <v>0.101545253</v>
      </c>
      <c r="I288">
        <v>0.33774834399999998</v>
      </c>
      <c r="J288">
        <v>0.30065359400000002</v>
      </c>
      <c r="K288">
        <v>0.30348258700000003</v>
      </c>
      <c r="L288">
        <v>0.33640552899999998</v>
      </c>
      <c r="M288">
        <v>0</v>
      </c>
      <c r="N288">
        <f t="shared" si="4"/>
        <v>0</v>
      </c>
      <c r="O288">
        <v>0</v>
      </c>
      <c r="P288">
        <v>1.19852940875</v>
      </c>
      <c r="Q288">
        <v>0.13755187368951699</v>
      </c>
      <c r="R288">
        <v>0.98947368400000002</v>
      </c>
      <c r="S288">
        <v>0.38211382100000002</v>
      </c>
      <c r="T288">
        <v>0.231707317</v>
      </c>
      <c r="U288">
        <v>0.38617886099999998</v>
      </c>
      <c r="V288">
        <v>0.21052631499999999</v>
      </c>
      <c r="W288">
        <v>0.18179999999999999</v>
      </c>
      <c r="X288">
        <v>0.30280000000000001</v>
      </c>
      <c r="Y288">
        <v>0.27889999999999998</v>
      </c>
      <c r="Z288">
        <v>0.41830000000000001</v>
      </c>
    </row>
    <row r="289" spans="1:26" x14ac:dyDescent="0.2">
      <c r="A289" t="s">
        <v>282</v>
      </c>
      <c r="B289">
        <v>17321</v>
      </c>
      <c r="C289" t="s">
        <v>6880</v>
      </c>
      <c r="D289" t="s">
        <v>6911</v>
      </c>
      <c r="E289" t="s">
        <v>7206</v>
      </c>
      <c r="F289">
        <v>23</v>
      </c>
      <c r="G289">
        <v>79</v>
      </c>
      <c r="H289">
        <v>0.10126582200000001</v>
      </c>
      <c r="I289">
        <v>0.26582278399999998</v>
      </c>
      <c r="J289">
        <v>0.38095237999999998</v>
      </c>
      <c r="K289">
        <v>0.35714285699999998</v>
      </c>
      <c r="L289">
        <v>0.25581395299999998</v>
      </c>
      <c r="M289">
        <v>0</v>
      </c>
      <c r="N289">
        <f t="shared" si="4"/>
        <v>0</v>
      </c>
      <c r="O289">
        <v>0</v>
      </c>
      <c r="P289">
        <v>0.83364660874999996</v>
      </c>
      <c r="Q289">
        <v>2.1053858217783199E-2</v>
      </c>
      <c r="R289">
        <v>0.82608695600000004</v>
      </c>
      <c r="S289">
        <v>0.39583333300000001</v>
      </c>
      <c r="T289">
        <v>0.125</v>
      </c>
      <c r="U289">
        <v>0.47916666600000002</v>
      </c>
      <c r="V289">
        <v>0.30434782599999999</v>
      </c>
      <c r="W289">
        <v>0.15559999999999999</v>
      </c>
      <c r="X289">
        <v>0.24</v>
      </c>
      <c r="Y289">
        <v>0.24</v>
      </c>
      <c r="Z289">
        <v>0.52</v>
      </c>
    </row>
    <row r="290" spans="1:26" x14ac:dyDescent="0.2">
      <c r="A290" t="s">
        <v>283</v>
      </c>
      <c r="B290">
        <v>17326</v>
      </c>
      <c r="C290" t="s">
        <v>6882</v>
      </c>
      <c r="D290" t="s">
        <v>6911</v>
      </c>
      <c r="E290" t="s">
        <v>7207</v>
      </c>
      <c r="F290">
        <v>22</v>
      </c>
      <c r="G290">
        <v>353</v>
      </c>
      <c r="H290">
        <v>0.107648725</v>
      </c>
      <c r="I290">
        <v>0.206798866</v>
      </c>
      <c r="J290">
        <v>0.52054794500000001</v>
      </c>
      <c r="K290">
        <v>0.15161290299999999</v>
      </c>
      <c r="L290">
        <v>0.31877729199999999</v>
      </c>
      <c r="M290">
        <v>11</v>
      </c>
      <c r="N290">
        <f t="shared" si="4"/>
        <v>3.1161473087818695E-2</v>
      </c>
      <c r="O290">
        <v>3</v>
      </c>
      <c r="P290">
        <v>6.71204170706614</v>
      </c>
      <c r="Q290">
        <v>0.90932017785962604</v>
      </c>
      <c r="R290">
        <v>1.3333333329999999</v>
      </c>
      <c r="S290">
        <v>0.44444444399999999</v>
      </c>
      <c r="T290">
        <v>0.222222222</v>
      </c>
      <c r="U290">
        <v>0.33333333300000001</v>
      </c>
      <c r="V290">
        <v>0.29487179400000002</v>
      </c>
      <c r="W290">
        <v>9.6699999999999994E-2</v>
      </c>
      <c r="X290">
        <v>0.3125</v>
      </c>
      <c r="Y290">
        <v>0.27079999999999999</v>
      </c>
      <c r="Z290">
        <v>0.41670000000000001</v>
      </c>
    </row>
    <row r="291" spans="1:26" x14ac:dyDescent="0.2">
      <c r="A291" t="s">
        <v>284</v>
      </c>
      <c r="B291">
        <v>17338</v>
      </c>
      <c r="C291" t="s">
        <v>6898</v>
      </c>
      <c r="D291" t="s">
        <v>6911</v>
      </c>
      <c r="E291" t="s">
        <v>7208</v>
      </c>
      <c r="F291">
        <v>22</v>
      </c>
      <c r="G291">
        <v>525</v>
      </c>
      <c r="H291">
        <v>7.0476189999999994E-2</v>
      </c>
      <c r="I291">
        <v>0.20952380900000001</v>
      </c>
      <c r="J291">
        <v>0.33636363600000002</v>
      </c>
      <c r="K291">
        <v>0.165591398</v>
      </c>
      <c r="L291">
        <v>0.36857142799999998</v>
      </c>
      <c r="M291">
        <v>17</v>
      </c>
      <c r="N291">
        <f t="shared" si="4"/>
        <v>3.2380952380952378E-2</v>
      </c>
      <c r="O291">
        <v>4</v>
      </c>
      <c r="P291">
        <v>7.3375731977529899</v>
      </c>
      <c r="Q291">
        <v>1.7071653883904201</v>
      </c>
      <c r="R291">
        <v>1.344537815</v>
      </c>
      <c r="S291">
        <v>0.44568245099999998</v>
      </c>
      <c r="T291">
        <v>0.222841225</v>
      </c>
      <c r="U291">
        <v>0.33147632300000002</v>
      </c>
      <c r="V291">
        <v>0.19327731000000001</v>
      </c>
      <c r="W291">
        <v>0.12740000000000001</v>
      </c>
      <c r="X291">
        <v>0.38900000000000001</v>
      </c>
      <c r="Y291">
        <v>0.21640000000000001</v>
      </c>
      <c r="Z291">
        <v>0.39450000000000002</v>
      </c>
    </row>
    <row r="292" spans="1:26" x14ac:dyDescent="0.2">
      <c r="A292" t="s">
        <v>285</v>
      </c>
      <c r="B292">
        <v>17468</v>
      </c>
      <c r="C292" t="s">
        <v>6890</v>
      </c>
      <c r="D292" t="s">
        <v>6911</v>
      </c>
      <c r="E292" t="s">
        <v>7209</v>
      </c>
      <c r="F292">
        <v>24</v>
      </c>
      <c r="G292">
        <v>327</v>
      </c>
      <c r="H292">
        <v>0.107033639</v>
      </c>
      <c r="I292">
        <v>0.21712538200000001</v>
      </c>
      <c r="J292">
        <v>0.49295774599999997</v>
      </c>
      <c r="K292">
        <v>0.13986013999999999</v>
      </c>
      <c r="L292">
        <v>0.34928229599999999</v>
      </c>
      <c r="M292">
        <v>12</v>
      </c>
      <c r="N292">
        <f t="shared" si="4"/>
        <v>3.669724770642202E-2</v>
      </c>
      <c r="O292">
        <v>1</v>
      </c>
      <c r="P292">
        <v>5.8387256406717603</v>
      </c>
      <c r="Q292">
        <v>1.9666610525455299</v>
      </c>
      <c r="R292">
        <v>1.746268656</v>
      </c>
      <c r="S292">
        <v>0.53917050600000005</v>
      </c>
      <c r="T292">
        <v>0.15207373199999999</v>
      </c>
      <c r="U292">
        <v>0.30875575999999999</v>
      </c>
      <c r="V292">
        <v>0.28358208899999998</v>
      </c>
      <c r="W292">
        <v>0.124</v>
      </c>
      <c r="X292">
        <v>0.30280000000000001</v>
      </c>
      <c r="Y292">
        <v>0.26150000000000001</v>
      </c>
      <c r="Z292">
        <v>0.43580000000000002</v>
      </c>
    </row>
    <row r="293" spans="1:26" x14ac:dyDescent="0.2">
      <c r="A293" t="s">
        <v>286</v>
      </c>
      <c r="B293">
        <v>17548</v>
      </c>
      <c r="C293" t="s">
        <v>6883</v>
      </c>
      <c r="D293" t="s">
        <v>6911</v>
      </c>
      <c r="E293" t="s">
        <v>7210</v>
      </c>
      <c r="F293">
        <v>25</v>
      </c>
      <c r="G293">
        <v>512</v>
      </c>
      <c r="H293">
        <v>0.15625</v>
      </c>
      <c r="I293">
        <v>0.197265625</v>
      </c>
      <c r="J293">
        <v>0.79207920700000001</v>
      </c>
      <c r="K293">
        <v>0.27790973899999999</v>
      </c>
      <c r="L293">
        <v>0.34693877499999998</v>
      </c>
      <c r="M293">
        <v>11</v>
      </c>
      <c r="N293">
        <f t="shared" si="4"/>
        <v>2.1484375E-2</v>
      </c>
      <c r="O293">
        <v>5</v>
      </c>
      <c r="P293">
        <v>4.7143735557702504</v>
      </c>
      <c r="Q293">
        <v>-0.27392729342682198</v>
      </c>
      <c r="R293">
        <v>0.91603053400000001</v>
      </c>
      <c r="S293">
        <v>0.375</v>
      </c>
      <c r="T293">
        <v>0.21562500000000001</v>
      </c>
      <c r="U293">
        <v>0.40937499999999999</v>
      </c>
      <c r="V293">
        <v>0.17557251900000001</v>
      </c>
      <c r="W293">
        <v>7.51E-2</v>
      </c>
      <c r="X293">
        <v>0.28039999999999998</v>
      </c>
      <c r="Y293">
        <v>0.28970000000000001</v>
      </c>
      <c r="Z293">
        <v>0.4299</v>
      </c>
    </row>
    <row r="294" spans="1:26" x14ac:dyDescent="0.2">
      <c r="A294" t="s">
        <v>287</v>
      </c>
      <c r="B294">
        <v>17588</v>
      </c>
      <c r="C294" t="s">
        <v>6896</v>
      </c>
      <c r="D294" t="s">
        <v>6911</v>
      </c>
      <c r="E294" t="s">
        <v>7211</v>
      </c>
      <c r="F294">
        <v>25</v>
      </c>
      <c r="G294">
        <v>386</v>
      </c>
      <c r="H294">
        <v>5.6994818000000003E-2</v>
      </c>
      <c r="I294">
        <v>0.21761658</v>
      </c>
      <c r="J294">
        <v>0.26190476099999999</v>
      </c>
      <c r="K294">
        <v>9.3220338999999999E-2</v>
      </c>
      <c r="L294">
        <v>0.27985074599999998</v>
      </c>
      <c r="M294">
        <v>3</v>
      </c>
      <c r="N294">
        <f t="shared" si="4"/>
        <v>7.7720207253886009E-3</v>
      </c>
      <c r="O294">
        <v>5</v>
      </c>
      <c r="P294">
        <v>3.36594841560792</v>
      </c>
      <c r="Q294">
        <v>-1.64798083039931</v>
      </c>
      <c r="R294">
        <v>1.443181818</v>
      </c>
      <c r="S294">
        <v>0.47388059700000001</v>
      </c>
      <c r="T294">
        <v>0.197761194</v>
      </c>
      <c r="U294">
        <v>0.32835820799999998</v>
      </c>
      <c r="V294">
        <v>0.21590909</v>
      </c>
      <c r="W294">
        <v>0.12509999999999999</v>
      </c>
      <c r="X294">
        <v>0.32969999999999999</v>
      </c>
      <c r="Y294">
        <v>0.20880000000000001</v>
      </c>
      <c r="Z294">
        <v>0.46150000000000002</v>
      </c>
    </row>
    <row r="295" spans="1:26" x14ac:dyDescent="0.2">
      <c r="A295" t="s">
        <v>288</v>
      </c>
      <c r="B295">
        <v>17620</v>
      </c>
      <c r="C295" t="s">
        <v>6909</v>
      </c>
      <c r="D295" t="s">
        <v>6911</v>
      </c>
      <c r="E295" t="s">
        <v>7212</v>
      </c>
      <c r="F295">
        <v>24</v>
      </c>
      <c r="G295">
        <v>313</v>
      </c>
      <c r="H295">
        <v>0.10223642099999999</v>
      </c>
      <c r="I295">
        <v>0.159744408</v>
      </c>
      <c r="J295">
        <v>0.64</v>
      </c>
      <c r="K295">
        <v>7.2202166999999998E-2</v>
      </c>
      <c r="L295">
        <v>0.38596491199999999</v>
      </c>
      <c r="M295">
        <v>19</v>
      </c>
      <c r="N295">
        <f t="shared" si="4"/>
        <v>6.070287539936102E-2</v>
      </c>
      <c r="O295">
        <v>4</v>
      </c>
      <c r="P295">
        <v>6.9904731701702003</v>
      </c>
      <c r="Q295">
        <v>1.8057192073320001</v>
      </c>
      <c r="R295">
        <v>2.12</v>
      </c>
      <c r="S295">
        <v>0.47321428500000001</v>
      </c>
      <c r="T295">
        <v>0.30357142799999998</v>
      </c>
      <c r="U295">
        <v>0.22321428500000001</v>
      </c>
      <c r="V295">
        <v>0.18</v>
      </c>
      <c r="W295">
        <v>4.7300000000000002E-2</v>
      </c>
      <c r="X295">
        <v>0.40610000000000002</v>
      </c>
      <c r="Y295">
        <v>0.2445</v>
      </c>
      <c r="Z295">
        <v>0.3493</v>
      </c>
    </row>
    <row r="296" spans="1:26" x14ac:dyDescent="0.2">
      <c r="A296" t="s">
        <v>289</v>
      </c>
      <c r="B296">
        <v>17642</v>
      </c>
      <c r="C296" t="s">
        <v>6885</v>
      </c>
      <c r="D296" t="s">
        <v>6911</v>
      </c>
      <c r="E296" t="s">
        <v>7213</v>
      </c>
      <c r="F296">
        <v>27</v>
      </c>
      <c r="G296">
        <v>131</v>
      </c>
      <c r="H296">
        <v>4.5801526000000002E-2</v>
      </c>
      <c r="I296">
        <v>0.15267175499999999</v>
      </c>
      <c r="J296">
        <v>0.3</v>
      </c>
      <c r="K296">
        <v>0.19834710699999999</v>
      </c>
      <c r="L296">
        <v>0.25252525199999998</v>
      </c>
      <c r="M296">
        <v>3</v>
      </c>
      <c r="N296">
        <f t="shared" si="4"/>
        <v>2.2900763358778626E-2</v>
      </c>
      <c r="O296">
        <v>0</v>
      </c>
      <c r="P296">
        <v>7.1689094798708499</v>
      </c>
      <c r="Q296">
        <v>0.61781058344058604</v>
      </c>
      <c r="R296">
        <v>1.5151515149999999</v>
      </c>
      <c r="S296">
        <v>0.48076922999999999</v>
      </c>
      <c r="T296">
        <v>0.20192307600000001</v>
      </c>
      <c r="U296">
        <v>0.31730769199999997</v>
      </c>
      <c r="V296">
        <v>0.303030303</v>
      </c>
      <c r="W296">
        <v>0.1429</v>
      </c>
      <c r="X296">
        <v>0.31069999999999998</v>
      </c>
      <c r="Y296">
        <v>0.16500000000000001</v>
      </c>
      <c r="Z296">
        <v>0.52429999999999999</v>
      </c>
    </row>
    <row r="297" spans="1:26" x14ac:dyDescent="0.2">
      <c r="A297" t="s">
        <v>290</v>
      </c>
      <c r="B297">
        <v>17689</v>
      </c>
      <c r="C297" t="s">
        <v>6882</v>
      </c>
      <c r="D297" t="s">
        <v>6911</v>
      </c>
      <c r="E297" t="s">
        <v>7214</v>
      </c>
      <c r="F297">
        <v>25</v>
      </c>
      <c r="G297">
        <v>448</v>
      </c>
      <c r="H297">
        <v>9.5982142000000006E-2</v>
      </c>
      <c r="I297">
        <v>0.258928571</v>
      </c>
      <c r="J297">
        <v>0.37068965500000001</v>
      </c>
      <c r="K297">
        <v>0.157760814</v>
      </c>
      <c r="L297">
        <v>0.33576642299999998</v>
      </c>
      <c r="M297">
        <v>4</v>
      </c>
      <c r="N297">
        <f t="shared" si="4"/>
        <v>8.9285714285714281E-3</v>
      </c>
      <c r="O297">
        <v>5</v>
      </c>
      <c r="P297">
        <v>2.9242423665653199</v>
      </c>
      <c r="Q297">
        <v>-1.4156982448184801</v>
      </c>
      <c r="R297">
        <v>0.92982456099999999</v>
      </c>
      <c r="S297">
        <v>0.37992831500000002</v>
      </c>
      <c r="T297">
        <v>0.21146953399999999</v>
      </c>
      <c r="U297">
        <v>0.40860215</v>
      </c>
      <c r="V297">
        <v>0.131578947</v>
      </c>
      <c r="W297">
        <v>0.1235</v>
      </c>
      <c r="X297">
        <v>0.29930000000000001</v>
      </c>
      <c r="Y297">
        <v>0.2606</v>
      </c>
      <c r="Z297">
        <v>0.44009999999999999</v>
      </c>
    </row>
    <row r="298" spans="1:26" x14ac:dyDescent="0.2">
      <c r="A298" t="s">
        <v>291</v>
      </c>
      <c r="B298">
        <v>17710</v>
      </c>
      <c r="C298" t="s">
        <v>6892</v>
      </c>
      <c r="D298" t="s">
        <v>6911</v>
      </c>
      <c r="E298" t="s">
        <v>7215</v>
      </c>
      <c r="F298">
        <v>26</v>
      </c>
      <c r="G298">
        <v>135</v>
      </c>
      <c r="H298">
        <v>7.4074074000000004E-2</v>
      </c>
      <c r="I298">
        <v>8.8888887999999999E-2</v>
      </c>
      <c r="J298">
        <v>0.83333333300000001</v>
      </c>
      <c r="K298">
        <v>0.148760331</v>
      </c>
      <c r="L298">
        <v>0.320754716</v>
      </c>
      <c r="M298">
        <v>0</v>
      </c>
      <c r="N298">
        <f t="shared" si="4"/>
        <v>0</v>
      </c>
      <c r="O298">
        <v>0</v>
      </c>
      <c r="P298">
        <v>2.7564935025000001</v>
      </c>
      <c r="Q298">
        <v>3.5621148999780403E-2</v>
      </c>
      <c r="R298">
        <v>1.75</v>
      </c>
      <c r="S298">
        <v>0.52336448499999999</v>
      </c>
      <c r="T298">
        <v>0.17757009300000001</v>
      </c>
      <c r="U298">
        <v>0.29906542000000003</v>
      </c>
      <c r="V298">
        <v>9.375E-2</v>
      </c>
      <c r="W298">
        <v>4.6699999999999998E-2</v>
      </c>
      <c r="X298">
        <v>0.33029999999999998</v>
      </c>
      <c r="Y298">
        <v>0.23849999999999999</v>
      </c>
      <c r="Z298">
        <v>0.43120000000000003</v>
      </c>
    </row>
    <row r="299" spans="1:26" x14ac:dyDescent="0.2">
      <c r="A299" t="s">
        <v>292</v>
      </c>
      <c r="B299">
        <v>17714</v>
      </c>
      <c r="C299" t="s">
        <v>6898</v>
      </c>
      <c r="D299" t="s">
        <v>6911</v>
      </c>
      <c r="E299" t="s">
        <v>7216</v>
      </c>
      <c r="F299">
        <v>25</v>
      </c>
      <c r="G299">
        <v>102</v>
      </c>
      <c r="H299">
        <v>0.17647058800000001</v>
      </c>
      <c r="I299">
        <v>0.24509803899999999</v>
      </c>
      <c r="J299">
        <v>0.72</v>
      </c>
      <c r="K299">
        <v>0.16867469900000001</v>
      </c>
      <c r="L299">
        <v>0.37037037</v>
      </c>
      <c r="M299">
        <v>1</v>
      </c>
      <c r="N299">
        <f t="shared" si="4"/>
        <v>9.8039215686274508E-3</v>
      </c>
      <c r="O299">
        <v>0</v>
      </c>
      <c r="P299">
        <v>3.0624635088796399</v>
      </c>
      <c r="Q299">
        <v>0.25052926270291198</v>
      </c>
      <c r="R299">
        <v>0.61538461499999997</v>
      </c>
      <c r="S299">
        <v>0.28070175400000003</v>
      </c>
      <c r="T299">
        <v>0.263157894</v>
      </c>
      <c r="U299">
        <v>0.45614035000000003</v>
      </c>
      <c r="V299">
        <v>0.115384615</v>
      </c>
      <c r="W299">
        <v>0.11409999999999999</v>
      </c>
      <c r="X299">
        <v>0.27589999999999998</v>
      </c>
      <c r="Y299">
        <v>0.3276</v>
      </c>
      <c r="Z299">
        <v>0.39660000000000001</v>
      </c>
    </row>
    <row r="300" spans="1:26" x14ac:dyDescent="0.2">
      <c r="A300" t="s">
        <v>293</v>
      </c>
      <c r="B300">
        <v>17719</v>
      </c>
      <c r="C300" t="s">
        <v>6904</v>
      </c>
      <c r="D300" t="s">
        <v>6911</v>
      </c>
      <c r="E300" t="s">
        <v>7217</v>
      </c>
      <c r="F300">
        <v>25</v>
      </c>
      <c r="G300">
        <v>102</v>
      </c>
      <c r="H300">
        <v>0.17647058800000001</v>
      </c>
      <c r="I300">
        <v>0.20588235199999999</v>
      </c>
      <c r="J300">
        <v>0.85714285700000004</v>
      </c>
      <c r="K300">
        <v>0.20481927699999999</v>
      </c>
      <c r="L300">
        <v>0.42372881299999998</v>
      </c>
      <c r="M300">
        <v>2</v>
      </c>
      <c r="N300">
        <f t="shared" si="4"/>
        <v>1.9607843137254902E-2</v>
      </c>
      <c r="O300">
        <v>3</v>
      </c>
      <c r="P300">
        <v>5.78578207179077</v>
      </c>
      <c r="Q300">
        <v>-1.1342259983648499</v>
      </c>
      <c r="R300">
        <v>1.6470588230000001</v>
      </c>
      <c r="S300">
        <v>0.45901639300000002</v>
      </c>
      <c r="T300">
        <v>0.26229508099999999</v>
      </c>
      <c r="U300">
        <v>0.27868852399999999</v>
      </c>
      <c r="V300">
        <v>5.8823528999999999E-2</v>
      </c>
      <c r="W300">
        <v>9.5299999999999996E-2</v>
      </c>
      <c r="X300">
        <v>0.3387</v>
      </c>
      <c r="Y300">
        <v>0.2419</v>
      </c>
      <c r="Z300">
        <v>0.4194</v>
      </c>
    </row>
    <row r="301" spans="1:26" x14ac:dyDescent="0.2">
      <c r="A301" t="s">
        <v>294</v>
      </c>
      <c r="B301">
        <v>17723</v>
      </c>
      <c r="C301" t="s">
        <v>6897</v>
      </c>
      <c r="D301" t="s">
        <v>6911</v>
      </c>
      <c r="E301" t="s">
        <v>7218</v>
      </c>
      <c r="F301">
        <v>25</v>
      </c>
      <c r="G301">
        <v>347</v>
      </c>
      <c r="H301">
        <v>0.106628242</v>
      </c>
      <c r="I301">
        <v>0.27089337099999999</v>
      </c>
      <c r="J301">
        <v>0.39361702100000001</v>
      </c>
      <c r="K301">
        <v>0.19016393400000001</v>
      </c>
      <c r="L301">
        <v>0.35148514800000003</v>
      </c>
      <c r="M301">
        <v>7</v>
      </c>
      <c r="N301">
        <f t="shared" si="4"/>
        <v>2.0172910662824207E-2</v>
      </c>
      <c r="O301">
        <v>5</v>
      </c>
      <c r="P301">
        <v>5.8425880165274702</v>
      </c>
      <c r="Q301">
        <v>-1.13359272992238</v>
      </c>
      <c r="R301">
        <v>1.243243243</v>
      </c>
      <c r="S301">
        <v>0.43396226399999999</v>
      </c>
      <c r="T301">
        <v>0.21698113199999999</v>
      </c>
      <c r="U301">
        <v>0.34905660300000002</v>
      </c>
      <c r="V301">
        <v>0.10810810799999999</v>
      </c>
      <c r="W301">
        <v>0.1147</v>
      </c>
      <c r="X301">
        <v>0.33639999999999998</v>
      </c>
      <c r="Y301">
        <v>0.22900000000000001</v>
      </c>
      <c r="Z301">
        <v>0.43459999999999999</v>
      </c>
    </row>
    <row r="302" spans="1:26" x14ac:dyDescent="0.2">
      <c r="A302" t="s">
        <v>295</v>
      </c>
      <c r="B302">
        <v>17738</v>
      </c>
      <c r="C302" t="s">
        <v>6904</v>
      </c>
      <c r="D302" t="s">
        <v>6911</v>
      </c>
      <c r="E302" t="s">
        <v>7219</v>
      </c>
      <c r="F302">
        <v>25</v>
      </c>
      <c r="G302">
        <v>310</v>
      </c>
      <c r="H302">
        <v>6.4516129000000005E-2</v>
      </c>
      <c r="I302">
        <v>0.251612903</v>
      </c>
      <c r="J302">
        <v>0.256410256</v>
      </c>
      <c r="K302">
        <v>0.29432624099999999</v>
      </c>
      <c r="L302">
        <v>0.34054054</v>
      </c>
      <c r="M302">
        <v>0</v>
      </c>
      <c r="N302">
        <f t="shared" si="4"/>
        <v>0</v>
      </c>
      <c r="O302">
        <v>0</v>
      </c>
      <c r="P302">
        <v>2.60219448375</v>
      </c>
      <c r="Q302">
        <v>6.1446482024621198E-2</v>
      </c>
      <c r="R302">
        <v>1.1408450699999999</v>
      </c>
      <c r="S302">
        <v>0.39705882300000001</v>
      </c>
      <c r="T302">
        <v>0.25490195999999998</v>
      </c>
      <c r="U302">
        <v>0.34803921500000001</v>
      </c>
      <c r="V302">
        <v>9.8591549000000001E-2</v>
      </c>
      <c r="W302">
        <v>0.17710000000000001</v>
      </c>
      <c r="X302">
        <v>0.37680000000000002</v>
      </c>
      <c r="Y302">
        <v>0.30919999999999997</v>
      </c>
      <c r="Z302">
        <v>0.314</v>
      </c>
    </row>
    <row r="303" spans="1:26" x14ac:dyDescent="0.2">
      <c r="A303" t="s">
        <v>295</v>
      </c>
      <c r="B303">
        <v>17738</v>
      </c>
      <c r="C303" t="s">
        <v>6904</v>
      </c>
      <c r="D303" t="s">
        <v>6912</v>
      </c>
      <c r="E303" t="s">
        <v>7220</v>
      </c>
      <c r="F303">
        <v>25</v>
      </c>
      <c r="G303">
        <v>182</v>
      </c>
      <c r="H303">
        <v>0.104395604</v>
      </c>
      <c r="I303">
        <v>0.18131868100000001</v>
      </c>
      <c r="J303">
        <v>0.57575757500000002</v>
      </c>
      <c r="K303">
        <v>0.21249999999999999</v>
      </c>
      <c r="L303">
        <v>0.32231404899999999</v>
      </c>
      <c r="M303">
        <v>2</v>
      </c>
      <c r="N303">
        <f t="shared" si="4"/>
        <v>1.098901098901099E-2</v>
      </c>
      <c r="O303">
        <v>2</v>
      </c>
      <c r="P303">
        <v>4.7327047366159301</v>
      </c>
      <c r="Q303">
        <v>-0.36894409637898201</v>
      </c>
      <c r="R303">
        <v>0.71698113200000002</v>
      </c>
      <c r="S303">
        <v>0.30399999999999999</v>
      </c>
      <c r="T303">
        <v>0.27200000000000002</v>
      </c>
      <c r="U303">
        <v>0.42399999999999999</v>
      </c>
      <c r="V303">
        <v>0.24528301799999999</v>
      </c>
      <c r="W303">
        <v>0.127</v>
      </c>
      <c r="X303">
        <v>0.30470000000000003</v>
      </c>
      <c r="Y303">
        <v>0.28910000000000002</v>
      </c>
      <c r="Z303">
        <v>0.40629999999999999</v>
      </c>
    </row>
    <row r="304" spans="1:26" x14ac:dyDescent="0.2">
      <c r="A304" t="s">
        <v>296</v>
      </c>
      <c r="B304">
        <v>17766</v>
      </c>
      <c r="C304" t="s">
        <v>6894</v>
      </c>
      <c r="D304" t="s">
        <v>6911</v>
      </c>
      <c r="E304" t="s">
        <v>7221</v>
      </c>
      <c r="F304">
        <v>25</v>
      </c>
      <c r="G304">
        <v>277</v>
      </c>
      <c r="H304">
        <v>0.137184115</v>
      </c>
      <c r="I304">
        <v>0.184115523</v>
      </c>
      <c r="J304">
        <v>0.74509803900000005</v>
      </c>
      <c r="K304">
        <v>0.25652173900000003</v>
      </c>
      <c r="L304">
        <v>0.32352941099999999</v>
      </c>
      <c r="M304">
        <v>5</v>
      </c>
      <c r="N304">
        <f t="shared" si="4"/>
        <v>1.8050541516245487E-2</v>
      </c>
      <c r="O304">
        <v>4</v>
      </c>
      <c r="P304">
        <v>4.7638483263711198</v>
      </c>
      <c r="Q304">
        <v>-0.78827880462631505</v>
      </c>
      <c r="R304">
        <v>1.0428571419999999</v>
      </c>
      <c r="S304">
        <v>0.40555555500000001</v>
      </c>
      <c r="T304">
        <v>0.205555555</v>
      </c>
      <c r="U304">
        <v>0.38888888799999999</v>
      </c>
      <c r="V304">
        <v>0.18571428500000001</v>
      </c>
      <c r="W304">
        <v>0.12520000000000001</v>
      </c>
      <c r="X304">
        <v>0.26090000000000002</v>
      </c>
      <c r="Y304">
        <v>0.28260000000000002</v>
      </c>
      <c r="Z304">
        <v>0.45650000000000002</v>
      </c>
    </row>
    <row r="305" spans="1:26" x14ac:dyDescent="0.2">
      <c r="A305" t="s">
        <v>297</v>
      </c>
      <c r="B305">
        <v>17806</v>
      </c>
      <c r="C305" t="s">
        <v>6902</v>
      </c>
      <c r="D305" t="s">
        <v>6911</v>
      </c>
      <c r="E305" t="s">
        <v>7222</v>
      </c>
      <c r="F305">
        <v>25</v>
      </c>
      <c r="G305">
        <v>211</v>
      </c>
      <c r="H305">
        <v>0.109004739</v>
      </c>
      <c r="I305">
        <v>0.20853080500000001</v>
      </c>
      <c r="J305">
        <v>0.52272727200000002</v>
      </c>
      <c r="K305">
        <v>0.21081081099999999</v>
      </c>
      <c r="L305">
        <v>0.32089552199999999</v>
      </c>
      <c r="M305">
        <v>2</v>
      </c>
      <c r="N305">
        <f t="shared" si="4"/>
        <v>9.4786729857819912E-3</v>
      </c>
      <c r="O305">
        <v>2</v>
      </c>
      <c r="P305">
        <v>2.72777761082199</v>
      </c>
      <c r="Q305">
        <v>-0.597585683048237</v>
      </c>
      <c r="R305">
        <v>1.868421052</v>
      </c>
      <c r="S305">
        <v>0.51079136599999997</v>
      </c>
      <c r="T305">
        <v>0.21582733800000001</v>
      </c>
      <c r="U305">
        <v>0.273381294</v>
      </c>
      <c r="V305">
        <v>0.21052631499999999</v>
      </c>
      <c r="W305">
        <v>0.1104</v>
      </c>
      <c r="X305">
        <v>0.22539999999999999</v>
      </c>
      <c r="Y305">
        <v>0.28170000000000001</v>
      </c>
      <c r="Z305">
        <v>0.49299999999999999</v>
      </c>
    </row>
    <row r="306" spans="1:26" x14ac:dyDescent="0.2">
      <c r="A306" t="s">
        <v>298</v>
      </c>
      <c r="B306">
        <v>17807</v>
      </c>
      <c r="C306" t="s">
        <v>6892</v>
      </c>
      <c r="D306" t="s">
        <v>6911</v>
      </c>
      <c r="E306" t="s">
        <v>7223</v>
      </c>
      <c r="F306">
        <v>25</v>
      </c>
      <c r="G306">
        <v>311</v>
      </c>
      <c r="H306">
        <v>9.9678455999999999E-2</v>
      </c>
      <c r="I306">
        <v>0.29581993499999998</v>
      </c>
      <c r="J306">
        <v>0.33695652100000001</v>
      </c>
      <c r="K306">
        <v>0.10989011</v>
      </c>
      <c r="L306">
        <v>0.28977272700000001</v>
      </c>
      <c r="M306">
        <v>9</v>
      </c>
      <c r="N306">
        <f t="shared" si="4"/>
        <v>2.8938906752411574E-2</v>
      </c>
      <c r="O306">
        <v>5</v>
      </c>
      <c r="P306">
        <v>5.2961271548541298</v>
      </c>
      <c r="Q306">
        <v>-0.74516959738684796</v>
      </c>
      <c r="R306">
        <v>1.862745098</v>
      </c>
      <c r="S306">
        <v>0.53072625600000001</v>
      </c>
      <c r="T306">
        <v>0.18435754100000001</v>
      </c>
      <c r="U306">
        <v>0.28491620099999998</v>
      </c>
      <c r="V306">
        <v>0.25490195999999998</v>
      </c>
      <c r="W306">
        <v>0.1348</v>
      </c>
      <c r="X306">
        <v>0.3352</v>
      </c>
      <c r="Y306">
        <v>0.1923</v>
      </c>
      <c r="Z306">
        <v>0.47249999999999998</v>
      </c>
    </row>
    <row r="307" spans="1:26" x14ac:dyDescent="0.2">
      <c r="A307" t="s">
        <v>299</v>
      </c>
      <c r="B307">
        <v>17838</v>
      </c>
      <c r="C307" t="s">
        <v>6900</v>
      </c>
      <c r="D307" t="s">
        <v>6911</v>
      </c>
      <c r="E307" t="s">
        <v>7224</v>
      </c>
      <c r="F307">
        <v>24</v>
      </c>
      <c r="G307">
        <v>172</v>
      </c>
      <c r="H307">
        <v>0.186046511</v>
      </c>
      <c r="I307">
        <v>0.139534883</v>
      </c>
      <c r="J307">
        <v>1.3333333329999999</v>
      </c>
      <c r="K307">
        <v>0.231884058</v>
      </c>
      <c r="L307">
        <v>0.31132075399999998</v>
      </c>
      <c r="M307">
        <v>1</v>
      </c>
      <c r="N307">
        <f t="shared" si="4"/>
        <v>5.8139534883720929E-3</v>
      </c>
      <c r="O307">
        <v>1</v>
      </c>
      <c r="P307">
        <v>1.80742899786728</v>
      </c>
      <c r="Q307">
        <v>-0.27074118668679098</v>
      </c>
      <c r="R307">
        <v>0.90243902399999998</v>
      </c>
      <c r="S307">
        <v>0.33035714199999999</v>
      </c>
      <c r="T307">
        <v>0.30357142799999998</v>
      </c>
      <c r="U307">
        <v>0.36607142799999998</v>
      </c>
      <c r="V307">
        <v>0.31707317000000002</v>
      </c>
      <c r="W307">
        <v>5.8200000000000002E-2</v>
      </c>
      <c r="X307">
        <v>0.29570000000000002</v>
      </c>
      <c r="Y307">
        <v>0.2087</v>
      </c>
      <c r="Z307">
        <v>0.49569999999999997</v>
      </c>
    </row>
    <row r="308" spans="1:26" x14ac:dyDescent="0.2">
      <c r="A308" t="s">
        <v>300</v>
      </c>
      <c r="B308">
        <v>17907</v>
      </c>
      <c r="C308" t="s">
        <v>6901</v>
      </c>
      <c r="D308" t="s">
        <v>6911</v>
      </c>
      <c r="E308" t="s">
        <v>7225</v>
      </c>
      <c r="F308">
        <v>22</v>
      </c>
      <c r="G308">
        <v>160</v>
      </c>
      <c r="H308">
        <v>8.7499999999999994E-2</v>
      </c>
      <c r="I308">
        <v>0.16875000000000001</v>
      </c>
      <c r="J308">
        <v>0.51851851800000004</v>
      </c>
      <c r="K308">
        <v>0.27272727299999999</v>
      </c>
      <c r="L308">
        <v>0.37962962900000002</v>
      </c>
      <c r="M308">
        <v>0</v>
      </c>
      <c r="N308">
        <f t="shared" si="4"/>
        <v>0</v>
      </c>
      <c r="O308">
        <v>0</v>
      </c>
      <c r="P308">
        <v>3.6087662274999999</v>
      </c>
      <c r="Q308">
        <v>4.0073792624752899E-2</v>
      </c>
      <c r="R308">
        <v>1.5588235290000001</v>
      </c>
      <c r="S308">
        <v>0.45689655099999998</v>
      </c>
      <c r="T308">
        <v>0.25</v>
      </c>
      <c r="U308">
        <v>0.29310344799999999</v>
      </c>
      <c r="V308">
        <v>0.20588235199999999</v>
      </c>
      <c r="W308">
        <v>9.5899999999999999E-2</v>
      </c>
      <c r="X308">
        <v>0.31359999999999999</v>
      </c>
      <c r="Y308">
        <v>0.2288</v>
      </c>
      <c r="Z308">
        <v>0.45760000000000001</v>
      </c>
    </row>
    <row r="309" spans="1:26" x14ac:dyDescent="0.2">
      <c r="A309" t="s">
        <v>301</v>
      </c>
      <c r="B309">
        <v>17919</v>
      </c>
      <c r="C309" t="s">
        <v>6884</v>
      </c>
      <c r="D309" t="s">
        <v>6911</v>
      </c>
      <c r="E309" t="s">
        <v>7226</v>
      </c>
      <c r="F309">
        <v>24</v>
      </c>
      <c r="G309">
        <v>429</v>
      </c>
      <c r="H309">
        <v>0.15151515099999999</v>
      </c>
      <c r="I309">
        <v>0.263403263</v>
      </c>
      <c r="J309">
        <v>0.57522123800000002</v>
      </c>
      <c r="K309">
        <v>0.18941504200000001</v>
      </c>
      <c r="L309">
        <v>0.30735930700000003</v>
      </c>
      <c r="M309">
        <v>9</v>
      </c>
      <c r="N309">
        <f t="shared" si="4"/>
        <v>2.097902097902098E-2</v>
      </c>
      <c r="O309">
        <v>2</v>
      </c>
      <c r="P309">
        <v>4.9995973961346802</v>
      </c>
      <c r="Q309">
        <v>0.86297029111301504</v>
      </c>
      <c r="R309">
        <v>1.3253012040000001</v>
      </c>
      <c r="S309">
        <v>0.46413502099999998</v>
      </c>
      <c r="T309">
        <v>0.18565400800000001</v>
      </c>
      <c r="U309">
        <v>0.35021097000000001</v>
      </c>
      <c r="V309">
        <v>9.6385542000000005E-2</v>
      </c>
      <c r="W309">
        <v>0.1573</v>
      </c>
      <c r="X309">
        <v>0.31979999999999997</v>
      </c>
      <c r="Y309">
        <v>0.25509999999999999</v>
      </c>
      <c r="Z309">
        <v>0.42509999999999998</v>
      </c>
    </row>
    <row r="310" spans="1:26" x14ac:dyDescent="0.2">
      <c r="A310" t="s">
        <v>302</v>
      </c>
      <c r="B310">
        <v>17922</v>
      </c>
      <c r="C310" t="s">
        <v>6885</v>
      </c>
      <c r="D310" t="s">
        <v>6911</v>
      </c>
      <c r="E310" t="s">
        <v>7227</v>
      </c>
      <c r="F310">
        <v>23</v>
      </c>
      <c r="G310">
        <v>435</v>
      </c>
      <c r="H310">
        <v>0.112643678</v>
      </c>
      <c r="I310">
        <v>0.22068965500000001</v>
      </c>
      <c r="J310">
        <v>0.51041666600000002</v>
      </c>
      <c r="K310">
        <v>0.273209549</v>
      </c>
      <c r="L310">
        <v>0.34901960700000001</v>
      </c>
      <c r="M310">
        <v>5</v>
      </c>
      <c r="N310">
        <f t="shared" si="4"/>
        <v>1.1494252873563218E-2</v>
      </c>
      <c r="O310">
        <v>4</v>
      </c>
      <c r="P310">
        <v>4.7762186303779997</v>
      </c>
      <c r="Q310">
        <v>-0.98359448969131302</v>
      </c>
      <c r="R310">
        <v>1.347826086</v>
      </c>
      <c r="S310">
        <v>0.45090909000000001</v>
      </c>
      <c r="T310">
        <v>0.214545454</v>
      </c>
      <c r="U310">
        <v>0.33454545400000002</v>
      </c>
      <c r="V310">
        <v>0.19565217300000001</v>
      </c>
      <c r="W310">
        <v>0.1114</v>
      </c>
      <c r="X310">
        <v>0.31559999999999999</v>
      </c>
      <c r="Y310">
        <v>0.27300000000000002</v>
      </c>
      <c r="Z310">
        <v>0.4113</v>
      </c>
    </row>
    <row r="311" spans="1:26" x14ac:dyDescent="0.2">
      <c r="A311" t="s">
        <v>303</v>
      </c>
      <c r="B311">
        <v>17929</v>
      </c>
      <c r="C311" t="s">
        <v>6894</v>
      </c>
      <c r="D311" t="s">
        <v>6912</v>
      </c>
      <c r="E311" t="s">
        <v>7228</v>
      </c>
      <c r="F311">
        <v>24</v>
      </c>
      <c r="G311">
        <v>226</v>
      </c>
      <c r="H311">
        <v>9.7345132000000001E-2</v>
      </c>
      <c r="I311">
        <v>0.13716814099999999</v>
      </c>
      <c r="J311">
        <v>0.70967741900000003</v>
      </c>
      <c r="K311">
        <v>0.13065326699999999</v>
      </c>
      <c r="L311">
        <v>0.29341317300000003</v>
      </c>
      <c r="M311">
        <v>20</v>
      </c>
      <c r="N311">
        <f t="shared" si="4"/>
        <v>8.8495575221238937E-2</v>
      </c>
      <c r="O311">
        <v>3</v>
      </c>
      <c r="P311">
        <v>6.3481070302002296</v>
      </c>
      <c r="Q311">
        <v>2.84969320171512</v>
      </c>
      <c r="R311">
        <v>0.95774647800000001</v>
      </c>
      <c r="S311">
        <v>0.41463414599999998</v>
      </c>
      <c r="T311">
        <v>0.15243902400000001</v>
      </c>
      <c r="U311">
        <v>0.43292682900000001</v>
      </c>
      <c r="V311">
        <v>0.197183098</v>
      </c>
      <c r="W311">
        <v>7.5399999999999995E-2</v>
      </c>
      <c r="X311">
        <v>0.28489999999999999</v>
      </c>
      <c r="Y311">
        <v>0.22670000000000001</v>
      </c>
      <c r="Z311">
        <v>0.4884</v>
      </c>
    </row>
    <row r="312" spans="1:26" x14ac:dyDescent="0.2">
      <c r="A312" t="s">
        <v>303</v>
      </c>
      <c r="B312">
        <v>17929</v>
      </c>
      <c r="C312" t="s">
        <v>6894</v>
      </c>
      <c r="D312" t="s">
        <v>6911</v>
      </c>
      <c r="E312" t="s">
        <v>7229</v>
      </c>
      <c r="F312">
        <v>24</v>
      </c>
      <c r="G312">
        <v>306</v>
      </c>
      <c r="H312">
        <v>8.1699346000000006E-2</v>
      </c>
      <c r="I312">
        <v>0.16666666599999999</v>
      </c>
      <c r="J312">
        <v>0.49019607799999998</v>
      </c>
      <c r="K312">
        <v>0.100746269</v>
      </c>
      <c r="L312">
        <v>0.23148148099999999</v>
      </c>
      <c r="M312">
        <v>13</v>
      </c>
      <c r="N312">
        <f t="shared" si="4"/>
        <v>4.2483660130718956E-2</v>
      </c>
      <c r="O312">
        <v>4</v>
      </c>
      <c r="P312">
        <v>6.8999674066699797</v>
      </c>
      <c r="Q312">
        <v>0.79768531373701901</v>
      </c>
      <c r="R312">
        <v>1.1728395060000001</v>
      </c>
      <c r="S312">
        <v>0.437788018</v>
      </c>
      <c r="T312">
        <v>0.188940092</v>
      </c>
      <c r="U312">
        <v>0.37327188900000002</v>
      </c>
      <c r="V312">
        <v>0.234567901</v>
      </c>
      <c r="W312">
        <v>8.4500000000000006E-2</v>
      </c>
      <c r="X312">
        <v>0.26669999999999999</v>
      </c>
      <c r="Y312">
        <v>0.24</v>
      </c>
      <c r="Z312">
        <v>0.49330000000000002</v>
      </c>
    </row>
    <row r="313" spans="1:26" x14ac:dyDescent="0.2">
      <c r="A313" t="s">
        <v>304</v>
      </c>
      <c r="B313">
        <v>17932</v>
      </c>
      <c r="C313" t="s">
        <v>6899</v>
      </c>
      <c r="D313" t="s">
        <v>6911</v>
      </c>
      <c r="E313" t="s">
        <v>7230</v>
      </c>
      <c r="F313">
        <v>25</v>
      </c>
      <c r="G313">
        <v>333</v>
      </c>
      <c r="H313">
        <v>7.2072072000000001E-2</v>
      </c>
      <c r="I313">
        <v>0.22822822800000001</v>
      </c>
      <c r="J313">
        <v>0.31578947299999999</v>
      </c>
      <c r="K313">
        <v>0.16887417199999999</v>
      </c>
      <c r="L313">
        <v>0.42792792699999999</v>
      </c>
      <c r="M313">
        <v>10</v>
      </c>
      <c r="N313">
        <f t="shared" si="4"/>
        <v>3.003003003003003E-2</v>
      </c>
      <c r="O313">
        <v>4</v>
      </c>
      <c r="P313">
        <v>6.8253316480592101</v>
      </c>
      <c r="Q313">
        <v>-4.9671641900204096E-3</v>
      </c>
      <c r="R313">
        <v>2.34</v>
      </c>
      <c r="S313">
        <v>0.51769911499999999</v>
      </c>
      <c r="T313">
        <v>0.26106194599999999</v>
      </c>
      <c r="U313">
        <v>0.221238938</v>
      </c>
      <c r="V313">
        <v>0.2</v>
      </c>
      <c r="W313">
        <v>9.7799999999999998E-2</v>
      </c>
      <c r="X313">
        <v>0.434</v>
      </c>
      <c r="Y313">
        <v>0.24260000000000001</v>
      </c>
      <c r="Z313">
        <v>0.32340000000000002</v>
      </c>
    </row>
    <row r="314" spans="1:26" x14ac:dyDescent="0.2">
      <c r="A314" t="s">
        <v>304</v>
      </c>
      <c r="B314">
        <v>17932</v>
      </c>
      <c r="C314" t="s">
        <v>6899</v>
      </c>
      <c r="D314" t="s">
        <v>6912</v>
      </c>
      <c r="E314" t="s">
        <v>7231</v>
      </c>
      <c r="F314">
        <v>25</v>
      </c>
      <c r="G314">
        <v>88</v>
      </c>
      <c r="H314">
        <v>3.4090909000000003E-2</v>
      </c>
      <c r="I314">
        <v>0.27272727200000002</v>
      </c>
      <c r="J314">
        <v>0.125</v>
      </c>
      <c r="K314">
        <v>8.3333332999999996E-2</v>
      </c>
      <c r="L314">
        <v>0.33898305000000001</v>
      </c>
      <c r="M314">
        <v>3</v>
      </c>
      <c r="N314">
        <f t="shared" si="4"/>
        <v>3.4090909090909088E-2</v>
      </c>
      <c r="O314">
        <v>0</v>
      </c>
      <c r="P314">
        <v>6.05479541988168</v>
      </c>
      <c r="Q314">
        <v>0.59481784957461004</v>
      </c>
      <c r="R314">
        <v>1.5263157890000001</v>
      </c>
      <c r="S314">
        <v>0.48333333299999998</v>
      </c>
      <c r="T314">
        <v>0.2</v>
      </c>
      <c r="U314">
        <v>0.31666666599999999</v>
      </c>
      <c r="V314">
        <v>0.15789473600000001</v>
      </c>
      <c r="W314">
        <v>0.1555</v>
      </c>
      <c r="X314">
        <v>0.33329999999999999</v>
      </c>
      <c r="Y314">
        <v>0.2167</v>
      </c>
      <c r="Z314">
        <v>0.45</v>
      </c>
    </row>
    <row r="315" spans="1:26" x14ac:dyDescent="0.2">
      <c r="A315" t="s">
        <v>305</v>
      </c>
      <c r="B315">
        <v>17954</v>
      </c>
      <c r="C315" t="s">
        <v>6901</v>
      </c>
      <c r="D315" t="s">
        <v>6911</v>
      </c>
      <c r="E315" t="s">
        <v>7232</v>
      </c>
      <c r="F315">
        <v>25</v>
      </c>
      <c r="G315">
        <v>559</v>
      </c>
      <c r="H315">
        <v>9.6601072999999996E-2</v>
      </c>
      <c r="I315">
        <v>0.29338103700000001</v>
      </c>
      <c r="J315">
        <v>0.32926829200000002</v>
      </c>
      <c r="K315">
        <v>0.29599999999999999</v>
      </c>
      <c r="L315">
        <v>0.31578947299999999</v>
      </c>
      <c r="M315">
        <v>22</v>
      </c>
      <c r="N315">
        <f t="shared" si="4"/>
        <v>3.9355992844364938E-2</v>
      </c>
      <c r="O315">
        <v>5</v>
      </c>
      <c r="P315">
        <v>8.3947742836884807</v>
      </c>
      <c r="Q315">
        <v>1.89045159035595</v>
      </c>
      <c r="R315">
        <v>0.97080291900000004</v>
      </c>
      <c r="S315">
        <v>0.398203592</v>
      </c>
      <c r="T315">
        <v>0.19161676599999999</v>
      </c>
      <c r="U315">
        <v>0.41017964000000001</v>
      </c>
      <c r="V315">
        <v>0.21897810200000001</v>
      </c>
      <c r="W315">
        <v>0.15659999999999999</v>
      </c>
      <c r="X315">
        <v>0.24410000000000001</v>
      </c>
      <c r="Y315">
        <v>0.3412</v>
      </c>
      <c r="Z315">
        <v>0.41470000000000001</v>
      </c>
    </row>
    <row r="316" spans="1:26" x14ac:dyDescent="0.2">
      <c r="A316" t="s">
        <v>306</v>
      </c>
      <c r="B316">
        <v>17982</v>
      </c>
      <c r="C316" t="s">
        <v>6905</v>
      </c>
      <c r="D316" t="s">
        <v>6911</v>
      </c>
      <c r="E316" t="s">
        <v>7233</v>
      </c>
      <c r="F316">
        <v>24</v>
      </c>
      <c r="G316">
        <v>348</v>
      </c>
      <c r="H316">
        <v>8.6206896000000005E-2</v>
      </c>
      <c r="I316">
        <v>0.14655172399999999</v>
      </c>
      <c r="J316">
        <v>0.58823529399999996</v>
      </c>
      <c r="K316">
        <v>0.37162162199999998</v>
      </c>
      <c r="L316">
        <v>0.40990990900000002</v>
      </c>
      <c r="M316">
        <v>1</v>
      </c>
      <c r="N316">
        <f t="shared" si="4"/>
        <v>2.8735632183908046E-3</v>
      </c>
      <c r="O316">
        <v>0</v>
      </c>
      <c r="P316">
        <v>4.0954117506853498</v>
      </c>
      <c r="Q316">
        <v>0.297958162729628</v>
      </c>
      <c r="R316">
        <v>0.86363636300000002</v>
      </c>
      <c r="S316">
        <v>0.307692307</v>
      </c>
      <c r="T316">
        <v>0.33603238800000002</v>
      </c>
      <c r="U316">
        <v>0.35627530299999999</v>
      </c>
      <c r="V316">
        <v>0.17045454500000001</v>
      </c>
      <c r="W316">
        <v>9.9400000000000002E-2</v>
      </c>
      <c r="X316">
        <v>0.31330000000000002</v>
      </c>
      <c r="Y316">
        <v>0.253</v>
      </c>
      <c r="Z316">
        <v>0.43369999999999997</v>
      </c>
    </row>
    <row r="317" spans="1:26" x14ac:dyDescent="0.2">
      <c r="A317" t="s">
        <v>307</v>
      </c>
      <c r="B317">
        <v>18030</v>
      </c>
      <c r="C317" t="s">
        <v>6895</v>
      </c>
      <c r="D317" t="s">
        <v>6911</v>
      </c>
      <c r="E317" t="s">
        <v>7234</v>
      </c>
      <c r="F317">
        <v>25</v>
      </c>
      <c r="G317">
        <v>75</v>
      </c>
      <c r="H317">
        <v>0.10666666599999999</v>
      </c>
      <c r="I317">
        <v>0.21333333300000001</v>
      </c>
      <c r="J317">
        <v>0.5</v>
      </c>
      <c r="K317">
        <v>0.38095238100000001</v>
      </c>
      <c r="L317">
        <v>0.32500000000000001</v>
      </c>
      <c r="M317">
        <v>3</v>
      </c>
      <c r="N317">
        <f t="shared" si="4"/>
        <v>0.04</v>
      </c>
      <c r="O317">
        <v>0</v>
      </c>
      <c r="P317">
        <v>6.3128683155608698</v>
      </c>
      <c r="Q317">
        <v>0.61959164089057595</v>
      </c>
      <c r="R317">
        <v>0.46153846100000001</v>
      </c>
      <c r="S317">
        <v>0.255319148</v>
      </c>
      <c r="T317">
        <v>0.191489361</v>
      </c>
      <c r="U317">
        <v>0.55319148900000004</v>
      </c>
      <c r="V317">
        <v>0.23076922999999999</v>
      </c>
      <c r="W317">
        <v>8.1699999999999995E-2</v>
      </c>
      <c r="X317">
        <v>0.1915</v>
      </c>
      <c r="Y317">
        <v>0.40429999999999999</v>
      </c>
      <c r="Z317">
        <v>0.40429999999999999</v>
      </c>
    </row>
    <row r="318" spans="1:26" x14ac:dyDescent="0.2">
      <c r="A318" t="s">
        <v>308</v>
      </c>
      <c r="B318">
        <v>18054</v>
      </c>
      <c r="C318" t="s">
        <v>6889</v>
      </c>
      <c r="D318" t="s">
        <v>6912</v>
      </c>
      <c r="E318" t="s">
        <v>7235</v>
      </c>
      <c r="F318">
        <v>25</v>
      </c>
      <c r="G318">
        <v>292</v>
      </c>
      <c r="H318">
        <v>0.136986301</v>
      </c>
      <c r="I318">
        <v>0.26712328699999999</v>
      </c>
      <c r="J318">
        <v>0.51282051200000001</v>
      </c>
      <c r="K318">
        <v>9.7165992000000007E-2</v>
      </c>
      <c r="L318">
        <v>0.36904761899999999</v>
      </c>
      <c r="M318">
        <v>19</v>
      </c>
      <c r="N318">
        <f t="shared" si="4"/>
        <v>6.5068493150684928E-2</v>
      </c>
      <c r="O318">
        <v>4</v>
      </c>
      <c r="P318">
        <v>7.8317397333184102</v>
      </c>
      <c r="Q318">
        <v>2.2628891758504301</v>
      </c>
      <c r="R318">
        <v>1.163934426</v>
      </c>
      <c r="S318">
        <v>0.42261904700000003</v>
      </c>
      <c r="T318">
        <v>0.21428571399999999</v>
      </c>
      <c r="U318">
        <v>0.36309523799999999</v>
      </c>
      <c r="V318">
        <v>0.13114754000000001</v>
      </c>
      <c r="W318">
        <v>0.1124</v>
      </c>
      <c r="X318">
        <v>0.25290000000000001</v>
      </c>
      <c r="Y318">
        <v>0.27060000000000001</v>
      </c>
      <c r="Z318">
        <v>0.47649999999999998</v>
      </c>
    </row>
    <row r="319" spans="1:26" x14ac:dyDescent="0.2">
      <c r="A319" t="s">
        <v>309</v>
      </c>
      <c r="B319">
        <v>18063</v>
      </c>
      <c r="C319" t="s">
        <v>6892</v>
      </c>
      <c r="D319" t="s">
        <v>6911</v>
      </c>
      <c r="E319" t="s">
        <v>7236</v>
      </c>
      <c r="F319">
        <v>27</v>
      </c>
      <c r="G319">
        <v>304</v>
      </c>
      <c r="H319">
        <v>8.2236842000000004E-2</v>
      </c>
      <c r="I319">
        <v>0.27631578899999998</v>
      </c>
      <c r="J319">
        <v>0.29761904700000003</v>
      </c>
      <c r="K319">
        <v>0.36162361599999998</v>
      </c>
      <c r="L319">
        <v>0.37349397499999998</v>
      </c>
      <c r="M319">
        <v>2</v>
      </c>
      <c r="N319">
        <f t="shared" si="4"/>
        <v>6.5789473684210523E-3</v>
      </c>
      <c r="O319">
        <v>1</v>
      </c>
      <c r="P319">
        <v>4.5889982390853303</v>
      </c>
      <c r="Q319">
        <v>-6.4507482631597599E-2</v>
      </c>
      <c r="R319">
        <v>0.89873417700000002</v>
      </c>
      <c r="S319">
        <v>0.38172043</v>
      </c>
      <c r="T319">
        <v>0.19354838699999999</v>
      </c>
      <c r="U319">
        <v>0.42473118199999998</v>
      </c>
      <c r="V319">
        <v>0.10126582200000001</v>
      </c>
      <c r="W319">
        <v>0.13650000000000001</v>
      </c>
      <c r="X319">
        <v>0.22220000000000001</v>
      </c>
      <c r="Y319">
        <v>0.26979999999999998</v>
      </c>
      <c r="Z319">
        <v>0.50790000000000002</v>
      </c>
    </row>
    <row r="320" spans="1:26" x14ac:dyDescent="0.2">
      <c r="A320" t="s">
        <v>310</v>
      </c>
      <c r="B320">
        <v>18067</v>
      </c>
      <c r="C320" t="s">
        <v>6909</v>
      </c>
      <c r="D320" t="s">
        <v>6911</v>
      </c>
      <c r="E320" t="s">
        <v>7237</v>
      </c>
      <c r="F320">
        <v>26</v>
      </c>
      <c r="G320">
        <v>235</v>
      </c>
      <c r="H320">
        <v>0.102127659</v>
      </c>
      <c r="I320">
        <v>0.161702127</v>
      </c>
      <c r="J320">
        <v>0.63157894699999995</v>
      </c>
      <c r="K320">
        <v>0.156862745</v>
      </c>
      <c r="L320">
        <v>0.26086956500000003</v>
      </c>
      <c r="M320">
        <v>12</v>
      </c>
      <c r="N320">
        <f t="shared" si="4"/>
        <v>5.106382978723404E-2</v>
      </c>
      <c r="O320">
        <v>2</v>
      </c>
      <c r="P320">
        <v>5.57378955977698</v>
      </c>
      <c r="Q320">
        <v>1.40864804782904</v>
      </c>
      <c r="R320">
        <v>0.93055555499999998</v>
      </c>
      <c r="S320">
        <v>0.40119760399999999</v>
      </c>
      <c r="T320">
        <v>0.16766466999999999</v>
      </c>
      <c r="U320">
        <v>0.431137724</v>
      </c>
      <c r="V320">
        <v>0.25</v>
      </c>
      <c r="W320">
        <v>0.111</v>
      </c>
      <c r="X320">
        <v>0.34520000000000001</v>
      </c>
      <c r="Y320">
        <v>0.22020000000000001</v>
      </c>
      <c r="Z320">
        <v>0.4345</v>
      </c>
    </row>
    <row r="321" spans="1:26" x14ac:dyDescent="0.2">
      <c r="A321" t="s">
        <v>311</v>
      </c>
      <c r="B321">
        <v>18083</v>
      </c>
      <c r="C321" t="s">
        <v>6905</v>
      </c>
      <c r="D321" t="s">
        <v>6911</v>
      </c>
      <c r="E321" t="s">
        <v>7238</v>
      </c>
      <c r="F321">
        <v>25</v>
      </c>
      <c r="G321">
        <v>298</v>
      </c>
      <c r="H321">
        <v>7.3825503000000001E-2</v>
      </c>
      <c r="I321">
        <v>0.18791946300000001</v>
      </c>
      <c r="J321">
        <v>0.39285714199999999</v>
      </c>
      <c r="K321">
        <v>0.33333333300000001</v>
      </c>
      <c r="L321">
        <v>0.345177664</v>
      </c>
      <c r="M321">
        <v>0</v>
      </c>
      <c r="N321">
        <f t="shared" si="4"/>
        <v>0</v>
      </c>
      <c r="O321">
        <v>0</v>
      </c>
      <c r="P321">
        <v>1.6706349149999999</v>
      </c>
      <c r="Q321">
        <v>5.78843671246431E-2</v>
      </c>
      <c r="R321">
        <v>0.71739130399999995</v>
      </c>
      <c r="S321">
        <v>0.30555555499999998</v>
      </c>
      <c r="T321">
        <v>0.26851851799999998</v>
      </c>
      <c r="U321">
        <v>0.42592592499999998</v>
      </c>
      <c r="V321">
        <v>0.20652173900000001</v>
      </c>
      <c r="W321">
        <v>0.13200000000000001</v>
      </c>
      <c r="X321">
        <v>0.33029999999999998</v>
      </c>
      <c r="Y321">
        <v>0.3165</v>
      </c>
      <c r="Z321">
        <v>0.35320000000000001</v>
      </c>
    </row>
    <row r="322" spans="1:26" x14ac:dyDescent="0.2">
      <c r="A322" t="s">
        <v>312</v>
      </c>
      <c r="B322">
        <v>18126</v>
      </c>
      <c r="C322" t="s">
        <v>6881</v>
      </c>
      <c r="D322" t="s">
        <v>6911</v>
      </c>
      <c r="E322" t="s">
        <v>7239</v>
      </c>
      <c r="F322">
        <v>25</v>
      </c>
      <c r="G322">
        <v>334</v>
      </c>
      <c r="H322">
        <v>0.16766466999999999</v>
      </c>
      <c r="I322">
        <v>0.14371257400000001</v>
      </c>
      <c r="J322">
        <v>1.166666666</v>
      </c>
      <c r="K322">
        <v>0.109848485</v>
      </c>
      <c r="L322">
        <v>0.28037383100000002</v>
      </c>
      <c r="M322">
        <v>7</v>
      </c>
      <c r="N322">
        <f t="shared" si="4"/>
        <v>2.0958083832335328E-2</v>
      </c>
      <c r="O322">
        <v>2</v>
      </c>
      <c r="P322">
        <v>4.8049746458421296</v>
      </c>
      <c r="Q322">
        <v>0.60972631163895097</v>
      </c>
      <c r="R322">
        <v>0.71</v>
      </c>
      <c r="S322">
        <v>0.32718893999999998</v>
      </c>
      <c r="T322">
        <v>0.21198156600000001</v>
      </c>
      <c r="U322">
        <v>0.46082949299999998</v>
      </c>
      <c r="V322">
        <v>0.36</v>
      </c>
      <c r="W322">
        <v>5.9400000000000001E-2</v>
      </c>
      <c r="X322">
        <v>0.31080000000000002</v>
      </c>
      <c r="Y322">
        <v>0.2387</v>
      </c>
      <c r="Z322">
        <v>0.45050000000000001</v>
      </c>
    </row>
    <row r="323" spans="1:26" x14ac:dyDescent="0.2">
      <c r="A323" t="s">
        <v>313</v>
      </c>
      <c r="B323">
        <v>18146</v>
      </c>
      <c r="C323" t="s">
        <v>6889</v>
      </c>
      <c r="D323" t="s">
        <v>6912</v>
      </c>
      <c r="E323" t="s">
        <v>7240</v>
      </c>
      <c r="F323">
        <v>27</v>
      </c>
      <c r="G323">
        <v>160</v>
      </c>
      <c r="H323">
        <v>0.125</v>
      </c>
      <c r="I323">
        <v>0.24374999999999999</v>
      </c>
      <c r="J323">
        <v>0.51282051200000001</v>
      </c>
      <c r="K323">
        <v>8.7591241E-2</v>
      </c>
      <c r="L323">
        <v>0.31958762800000001</v>
      </c>
      <c r="M323">
        <v>4</v>
      </c>
      <c r="N323">
        <f t="shared" ref="N323:N386" si="5">M323/G323</f>
        <v>2.5000000000000001E-2</v>
      </c>
      <c r="O323">
        <v>3</v>
      </c>
      <c r="P323">
        <v>2.8383965521222101</v>
      </c>
      <c r="Q323">
        <v>-0.34642022644402398</v>
      </c>
      <c r="R323">
        <v>1.424242424</v>
      </c>
      <c r="S323">
        <v>0.47959183599999999</v>
      </c>
      <c r="T323">
        <v>0.18367346900000001</v>
      </c>
      <c r="U323">
        <v>0.33673469299999997</v>
      </c>
      <c r="V323">
        <v>0.212121212</v>
      </c>
      <c r="W323">
        <v>0.1132</v>
      </c>
      <c r="X323">
        <v>0.34339999999999998</v>
      </c>
      <c r="Y323">
        <v>0.2626</v>
      </c>
      <c r="Z323">
        <v>0.39389999999999997</v>
      </c>
    </row>
    <row r="324" spans="1:26" x14ac:dyDescent="0.2">
      <c r="A324" t="s">
        <v>314</v>
      </c>
      <c r="B324">
        <v>18171</v>
      </c>
      <c r="C324" t="s">
        <v>6897</v>
      </c>
      <c r="D324" t="s">
        <v>6911</v>
      </c>
      <c r="E324" t="s">
        <v>7241</v>
      </c>
      <c r="F324">
        <v>26</v>
      </c>
      <c r="G324">
        <v>500</v>
      </c>
      <c r="H324">
        <v>7.5999999999999998E-2</v>
      </c>
      <c r="I324">
        <v>0.254</v>
      </c>
      <c r="J324">
        <v>0.299212598</v>
      </c>
      <c r="K324">
        <v>0.33702882499999998</v>
      </c>
      <c r="L324">
        <v>0.32993197200000002</v>
      </c>
      <c r="M324">
        <v>8</v>
      </c>
      <c r="N324">
        <f t="shared" si="5"/>
        <v>1.6E-2</v>
      </c>
      <c r="O324">
        <v>1</v>
      </c>
      <c r="P324">
        <v>7.1987173768448596</v>
      </c>
      <c r="Q324">
        <v>1.1693326267995801</v>
      </c>
      <c r="R324">
        <v>0.58598726099999998</v>
      </c>
      <c r="S324">
        <v>0.279635258</v>
      </c>
      <c r="T324">
        <v>0.24316109399999999</v>
      </c>
      <c r="U324">
        <v>0.47720364700000001</v>
      </c>
      <c r="V324">
        <v>0.23566878899999999</v>
      </c>
      <c r="W324">
        <v>0.12870000000000001</v>
      </c>
      <c r="X324">
        <v>0.30509999999999998</v>
      </c>
      <c r="Y324">
        <v>0.25979999999999998</v>
      </c>
      <c r="Z324">
        <v>0.435</v>
      </c>
    </row>
    <row r="325" spans="1:26" x14ac:dyDescent="0.2">
      <c r="A325" t="s">
        <v>315</v>
      </c>
      <c r="B325">
        <v>18206</v>
      </c>
      <c r="C325" t="s">
        <v>6890</v>
      </c>
      <c r="D325" t="s">
        <v>6911</v>
      </c>
      <c r="E325" t="s">
        <v>7242</v>
      </c>
      <c r="F325">
        <v>25</v>
      </c>
      <c r="G325">
        <v>213</v>
      </c>
      <c r="H325">
        <v>9.8591549000000001E-2</v>
      </c>
      <c r="I325">
        <v>0.13615023400000001</v>
      </c>
      <c r="J325">
        <v>0.72413793100000001</v>
      </c>
      <c r="K325">
        <v>0.268817205</v>
      </c>
      <c r="L325">
        <v>0.287671232</v>
      </c>
      <c r="M325">
        <v>7</v>
      </c>
      <c r="N325">
        <f t="shared" si="5"/>
        <v>3.2863849765258218E-2</v>
      </c>
      <c r="O325">
        <v>2</v>
      </c>
      <c r="P325">
        <v>4.45523886460819</v>
      </c>
      <c r="Q325">
        <v>0.40241433185292402</v>
      </c>
      <c r="R325">
        <v>0.66233766199999999</v>
      </c>
      <c r="S325">
        <v>0.32903225800000002</v>
      </c>
      <c r="T325">
        <v>0.174193548</v>
      </c>
      <c r="U325">
        <v>0.49677419299999998</v>
      </c>
      <c r="V325">
        <v>0.19480519399999999</v>
      </c>
      <c r="W325">
        <v>8.8400000000000006E-2</v>
      </c>
      <c r="X325">
        <v>0.30430000000000001</v>
      </c>
      <c r="Y325">
        <v>0.25469999999999998</v>
      </c>
      <c r="Z325">
        <v>0.441</v>
      </c>
    </row>
    <row r="326" spans="1:26" x14ac:dyDescent="0.2">
      <c r="A326" t="s">
        <v>316</v>
      </c>
      <c r="B326">
        <v>18288</v>
      </c>
      <c r="C326" t="s">
        <v>6885</v>
      </c>
      <c r="D326" t="s">
        <v>6911</v>
      </c>
      <c r="E326" t="s">
        <v>7243</v>
      </c>
      <c r="F326">
        <v>25</v>
      </c>
      <c r="G326">
        <v>282</v>
      </c>
      <c r="H326">
        <v>9.9290779999999995E-2</v>
      </c>
      <c r="I326">
        <v>0.184397163</v>
      </c>
      <c r="J326">
        <v>0.53846153799999996</v>
      </c>
      <c r="K326">
        <v>0.29761904700000003</v>
      </c>
      <c r="L326">
        <v>0.364130434</v>
      </c>
      <c r="M326">
        <v>4</v>
      </c>
      <c r="N326">
        <f t="shared" si="5"/>
        <v>1.4184397163120567E-2</v>
      </c>
      <c r="O326">
        <v>3</v>
      </c>
      <c r="P326">
        <v>3.8185394475126802</v>
      </c>
      <c r="Q326">
        <v>-0.70038590085459795</v>
      </c>
      <c r="R326">
        <v>0.98734177199999995</v>
      </c>
      <c r="S326">
        <v>0.38613861300000002</v>
      </c>
      <c r="T326">
        <v>0.22277227699999999</v>
      </c>
      <c r="U326">
        <v>0.39108910800000002</v>
      </c>
      <c r="V326">
        <v>0.18987341699999999</v>
      </c>
      <c r="W326">
        <v>8.6999999999999994E-2</v>
      </c>
      <c r="X326">
        <v>0.34649999999999997</v>
      </c>
      <c r="Y326">
        <v>0.21779999999999999</v>
      </c>
      <c r="Z326">
        <v>0.43559999999999999</v>
      </c>
    </row>
    <row r="327" spans="1:26" x14ac:dyDescent="0.2">
      <c r="A327" t="s">
        <v>317</v>
      </c>
      <c r="B327">
        <v>18316</v>
      </c>
      <c r="C327" t="s">
        <v>6892</v>
      </c>
      <c r="D327" t="s">
        <v>6911</v>
      </c>
      <c r="E327" t="s">
        <v>7244</v>
      </c>
      <c r="F327">
        <v>25</v>
      </c>
      <c r="G327">
        <v>444</v>
      </c>
      <c r="H327">
        <v>8.3333332999999996E-2</v>
      </c>
      <c r="I327">
        <v>0.34459459399999998</v>
      </c>
      <c r="J327">
        <v>0.24183006500000001</v>
      </c>
      <c r="K327">
        <v>0.30534351199999998</v>
      </c>
      <c r="L327">
        <v>0.34883720899999998</v>
      </c>
      <c r="M327">
        <v>2</v>
      </c>
      <c r="N327">
        <f t="shared" si="5"/>
        <v>4.5045045045045045E-3</v>
      </c>
      <c r="O327">
        <v>2</v>
      </c>
      <c r="P327">
        <v>3.9772160341589</v>
      </c>
      <c r="Q327">
        <v>-0.56018347659846701</v>
      </c>
      <c r="R327">
        <v>0.66666666600000002</v>
      </c>
      <c r="S327">
        <v>0.29629629600000001</v>
      </c>
      <c r="T327">
        <v>0.25925925900000002</v>
      </c>
      <c r="U327">
        <v>0.44444444399999999</v>
      </c>
      <c r="V327">
        <v>0.13888888799999999</v>
      </c>
      <c r="W327">
        <v>0.17899999999999999</v>
      </c>
      <c r="X327">
        <v>0.33739999999999998</v>
      </c>
      <c r="Y327">
        <v>0.32929999999999998</v>
      </c>
      <c r="Z327">
        <v>0.33329999999999999</v>
      </c>
    </row>
    <row r="328" spans="1:26" x14ac:dyDescent="0.2">
      <c r="A328" t="s">
        <v>318</v>
      </c>
      <c r="B328">
        <v>18345</v>
      </c>
      <c r="C328" t="s">
        <v>6909</v>
      </c>
      <c r="D328" t="s">
        <v>6911</v>
      </c>
      <c r="E328" t="s">
        <v>7245</v>
      </c>
      <c r="F328">
        <v>22</v>
      </c>
      <c r="G328">
        <v>536</v>
      </c>
      <c r="H328">
        <v>0.11194029799999999</v>
      </c>
      <c r="I328">
        <v>0.21641790999999999</v>
      </c>
      <c r="J328">
        <v>0.517241379</v>
      </c>
      <c r="K328">
        <v>0.28941684600000001</v>
      </c>
      <c r="L328">
        <v>0.27987421299999998</v>
      </c>
      <c r="M328">
        <v>30</v>
      </c>
      <c r="N328">
        <f t="shared" si="5"/>
        <v>5.5970149253731345E-2</v>
      </c>
      <c r="O328">
        <v>5</v>
      </c>
      <c r="P328">
        <v>6.9475698215519799</v>
      </c>
      <c r="Q328">
        <v>3.4993569014477499</v>
      </c>
      <c r="R328">
        <v>0.96268656699999999</v>
      </c>
      <c r="S328">
        <v>0.375</v>
      </c>
      <c r="T328">
        <v>0.235465116</v>
      </c>
      <c r="U328">
        <v>0.389534883</v>
      </c>
      <c r="V328">
        <v>0.17164179099999999</v>
      </c>
      <c r="W328">
        <v>0.13800000000000001</v>
      </c>
      <c r="X328">
        <v>0.31819999999999998</v>
      </c>
      <c r="Y328">
        <v>0.26419999999999999</v>
      </c>
      <c r="Z328">
        <v>0.41760000000000003</v>
      </c>
    </row>
    <row r="329" spans="1:26" x14ac:dyDescent="0.2">
      <c r="A329" t="s">
        <v>319</v>
      </c>
      <c r="B329">
        <v>18360</v>
      </c>
      <c r="C329" t="s">
        <v>6886</v>
      </c>
      <c r="D329" t="s">
        <v>6911</v>
      </c>
      <c r="E329" t="s">
        <v>7246</v>
      </c>
      <c r="F329">
        <v>22</v>
      </c>
      <c r="G329">
        <v>194</v>
      </c>
      <c r="H329">
        <v>0.10309278299999999</v>
      </c>
      <c r="I329">
        <v>0.201030927</v>
      </c>
      <c r="J329">
        <v>0.51282051200000001</v>
      </c>
      <c r="K329">
        <v>0.33333333300000001</v>
      </c>
      <c r="L329">
        <v>0.3</v>
      </c>
      <c r="M329">
        <v>0</v>
      </c>
      <c r="N329">
        <f t="shared" si="5"/>
        <v>0</v>
      </c>
      <c r="O329">
        <v>0</v>
      </c>
      <c r="P329">
        <v>2.19642856499999</v>
      </c>
      <c r="Q329">
        <v>6.0354393557645297E-2</v>
      </c>
      <c r="R329">
        <v>0.8</v>
      </c>
      <c r="S329">
        <v>0.36090225500000001</v>
      </c>
      <c r="T329">
        <v>0.18796992400000001</v>
      </c>
      <c r="U329">
        <v>0.45112781899999999</v>
      </c>
      <c r="V329">
        <v>0.21666666600000001</v>
      </c>
      <c r="W329">
        <v>0.13089999999999999</v>
      </c>
      <c r="X329">
        <v>0.28889999999999999</v>
      </c>
      <c r="Y329">
        <v>0.17780000000000001</v>
      </c>
      <c r="Z329">
        <v>0.5333</v>
      </c>
    </row>
    <row r="330" spans="1:26" x14ac:dyDescent="0.2">
      <c r="A330" t="s">
        <v>320</v>
      </c>
      <c r="B330">
        <v>18564</v>
      </c>
      <c r="C330" t="s">
        <v>6893</v>
      </c>
      <c r="D330" t="s">
        <v>6911</v>
      </c>
      <c r="E330" t="s">
        <v>7247</v>
      </c>
      <c r="F330">
        <v>22</v>
      </c>
      <c r="G330">
        <v>158</v>
      </c>
      <c r="H330">
        <v>0.14556962000000001</v>
      </c>
      <c r="I330">
        <v>0.13924050599999999</v>
      </c>
      <c r="J330">
        <v>1.0454545449999999</v>
      </c>
      <c r="K330">
        <v>0.395522388</v>
      </c>
      <c r="L330">
        <v>0.38383838300000001</v>
      </c>
      <c r="M330">
        <v>6</v>
      </c>
      <c r="N330">
        <f t="shared" si="5"/>
        <v>3.7974683544303799E-2</v>
      </c>
      <c r="O330">
        <v>1</v>
      </c>
      <c r="P330">
        <v>7.5093727294357802</v>
      </c>
      <c r="Q330">
        <v>0.72124406968941901</v>
      </c>
      <c r="R330">
        <v>0.68</v>
      </c>
      <c r="S330">
        <v>0.30357142799999998</v>
      </c>
      <c r="T330">
        <v>0.25</v>
      </c>
      <c r="U330">
        <v>0.446428571</v>
      </c>
      <c r="V330">
        <v>0.22</v>
      </c>
      <c r="W330">
        <v>8.3900000000000002E-2</v>
      </c>
      <c r="X330">
        <v>0.2389</v>
      </c>
      <c r="Y330">
        <v>0.29199999999999998</v>
      </c>
      <c r="Z330">
        <v>0.46899999999999997</v>
      </c>
    </row>
    <row r="331" spans="1:26" x14ac:dyDescent="0.2">
      <c r="A331" t="s">
        <v>320</v>
      </c>
      <c r="B331">
        <v>18564</v>
      </c>
      <c r="C331" t="s">
        <v>6893</v>
      </c>
      <c r="D331" t="s">
        <v>6912</v>
      </c>
      <c r="E331" t="s">
        <v>7248</v>
      </c>
      <c r="F331">
        <v>22</v>
      </c>
      <c r="G331">
        <v>283</v>
      </c>
      <c r="H331">
        <v>0.15547703099999999</v>
      </c>
      <c r="I331">
        <v>0.17667844499999999</v>
      </c>
      <c r="J331">
        <v>0.88</v>
      </c>
      <c r="K331">
        <v>0.25</v>
      </c>
      <c r="L331">
        <v>0.268571428</v>
      </c>
      <c r="M331">
        <v>6</v>
      </c>
      <c r="N331">
        <f t="shared" si="5"/>
        <v>2.1201413427561839E-2</v>
      </c>
      <c r="O331">
        <v>4</v>
      </c>
      <c r="P331">
        <v>4.9174356469857399</v>
      </c>
      <c r="Q331">
        <v>-0.48941471707075801</v>
      </c>
      <c r="R331">
        <v>0.79069767400000002</v>
      </c>
      <c r="S331">
        <v>0.36756756699999998</v>
      </c>
      <c r="T331">
        <v>0.167567567</v>
      </c>
      <c r="U331">
        <v>0.46486486399999999</v>
      </c>
      <c r="V331">
        <v>0.16279069700000001</v>
      </c>
      <c r="W331">
        <v>7.4999999999999997E-2</v>
      </c>
      <c r="X331">
        <v>0.22339999999999999</v>
      </c>
      <c r="Y331">
        <v>0.30320000000000003</v>
      </c>
      <c r="Z331">
        <v>0.47339999999999999</v>
      </c>
    </row>
    <row r="332" spans="1:26" x14ac:dyDescent="0.2">
      <c r="A332" t="s">
        <v>321</v>
      </c>
      <c r="B332">
        <v>18568</v>
      </c>
      <c r="C332" t="s">
        <v>6881</v>
      </c>
      <c r="D332" t="s">
        <v>6911</v>
      </c>
      <c r="E332" t="s">
        <v>7249</v>
      </c>
      <c r="F332">
        <v>22</v>
      </c>
      <c r="G332">
        <v>73</v>
      </c>
      <c r="H332">
        <v>8.2191780000000006E-2</v>
      </c>
      <c r="I332">
        <v>2.739726E-2</v>
      </c>
      <c r="J332">
        <v>3</v>
      </c>
      <c r="K332">
        <v>6.0606061000000003E-2</v>
      </c>
      <c r="L332">
        <v>0.353846153</v>
      </c>
      <c r="M332">
        <v>1</v>
      </c>
      <c r="N332">
        <f t="shared" si="5"/>
        <v>1.3698630136986301E-2</v>
      </c>
      <c r="O332">
        <v>0</v>
      </c>
      <c r="P332">
        <v>3.4992922300331699</v>
      </c>
      <c r="Q332">
        <v>0.235089766676537</v>
      </c>
      <c r="R332">
        <v>1.2083333329999999</v>
      </c>
      <c r="S332">
        <v>0.44615384600000002</v>
      </c>
      <c r="T332">
        <v>0.18461538399999999</v>
      </c>
      <c r="U332">
        <v>0.36923076900000001</v>
      </c>
      <c r="V332">
        <v>8.3333332999999996E-2</v>
      </c>
      <c r="W332">
        <v>2.1100000000000001E-2</v>
      </c>
      <c r="X332">
        <v>0.33850000000000002</v>
      </c>
      <c r="Y332">
        <v>0.33850000000000002</v>
      </c>
      <c r="Z332">
        <v>0.3231</v>
      </c>
    </row>
    <row r="333" spans="1:26" x14ac:dyDescent="0.2">
      <c r="A333" t="s">
        <v>321</v>
      </c>
      <c r="B333">
        <v>18568</v>
      </c>
      <c r="C333" t="s">
        <v>6881</v>
      </c>
      <c r="D333" t="s">
        <v>6912</v>
      </c>
      <c r="E333" t="s">
        <v>7250</v>
      </c>
      <c r="F333">
        <v>22</v>
      </c>
      <c r="G333">
        <v>164</v>
      </c>
      <c r="H333">
        <v>0.109756097</v>
      </c>
      <c r="I333">
        <v>7.9268292000000004E-2</v>
      </c>
      <c r="J333">
        <v>1.3846153839999999</v>
      </c>
      <c r="K333">
        <v>5.4794519999999999E-2</v>
      </c>
      <c r="L333">
        <v>0.37593984899999999</v>
      </c>
      <c r="M333">
        <v>3</v>
      </c>
      <c r="N333">
        <f t="shared" si="5"/>
        <v>1.8292682926829267E-2</v>
      </c>
      <c r="O333">
        <v>3</v>
      </c>
      <c r="P333">
        <v>3.5631489818693698</v>
      </c>
      <c r="Q333">
        <v>-0.68255377653986204</v>
      </c>
      <c r="R333">
        <v>2.0285714279999998</v>
      </c>
      <c r="S333">
        <v>0.54615384600000005</v>
      </c>
      <c r="T333">
        <v>0.18461538399999999</v>
      </c>
      <c r="U333">
        <v>0.26923076899999998</v>
      </c>
      <c r="V333">
        <v>0.114285714</v>
      </c>
      <c r="W333">
        <v>3.85E-2</v>
      </c>
      <c r="X333">
        <v>0.38350000000000001</v>
      </c>
      <c r="Y333">
        <v>0.18049999999999999</v>
      </c>
      <c r="Z333">
        <v>0.43609999999999999</v>
      </c>
    </row>
    <row r="334" spans="1:26" x14ac:dyDescent="0.2">
      <c r="A334" t="s">
        <v>322</v>
      </c>
      <c r="B334">
        <v>18607</v>
      </c>
      <c r="C334" t="s">
        <v>6883</v>
      </c>
      <c r="D334" t="s">
        <v>6911</v>
      </c>
      <c r="E334" t="s">
        <v>7251</v>
      </c>
      <c r="F334">
        <v>25</v>
      </c>
      <c r="G334">
        <v>454</v>
      </c>
      <c r="H334">
        <v>0.12995594699999999</v>
      </c>
      <c r="I334">
        <v>0.25330396399999999</v>
      </c>
      <c r="J334">
        <v>0.51304347800000005</v>
      </c>
      <c r="K334">
        <v>0.36125654499999998</v>
      </c>
      <c r="L334">
        <v>0.37446808500000001</v>
      </c>
      <c r="M334">
        <v>0</v>
      </c>
      <c r="N334">
        <f t="shared" si="5"/>
        <v>0</v>
      </c>
      <c r="O334">
        <v>0</v>
      </c>
      <c r="P334">
        <v>1.8137755025</v>
      </c>
      <c r="Q334">
        <v>0.11220661934930801</v>
      </c>
      <c r="R334">
        <v>0.86111111100000004</v>
      </c>
      <c r="S334">
        <v>0.35094339600000002</v>
      </c>
      <c r="T334">
        <v>0.241509433</v>
      </c>
      <c r="U334">
        <v>0.40754716899999999</v>
      </c>
      <c r="V334">
        <v>0.111111111</v>
      </c>
      <c r="W334">
        <v>0.1053</v>
      </c>
      <c r="X334">
        <v>0.25829999999999997</v>
      </c>
      <c r="Y334">
        <v>0.30259999999999998</v>
      </c>
      <c r="Z334">
        <v>0.43909999999999999</v>
      </c>
    </row>
    <row r="335" spans="1:26" x14ac:dyDescent="0.2">
      <c r="A335" t="s">
        <v>323</v>
      </c>
      <c r="B335">
        <v>18839</v>
      </c>
      <c r="C335" t="s">
        <v>6905</v>
      </c>
      <c r="D335" t="s">
        <v>6911</v>
      </c>
      <c r="E335" t="s">
        <v>7252</v>
      </c>
      <c r="F335">
        <v>22</v>
      </c>
      <c r="G335">
        <v>252</v>
      </c>
      <c r="H335">
        <v>0.111111111</v>
      </c>
      <c r="I335">
        <v>0.11904761899999999</v>
      </c>
      <c r="J335">
        <v>0.93333333299999999</v>
      </c>
      <c r="K335">
        <v>0.23318385599999999</v>
      </c>
      <c r="L335">
        <v>0.32608695599999998</v>
      </c>
      <c r="M335">
        <v>1</v>
      </c>
      <c r="N335">
        <f t="shared" si="5"/>
        <v>3.968253968253968E-3</v>
      </c>
      <c r="O335">
        <v>0</v>
      </c>
      <c r="P335">
        <v>4.3412715592347499</v>
      </c>
      <c r="Q335">
        <v>0.25877489882986898</v>
      </c>
      <c r="R335">
        <v>1.8076923069999999</v>
      </c>
      <c r="S335">
        <v>0.49473684200000001</v>
      </c>
      <c r="T335">
        <v>0.23157894700000001</v>
      </c>
      <c r="U335">
        <v>0.27368420999999998</v>
      </c>
      <c r="V335">
        <v>0.34615384599999999</v>
      </c>
      <c r="W335">
        <v>7.5499999999999998E-2</v>
      </c>
      <c r="X335">
        <v>0.29899999999999999</v>
      </c>
      <c r="Y335">
        <v>0.22159999999999999</v>
      </c>
      <c r="Z335">
        <v>0.47939999999999999</v>
      </c>
    </row>
    <row r="336" spans="1:26" x14ac:dyDescent="0.2">
      <c r="A336" t="s">
        <v>324</v>
      </c>
      <c r="B336">
        <v>18887</v>
      </c>
      <c r="C336" t="s">
        <v>6903</v>
      </c>
      <c r="D336" t="s">
        <v>6911</v>
      </c>
      <c r="E336" t="s">
        <v>7253</v>
      </c>
      <c r="F336">
        <v>25</v>
      </c>
      <c r="G336">
        <v>331</v>
      </c>
      <c r="H336">
        <v>7.8549848000000005E-2</v>
      </c>
      <c r="I336">
        <v>0.35045317199999998</v>
      </c>
      <c r="J336">
        <v>0.22413793100000001</v>
      </c>
      <c r="K336">
        <v>0.249158249</v>
      </c>
      <c r="L336">
        <v>0.28220858799999998</v>
      </c>
      <c r="M336">
        <v>1</v>
      </c>
      <c r="N336">
        <f t="shared" si="5"/>
        <v>3.0211480362537764E-3</v>
      </c>
      <c r="O336">
        <v>1</v>
      </c>
      <c r="P336">
        <v>2.8202729818201</v>
      </c>
      <c r="Q336">
        <v>-0.18390812724828701</v>
      </c>
      <c r="R336">
        <v>0.87323943599999998</v>
      </c>
      <c r="S336">
        <v>0.34444444400000002</v>
      </c>
      <c r="T336">
        <v>0.26111111100000001</v>
      </c>
      <c r="U336">
        <v>0.39444444400000001</v>
      </c>
      <c r="V336">
        <v>9.8591549000000001E-2</v>
      </c>
      <c r="W336">
        <v>0.18099999999999999</v>
      </c>
      <c r="X336">
        <v>0.32790000000000002</v>
      </c>
      <c r="Y336">
        <v>0.26229999999999998</v>
      </c>
      <c r="Z336">
        <v>0.4098</v>
      </c>
    </row>
    <row r="337" spans="1:26" x14ac:dyDescent="0.2">
      <c r="A337" t="s">
        <v>325</v>
      </c>
      <c r="B337">
        <v>18889</v>
      </c>
      <c r="C337" t="s">
        <v>6903</v>
      </c>
      <c r="D337" t="s">
        <v>6911</v>
      </c>
      <c r="E337" t="s">
        <v>7254</v>
      </c>
      <c r="F337">
        <v>25</v>
      </c>
      <c r="G337">
        <v>558</v>
      </c>
      <c r="H337">
        <v>0.118279569</v>
      </c>
      <c r="I337">
        <v>0.17204301</v>
      </c>
      <c r="J337">
        <v>0.6875</v>
      </c>
      <c r="K337">
        <v>0.165618449</v>
      </c>
      <c r="L337">
        <v>0.31266846300000001</v>
      </c>
      <c r="M337">
        <v>19</v>
      </c>
      <c r="N337">
        <f t="shared" si="5"/>
        <v>3.4050179211469536E-2</v>
      </c>
      <c r="O337">
        <v>8</v>
      </c>
      <c r="P337">
        <v>4.6086158217702602</v>
      </c>
      <c r="Q337">
        <v>0.23467114195227601</v>
      </c>
      <c r="R337">
        <v>1.314960629</v>
      </c>
      <c r="S337">
        <v>0.43832020900000002</v>
      </c>
      <c r="T337">
        <v>0.228346456</v>
      </c>
      <c r="U337">
        <v>0.33333333300000001</v>
      </c>
      <c r="V337">
        <v>0.22047243999999999</v>
      </c>
      <c r="W337">
        <v>7.7399999999999997E-2</v>
      </c>
      <c r="X337">
        <v>0.37180000000000002</v>
      </c>
      <c r="Y337">
        <v>0.2462</v>
      </c>
      <c r="Z337">
        <v>0.3821</v>
      </c>
    </row>
    <row r="338" spans="1:26" x14ac:dyDescent="0.2">
      <c r="A338" t="s">
        <v>326</v>
      </c>
      <c r="B338">
        <v>1907</v>
      </c>
      <c r="C338" t="s">
        <v>6886</v>
      </c>
      <c r="D338" t="s">
        <v>6911</v>
      </c>
      <c r="E338" t="s">
        <v>7255</v>
      </c>
      <c r="F338">
        <v>35</v>
      </c>
      <c r="G338">
        <v>530</v>
      </c>
      <c r="H338">
        <v>0.107547169</v>
      </c>
      <c r="I338">
        <v>0.20566037700000001</v>
      </c>
      <c r="J338">
        <v>0.52293577899999999</v>
      </c>
      <c r="K338">
        <v>0.18061674</v>
      </c>
      <c r="L338">
        <v>0.30487804800000001</v>
      </c>
      <c r="M338">
        <v>2</v>
      </c>
      <c r="N338">
        <f t="shared" si="5"/>
        <v>3.7735849056603774E-3</v>
      </c>
      <c r="O338">
        <v>4</v>
      </c>
      <c r="P338">
        <v>2.9822893102627099</v>
      </c>
      <c r="Q338">
        <v>-1.28441311302594</v>
      </c>
      <c r="R338">
        <v>0.96350364899999996</v>
      </c>
      <c r="S338">
        <v>0.38372093000000002</v>
      </c>
      <c r="T338">
        <v>0.218023255</v>
      </c>
      <c r="U338">
        <v>0.39825581300000001</v>
      </c>
      <c r="V338">
        <v>0.240875912</v>
      </c>
      <c r="W338">
        <v>9.2899999999999996E-2</v>
      </c>
      <c r="X338">
        <v>0.30840000000000001</v>
      </c>
      <c r="Y338">
        <v>0.219</v>
      </c>
      <c r="Z338">
        <v>0.47260000000000002</v>
      </c>
    </row>
    <row r="339" spans="1:26" x14ac:dyDescent="0.2">
      <c r="A339" t="s">
        <v>327</v>
      </c>
      <c r="B339">
        <v>19181</v>
      </c>
      <c r="C339" t="s">
        <v>6903</v>
      </c>
      <c r="D339" t="s">
        <v>6911</v>
      </c>
      <c r="E339" t="s">
        <v>7256</v>
      </c>
      <c r="F339">
        <v>24</v>
      </c>
      <c r="G339">
        <v>367</v>
      </c>
      <c r="H339">
        <v>0.168937329</v>
      </c>
      <c r="I339">
        <v>0.267029972</v>
      </c>
      <c r="J339">
        <v>0.63265306099999996</v>
      </c>
      <c r="K339">
        <v>0.26530612199999998</v>
      </c>
      <c r="L339">
        <v>0.34594594499999998</v>
      </c>
      <c r="M339">
        <v>0</v>
      </c>
      <c r="N339">
        <f t="shared" si="5"/>
        <v>0</v>
      </c>
      <c r="O339">
        <v>0</v>
      </c>
      <c r="P339">
        <v>2.1031745962500001</v>
      </c>
      <c r="Q339">
        <v>0.15158777916803901</v>
      </c>
      <c r="R339">
        <v>1.012987012</v>
      </c>
      <c r="S339">
        <v>0.38613861300000002</v>
      </c>
      <c r="T339">
        <v>0.23267326699999999</v>
      </c>
      <c r="U339">
        <v>0.38118811800000002</v>
      </c>
      <c r="V339">
        <v>7.7922077000000006E-2</v>
      </c>
      <c r="W339">
        <v>0.1124</v>
      </c>
      <c r="X339">
        <v>0.27450000000000002</v>
      </c>
      <c r="Y339">
        <v>0.3039</v>
      </c>
      <c r="Z339">
        <v>0.42159999999999997</v>
      </c>
    </row>
    <row r="340" spans="1:26" x14ac:dyDescent="0.2">
      <c r="A340" t="s">
        <v>328</v>
      </c>
      <c r="B340">
        <v>19197</v>
      </c>
      <c r="C340" t="s">
        <v>6892</v>
      </c>
      <c r="D340" t="s">
        <v>6911</v>
      </c>
      <c r="E340" t="s">
        <v>7257</v>
      </c>
      <c r="F340">
        <v>24</v>
      </c>
      <c r="G340">
        <v>270</v>
      </c>
      <c r="H340">
        <v>0.14814814800000001</v>
      </c>
      <c r="I340">
        <v>0.181481481</v>
      </c>
      <c r="J340">
        <v>0.81632652999999999</v>
      </c>
      <c r="K340">
        <v>0.334821429</v>
      </c>
      <c r="L340">
        <v>0.25316455599999999</v>
      </c>
      <c r="M340">
        <v>1</v>
      </c>
      <c r="N340">
        <f t="shared" si="5"/>
        <v>3.7037037037037038E-3</v>
      </c>
      <c r="O340">
        <v>0</v>
      </c>
      <c r="P340">
        <v>4.3301447433710401</v>
      </c>
      <c r="Q340">
        <v>0.26144648500485301</v>
      </c>
      <c r="R340">
        <v>0.54347825999999999</v>
      </c>
      <c r="S340">
        <v>0.284090909</v>
      </c>
      <c r="T340">
        <v>0.19318181800000001</v>
      </c>
      <c r="U340">
        <v>0.52272727200000002</v>
      </c>
      <c r="V340">
        <v>0.18478260799999999</v>
      </c>
      <c r="W340">
        <v>7.7899999999999997E-2</v>
      </c>
      <c r="X340">
        <v>0.309</v>
      </c>
      <c r="Y340">
        <v>0.27529999999999999</v>
      </c>
      <c r="Z340">
        <v>0.41570000000000001</v>
      </c>
    </row>
    <row r="341" spans="1:26" x14ac:dyDescent="0.2">
      <c r="A341" t="s">
        <v>329</v>
      </c>
      <c r="B341">
        <v>19238</v>
      </c>
      <c r="C341" t="s">
        <v>6907</v>
      </c>
      <c r="D341" t="s">
        <v>6911</v>
      </c>
      <c r="E341" t="s">
        <v>7258</v>
      </c>
      <c r="F341">
        <v>25</v>
      </c>
      <c r="G341">
        <v>130</v>
      </c>
      <c r="H341">
        <v>2.3076922999999999E-2</v>
      </c>
      <c r="I341">
        <v>0.17692307600000001</v>
      </c>
      <c r="J341">
        <v>0.130434782</v>
      </c>
      <c r="K341">
        <v>0.203252032</v>
      </c>
      <c r="L341">
        <v>0.30927834999999998</v>
      </c>
      <c r="M341">
        <v>0</v>
      </c>
      <c r="N341">
        <f t="shared" si="5"/>
        <v>0</v>
      </c>
      <c r="O341">
        <v>2</v>
      </c>
      <c r="P341">
        <v>3.1559000286315602</v>
      </c>
      <c r="Q341">
        <v>-0.91519326798152101</v>
      </c>
      <c r="R341">
        <v>1.3225806449999999</v>
      </c>
      <c r="S341">
        <v>0.42268041200000001</v>
      </c>
      <c r="T341">
        <v>0.25773195799999998</v>
      </c>
      <c r="U341">
        <v>0.31958762800000001</v>
      </c>
      <c r="V341">
        <v>0.19354838699999999</v>
      </c>
      <c r="W341">
        <v>0.13320000000000001</v>
      </c>
      <c r="X341">
        <v>0.31680000000000003</v>
      </c>
      <c r="Y341">
        <v>0.23760000000000001</v>
      </c>
      <c r="Z341">
        <v>0.44550000000000001</v>
      </c>
    </row>
    <row r="342" spans="1:26" x14ac:dyDescent="0.2">
      <c r="A342" t="s">
        <v>330</v>
      </c>
      <c r="B342">
        <v>19252</v>
      </c>
      <c r="C342" t="s">
        <v>6907</v>
      </c>
      <c r="D342" t="s">
        <v>6911</v>
      </c>
      <c r="E342" t="s">
        <v>7259</v>
      </c>
      <c r="F342">
        <v>24</v>
      </c>
      <c r="G342">
        <v>174</v>
      </c>
      <c r="H342">
        <v>0.195402298</v>
      </c>
      <c r="I342">
        <v>0.16091954</v>
      </c>
      <c r="J342">
        <v>1.2142857140000001</v>
      </c>
      <c r="K342">
        <v>0.20289855100000001</v>
      </c>
      <c r="L342">
        <v>0.35238095200000003</v>
      </c>
      <c r="M342">
        <v>5</v>
      </c>
      <c r="N342">
        <f t="shared" si="5"/>
        <v>2.8735632183908046E-2</v>
      </c>
      <c r="O342">
        <v>1</v>
      </c>
      <c r="P342">
        <v>4.8875421250780002</v>
      </c>
      <c r="Q342">
        <v>0.61468829412478898</v>
      </c>
      <c r="R342">
        <v>0.67346938700000003</v>
      </c>
      <c r="S342">
        <v>0.3</v>
      </c>
      <c r="T342">
        <v>0.254545454</v>
      </c>
      <c r="U342">
        <v>0.44545454499999998</v>
      </c>
      <c r="V342">
        <v>0.10204081600000001</v>
      </c>
      <c r="W342">
        <v>7.3400000000000007E-2</v>
      </c>
      <c r="X342">
        <v>0.35139999999999999</v>
      </c>
      <c r="Y342">
        <v>0.2162</v>
      </c>
      <c r="Z342">
        <v>0.43240000000000001</v>
      </c>
    </row>
    <row r="343" spans="1:26" x14ac:dyDescent="0.2">
      <c r="A343" t="s">
        <v>331</v>
      </c>
      <c r="B343">
        <v>19260</v>
      </c>
      <c r="C343" t="s">
        <v>6902</v>
      </c>
      <c r="D343" t="s">
        <v>6911</v>
      </c>
      <c r="E343" t="s">
        <v>7260</v>
      </c>
      <c r="F343">
        <v>24</v>
      </c>
      <c r="G343">
        <v>168</v>
      </c>
      <c r="H343">
        <v>6.5476190000000004E-2</v>
      </c>
      <c r="I343">
        <v>0.202380952</v>
      </c>
      <c r="J343">
        <v>0.32352941099999999</v>
      </c>
      <c r="K343">
        <v>0.27631578899999998</v>
      </c>
      <c r="L343">
        <v>0.30357142799999998</v>
      </c>
      <c r="M343">
        <v>6</v>
      </c>
      <c r="N343">
        <f t="shared" si="5"/>
        <v>3.5714285714285712E-2</v>
      </c>
      <c r="O343">
        <v>2</v>
      </c>
      <c r="P343">
        <v>7.93079049636198</v>
      </c>
      <c r="Q343">
        <v>0.18371322564780701</v>
      </c>
      <c r="R343">
        <v>0.68965517200000004</v>
      </c>
      <c r="S343">
        <v>0.32786885199999999</v>
      </c>
      <c r="T343">
        <v>0.19672131100000001</v>
      </c>
      <c r="U343">
        <v>0.47540983599999997</v>
      </c>
      <c r="V343">
        <v>0.24137931000000001</v>
      </c>
      <c r="W343">
        <v>0.1007</v>
      </c>
      <c r="X343">
        <v>0.3</v>
      </c>
      <c r="Y343">
        <v>0.33329999999999999</v>
      </c>
      <c r="Z343">
        <v>0.36670000000000003</v>
      </c>
    </row>
    <row r="344" spans="1:26" x14ac:dyDescent="0.2">
      <c r="A344" t="s">
        <v>331</v>
      </c>
      <c r="B344">
        <v>19260</v>
      </c>
      <c r="C344" t="s">
        <v>6902</v>
      </c>
      <c r="D344" t="s">
        <v>6912</v>
      </c>
      <c r="E344" t="s">
        <v>7261</v>
      </c>
      <c r="F344">
        <v>24</v>
      </c>
      <c r="G344">
        <v>259</v>
      </c>
      <c r="H344">
        <v>8.8803088000000002E-2</v>
      </c>
      <c r="I344">
        <v>0.21235521199999999</v>
      </c>
      <c r="J344">
        <v>0.41818181799999998</v>
      </c>
      <c r="K344">
        <v>0.22608695600000001</v>
      </c>
      <c r="L344">
        <v>0.36969696899999999</v>
      </c>
      <c r="M344">
        <v>16</v>
      </c>
      <c r="N344">
        <f t="shared" si="5"/>
        <v>6.1776061776061778E-2</v>
      </c>
      <c r="O344">
        <v>5</v>
      </c>
      <c r="P344">
        <v>6.63208008406537</v>
      </c>
      <c r="Q344">
        <v>1.0018041874282</v>
      </c>
      <c r="R344">
        <v>0.76712328699999999</v>
      </c>
      <c r="S344">
        <v>0.32</v>
      </c>
      <c r="T344">
        <v>0.26285714199999999</v>
      </c>
      <c r="U344">
        <v>0.41714285699999998</v>
      </c>
      <c r="V344">
        <v>0.26027397200000002</v>
      </c>
      <c r="W344">
        <v>9.6100000000000005E-2</v>
      </c>
      <c r="X344">
        <v>0.2994</v>
      </c>
      <c r="Y344">
        <v>0.2316</v>
      </c>
      <c r="Z344">
        <v>0.46889999999999998</v>
      </c>
    </row>
    <row r="345" spans="1:26" x14ac:dyDescent="0.2">
      <c r="A345" t="s">
        <v>332</v>
      </c>
      <c r="B345">
        <v>19262</v>
      </c>
      <c r="C345" t="s">
        <v>6901</v>
      </c>
      <c r="D345" t="s">
        <v>6911</v>
      </c>
      <c r="E345" t="s">
        <v>7262</v>
      </c>
      <c r="F345">
        <v>24</v>
      </c>
      <c r="G345">
        <v>117</v>
      </c>
      <c r="H345">
        <v>4.2735042000000001E-2</v>
      </c>
      <c r="I345">
        <v>0.213675213</v>
      </c>
      <c r="J345">
        <v>0.2</v>
      </c>
      <c r="K345">
        <v>0.155963303</v>
      </c>
      <c r="L345">
        <v>0.32926829200000002</v>
      </c>
      <c r="M345">
        <v>7</v>
      </c>
      <c r="N345">
        <f t="shared" si="5"/>
        <v>5.9829059829059832E-2</v>
      </c>
      <c r="O345">
        <v>2</v>
      </c>
      <c r="P345">
        <v>7.3573042732551501</v>
      </c>
      <c r="Q345">
        <v>0.376588998828083</v>
      </c>
      <c r="R345">
        <v>1.75</v>
      </c>
      <c r="S345">
        <v>0.51851851800000004</v>
      </c>
      <c r="T345">
        <v>0.185185185</v>
      </c>
      <c r="U345">
        <v>0.29629629600000001</v>
      </c>
      <c r="V345">
        <v>0.16666666599999999</v>
      </c>
      <c r="W345">
        <v>8.1900000000000001E-2</v>
      </c>
      <c r="X345">
        <v>0.35709999999999997</v>
      </c>
      <c r="Y345">
        <v>0.16669999999999999</v>
      </c>
      <c r="Z345">
        <v>0.47620000000000001</v>
      </c>
    </row>
    <row r="346" spans="1:26" x14ac:dyDescent="0.2">
      <c r="A346" t="s">
        <v>333</v>
      </c>
      <c r="B346">
        <v>19287</v>
      </c>
      <c r="C346" t="s">
        <v>6895</v>
      </c>
      <c r="D346" t="s">
        <v>6911</v>
      </c>
      <c r="E346" t="s">
        <v>7263</v>
      </c>
      <c r="F346">
        <v>26</v>
      </c>
      <c r="G346">
        <v>529</v>
      </c>
      <c r="H346">
        <v>4.1587900999999997E-2</v>
      </c>
      <c r="I346">
        <v>0.300567107</v>
      </c>
      <c r="J346">
        <v>0.13836477899999999</v>
      </c>
      <c r="K346">
        <v>0.264765784</v>
      </c>
      <c r="L346">
        <v>0.304635761</v>
      </c>
      <c r="M346">
        <v>14</v>
      </c>
      <c r="N346">
        <f t="shared" si="5"/>
        <v>2.6465028355387523E-2</v>
      </c>
      <c r="O346">
        <v>10</v>
      </c>
      <c r="P346">
        <v>7.3950631006777297</v>
      </c>
      <c r="Q346">
        <v>-2.33575617166934</v>
      </c>
      <c r="R346">
        <v>0.59064327400000005</v>
      </c>
      <c r="S346">
        <v>0.30699088099999999</v>
      </c>
      <c r="T346">
        <v>0.17325227900000001</v>
      </c>
      <c r="U346">
        <v>0.51975683800000005</v>
      </c>
      <c r="V346">
        <v>0.22807017500000001</v>
      </c>
      <c r="W346">
        <v>0.18459999999999999</v>
      </c>
      <c r="X346">
        <v>0.24479999999999999</v>
      </c>
      <c r="Y346">
        <v>0.27460000000000001</v>
      </c>
      <c r="Z346">
        <v>0.48060000000000003</v>
      </c>
    </row>
    <row r="347" spans="1:26" x14ac:dyDescent="0.2">
      <c r="A347" t="s">
        <v>334</v>
      </c>
      <c r="B347">
        <v>19290</v>
      </c>
      <c r="C347" t="s">
        <v>6895</v>
      </c>
      <c r="D347" t="s">
        <v>6911</v>
      </c>
      <c r="E347" t="s">
        <v>7264</v>
      </c>
      <c r="F347">
        <v>24</v>
      </c>
      <c r="G347">
        <v>283</v>
      </c>
      <c r="H347">
        <v>8.4805652999999995E-2</v>
      </c>
      <c r="I347">
        <v>0.16961130699999999</v>
      </c>
      <c r="J347">
        <v>0.5</v>
      </c>
      <c r="K347">
        <v>0.23577235699999999</v>
      </c>
      <c r="L347">
        <v>0.404255319</v>
      </c>
      <c r="M347">
        <v>9</v>
      </c>
      <c r="N347">
        <f t="shared" si="5"/>
        <v>3.1802120141342753E-2</v>
      </c>
      <c r="O347">
        <v>7</v>
      </c>
      <c r="P347">
        <v>5.6076449572329699</v>
      </c>
      <c r="Q347">
        <v>-1.77570484922034</v>
      </c>
      <c r="R347">
        <v>1.318840579</v>
      </c>
      <c r="S347">
        <v>0.46428571400000002</v>
      </c>
      <c r="T347">
        <v>0.18367346900000001</v>
      </c>
      <c r="U347">
        <v>0.35204081599999998</v>
      </c>
      <c r="V347">
        <v>0.17391304299999999</v>
      </c>
      <c r="W347">
        <v>7.2300000000000003E-2</v>
      </c>
      <c r="X347">
        <v>0.255</v>
      </c>
      <c r="Y347">
        <v>0.28499999999999998</v>
      </c>
      <c r="Z347">
        <v>0.46</v>
      </c>
    </row>
    <row r="348" spans="1:26" x14ac:dyDescent="0.2">
      <c r="A348" t="s">
        <v>334</v>
      </c>
      <c r="B348">
        <v>19290</v>
      </c>
      <c r="C348" t="s">
        <v>6895</v>
      </c>
      <c r="D348" t="s">
        <v>6912</v>
      </c>
      <c r="E348" t="s">
        <v>7265</v>
      </c>
      <c r="F348">
        <v>24</v>
      </c>
      <c r="G348">
        <v>116</v>
      </c>
      <c r="H348">
        <v>0.11206896500000001</v>
      </c>
      <c r="I348">
        <v>0.198275862</v>
      </c>
      <c r="J348">
        <v>0.56521739100000001</v>
      </c>
      <c r="K348">
        <v>0.20618556699999999</v>
      </c>
      <c r="L348">
        <v>0.38028169000000001</v>
      </c>
      <c r="M348">
        <v>8</v>
      </c>
      <c r="N348">
        <f t="shared" si="5"/>
        <v>6.8965517241379309E-2</v>
      </c>
      <c r="O348">
        <v>5</v>
      </c>
      <c r="P348">
        <v>6.8953746396331601</v>
      </c>
      <c r="Q348">
        <v>-0.53018762939609498</v>
      </c>
      <c r="R348">
        <v>3</v>
      </c>
      <c r="S348">
        <v>0.54929577399999996</v>
      </c>
      <c r="T348">
        <v>0.26760563300000001</v>
      </c>
      <c r="U348">
        <v>0.183098591</v>
      </c>
      <c r="V348">
        <v>0.15384615300000001</v>
      </c>
      <c r="W348">
        <v>9.7900000000000001E-2</v>
      </c>
      <c r="X348">
        <v>0.16220000000000001</v>
      </c>
      <c r="Y348">
        <v>0.32429999999999998</v>
      </c>
      <c r="Z348">
        <v>0.51349999999999996</v>
      </c>
    </row>
    <row r="349" spans="1:26" x14ac:dyDescent="0.2">
      <c r="A349" t="s">
        <v>335</v>
      </c>
      <c r="B349">
        <v>19294</v>
      </c>
      <c r="C349" t="s">
        <v>6891</v>
      </c>
      <c r="D349" t="s">
        <v>6911</v>
      </c>
      <c r="E349" t="s">
        <v>7266</v>
      </c>
      <c r="F349">
        <v>24</v>
      </c>
      <c r="G349">
        <v>349</v>
      </c>
      <c r="H349">
        <v>0.111747851</v>
      </c>
      <c r="I349">
        <v>0.22922636099999999</v>
      </c>
      <c r="J349">
        <v>0.48749999999999999</v>
      </c>
      <c r="K349">
        <v>0.21926910299999999</v>
      </c>
      <c r="L349">
        <v>0.30288461500000002</v>
      </c>
      <c r="M349">
        <v>3</v>
      </c>
      <c r="N349">
        <f t="shared" si="5"/>
        <v>8.5959885386819486E-3</v>
      </c>
      <c r="O349">
        <v>2</v>
      </c>
      <c r="P349">
        <v>3.9812974466583002</v>
      </c>
      <c r="Q349">
        <v>-0.21834551123902199</v>
      </c>
      <c r="R349">
        <v>1.6764705879999999</v>
      </c>
      <c r="S349">
        <v>0.51583710400000005</v>
      </c>
      <c r="T349">
        <v>0.17647058800000001</v>
      </c>
      <c r="U349">
        <v>0.307692307</v>
      </c>
      <c r="V349">
        <v>0.132352941</v>
      </c>
      <c r="W349">
        <v>0.1061</v>
      </c>
      <c r="X349">
        <v>0.28439999999999999</v>
      </c>
      <c r="Y349">
        <v>0.25779999999999997</v>
      </c>
      <c r="Z349">
        <v>0.45779999999999998</v>
      </c>
    </row>
    <row r="350" spans="1:26" x14ac:dyDescent="0.2">
      <c r="A350" t="s">
        <v>335</v>
      </c>
      <c r="B350">
        <v>19294</v>
      </c>
      <c r="C350" t="s">
        <v>6900</v>
      </c>
      <c r="D350" t="s">
        <v>6911</v>
      </c>
      <c r="E350" t="s">
        <v>7267</v>
      </c>
      <c r="F350">
        <v>24</v>
      </c>
      <c r="G350">
        <v>128</v>
      </c>
      <c r="H350">
        <v>4.6875E-2</v>
      </c>
      <c r="I350">
        <v>0.1953125</v>
      </c>
      <c r="J350">
        <v>0.24</v>
      </c>
      <c r="K350">
        <v>0.30508474499999999</v>
      </c>
      <c r="L350">
        <v>0.36904761899999999</v>
      </c>
      <c r="M350">
        <v>2</v>
      </c>
      <c r="N350">
        <f t="shared" si="5"/>
        <v>1.5625E-2</v>
      </c>
      <c r="O350">
        <v>0</v>
      </c>
      <c r="P350">
        <v>4.2567156631013496</v>
      </c>
      <c r="Q350">
        <v>0.42938745388528299</v>
      </c>
      <c r="R350">
        <v>1.4</v>
      </c>
      <c r="S350">
        <v>0.44680850999999999</v>
      </c>
      <c r="T350">
        <v>0.23404255299999999</v>
      </c>
      <c r="U350">
        <v>0.31914893599999999</v>
      </c>
      <c r="V350">
        <v>0.1</v>
      </c>
      <c r="W350">
        <v>9.9400000000000002E-2</v>
      </c>
      <c r="X350">
        <v>0.22339999999999999</v>
      </c>
      <c r="Y350">
        <v>0.34039999999999998</v>
      </c>
      <c r="Z350">
        <v>0.43619999999999998</v>
      </c>
    </row>
    <row r="351" spans="1:26" x14ac:dyDescent="0.2">
      <c r="A351" t="s">
        <v>336</v>
      </c>
      <c r="B351">
        <v>19314</v>
      </c>
      <c r="C351" t="s">
        <v>6902</v>
      </c>
      <c r="D351" t="s">
        <v>6912</v>
      </c>
      <c r="E351" t="s">
        <v>7268</v>
      </c>
      <c r="F351">
        <v>25</v>
      </c>
      <c r="G351">
        <v>558</v>
      </c>
      <c r="H351">
        <v>0.112903225</v>
      </c>
      <c r="I351">
        <v>0.12903225800000001</v>
      </c>
      <c r="J351">
        <v>0.875</v>
      </c>
      <c r="K351">
        <v>0.12708333299999999</v>
      </c>
      <c r="L351">
        <v>0.33250000000000002</v>
      </c>
      <c r="M351">
        <v>10</v>
      </c>
      <c r="N351">
        <f t="shared" si="5"/>
        <v>1.7921146953405017E-2</v>
      </c>
      <c r="O351">
        <v>13</v>
      </c>
      <c r="P351">
        <v>3.7970236458484301</v>
      </c>
      <c r="Q351">
        <v>-3.7133661152329198</v>
      </c>
      <c r="R351">
        <v>1.823008849</v>
      </c>
      <c r="S351">
        <v>0.51116625299999996</v>
      </c>
      <c r="T351">
        <v>0.20843672399999999</v>
      </c>
      <c r="U351">
        <v>0.280397022</v>
      </c>
      <c r="V351">
        <v>0.23893805300000001</v>
      </c>
      <c r="W351">
        <v>0.1027</v>
      </c>
      <c r="X351">
        <v>0.32850000000000001</v>
      </c>
      <c r="Y351">
        <v>0.26329999999999998</v>
      </c>
      <c r="Z351">
        <v>0.40820000000000001</v>
      </c>
    </row>
    <row r="352" spans="1:26" x14ac:dyDescent="0.2">
      <c r="A352" t="s">
        <v>337</v>
      </c>
      <c r="B352">
        <v>19318</v>
      </c>
      <c r="C352" t="s">
        <v>6883</v>
      </c>
      <c r="D352" t="s">
        <v>6911</v>
      </c>
      <c r="E352" t="s">
        <v>7269</v>
      </c>
      <c r="F352">
        <v>24</v>
      </c>
      <c r="G352">
        <v>372</v>
      </c>
      <c r="H352">
        <v>0.15860215</v>
      </c>
      <c r="I352">
        <v>0.17204301</v>
      </c>
      <c r="J352">
        <v>0.921875</v>
      </c>
      <c r="K352">
        <v>0.20322580600000001</v>
      </c>
      <c r="L352">
        <v>0.30341880300000001</v>
      </c>
      <c r="M352">
        <v>1</v>
      </c>
      <c r="N352">
        <f t="shared" si="5"/>
        <v>2.6881720430107529E-3</v>
      </c>
      <c r="O352">
        <v>0</v>
      </c>
      <c r="P352">
        <v>3.9976568450363801</v>
      </c>
      <c r="Q352">
        <v>0.29973922017961702</v>
      </c>
      <c r="R352">
        <v>1.166666666</v>
      </c>
      <c r="S352">
        <v>0.42338709600000002</v>
      </c>
      <c r="T352">
        <v>0.21370967699999999</v>
      </c>
      <c r="U352">
        <v>0.362903225</v>
      </c>
      <c r="V352">
        <v>0.16666666599999999</v>
      </c>
      <c r="W352">
        <v>0.10299999999999999</v>
      </c>
      <c r="X352">
        <v>0.2702</v>
      </c>
      <c r="Y352">
        <v>0.25</v>
      </c>
      <c r="Z352">
        <v>0.4798</v>
      </c>
    </row>
    <row r="353" spans="1:26" x14ac:dyDescent="0.2">
      <c r="A353" t="s">
        <v>338</v>
      </c>
      <c r="B353">
        <v>19326</v>
      </c>
      <c r="C353" t="s">
        <v>6882</v>
      </c>
      <c r="D353" t="s">
        <v>6911</v>
      </c>
      <c r="E353" t="s">
        <v>7270</v>
      </c>
      <c r="F353">
        <v>24</v>
      </c>
      <c r="G353">
        <v>57</v>
      </c>
      <c r="H353">
        <v>0.122807017</v>
      </c>
      <c r="I353">
        <v>0.192982456</v>
      </c>
      <c r="J353">
        <v>0.63636363600000001</v>
      </c>
      <c r="K353">
        <v>0.36734693899999998</v>
      </c>
      <c r="L353">
        <v>0.39393939300000003</v>
      </c>
      <c r="M353">
        <v>3</v>
      </c>
      <c r="N353">
        <f t="shared" si="5"/>
        <v>5.2631578947368418E-2</v>
      </c>
      <c r="O353">
        <v>2</v>
      </c>
      <c r="P353">
        <v>6.2191902996442003</v>
      </c>
      <c r="Q353">
        <v>-0.32221121178008599</v>
      </c>
      <c r="R353">
        <v>0.82352941099999999</v>
      </c>
      <c r="S353">
        <v>0.37837837800000002</v>
      </c>
      <c r="T353">
        <v>0.162162162</v>
      </c>
      <c r="U353">
        <v>0.45945945900000001</v>
      </c>
      <c r="V353">
        <v>0.117647058</v>
      </c>
      <c r="W353">
        <v>9.7299999999999998E-2</v>
      </c>
      <c r="X353">
        <v>0.42109999999999997</v>
      </c>
      <c r="Y353">
        <v>0.26319999999999999</v>
      </c>
      <c r="Z353">
        <v>0.31580000000000003</v>
      </c>
    </row>
    <row r="354" spans="1:26" x14ac:dyDescent="0.2">
      <c r="A354" t="s">
        <v>339</v>
      </c>
      <c r="B354">
        <v>19339</v>
      </c>
      <c r="C354" t="s">
        <v>6890</v>
      </c>
      <c r="D354" t="s">
        <v>6911</v>
      </c>
      <c r="E354" t="s">
        <v>7271</v>
      </c>
      <c r="F354">
        <v>24</v>
      </c>
      <c r="G354">
        <v>138</v>
      </c>
      <c r="H354">
        <v>0.144927536</v>
      </c>
      <c r="I354">
        <v>3.6231883999999999E-2</v>
      </c>
      <c r="J354">
        <v>4</v>
      </c>
      <c r="K354">
        <v>0.14655172499999999</v>
      </c>
      <c r="L354">
        <v>0.35185185099999999</v>
      </c>
      <c r="M354">
        <v>9</v>
      </c>
      <c r="N354">
        <f t="shared" si="5"/>
        <v>6.5217391304347824E-2</v>
      </c>
      <c r="O354">
        <v>3</v>
      </c>
      <c r="P354">
        <v>6.5034866524388502</v>
      </c>
      <c r="Q354">
        <v>0.28002248209668301</v>
      </c>
      <c r="R354">
        <v>2.1379310340000002</v>
      </c>
      <c r="S354">
        <v>0.56880733900000002</v>
      </c>
      <c r="T354">
        <v>0.16513761399999999</v>
      </c>
      <c r="U354">
        <v>0.26605504499999999</v>
      </c>
      <c r="V354">
        <v>0.24137931000000001</v>
      </c>
      <c r="W354">
        <v>4.0599999999999997E-2</v>
      </c>
      <c r="X354">
        <v>0.40539999999999998</v>
      </c>
      <c r="Y354">
        <v>0.27029999999999998</v>
      </c>
      <c r="Z354">
        <v>0.32429999999999998</v>
      </c>
    </row>
    <row r="355" spans="1:26" x14ac:dyDescent="0.2">
      <c r="A355" t="s">
        <v>340</v>
      </c>
      <c r="B355">
        <v>19352</v>
      </c>
      <c r="C355" t="s">
        <v>6897</v>
      </c>
      <c r="D355" t="s">
        <v>6911</v>
      </c>
      <c r="E355" t="s">
        <v>7272</v>
      </c>
      <c r="F355">
        <v>24</v>
      </c>
      <c r="G355">
        <v>140</v>
      </c>
      <c r="H355">
        <v>0.10714285699999999</v>
      </c>
      <c r="I355">
        <v>0.22142857099999999</v>
      </c>
      <c r="J355">
        <v>0.48387096699999999</v>
      </c>
      <c r="K355">
        <v>0.31666666700000001</v>
      </c>
      <c r="L355">
        <v>0.32926829200000002</v>
      </c>
      <c r="M355">
        <v>0</v>
      </c>
      <c r="N355">
        <f t="shared" si="5"/>
        <v>0</v>
      </c>
      <c r="O355">
        <v>1</v>
      </c>
      <c r="P355">
        <v>3.7108244607335501</v>
      </c>
      <c r="Q355">
        <v>-0.48944229289190799</v>
      </c>
      <c r="R355">
        <v>1.21875</v>
      </c>
      <c r="S355">
        <v>0.43820224699999999</v>
      </c>
      <c r="T355">
        <v>0.20224719099999999</v>
      </c>
      <c r="U355">
        <v>0.35955056099999999</v>
      </c>
      <c r="V355">
        <v>0.125</v>
      </c>
      <c r="W355">
        <v>7.5499999999999998E-2</v>
      </c>
      <c r="X355">
        <v>0.2717</v>
      </c>
      <c r="Y355">
        <v>0.28260000000000002</v>
      </c>
      <c r="Z355">
        <v>0.44569999999999999</v>
      </c>
    </row>
    <row r="356" spans="1:26" x14ac:dyDescent="0.2">
      <c r="A356" t="s">
        <v>341</v>
      </c>
      <c r="B356">
        <v>19363</v>
      </c>
      <c r="C356" t="s">
        <v>6894</v>
      </c>
      <c r="D356" t="s">
        <v>6912</v>
      </c>
      <c r="E356" t="s">
        <v>7273</v>
      </c>
      <c r="F356">
        <v>23</v>
      </c>
      <c r="G356">
        <v>61</v>
      </c>
      <c r="H356">
        <v>8.1967212999999997E-2</v>
      </c>
      <c r="I356">
        <v>0.180327868</v>
      </c>
      <c r="J356">
        <v>0.45454545400000002</v>
      </c>
      <c r="K356">
        <v>0.25</v>
      </c>
      <c r="L356">
        <v>0.28571428500000001</v>
      </c>
      <c r="M356">
        <v>3</v>
      </c>
      <c r="N356">
        <f t="shared" si="5"/>
        <v>4.9180327868852458E-2</v>
      </c>
      <c r="O356">
        <v>1</v>
      </c>
      <c r="P356">
        <v>5.1500991007866403</v>
      </c>
      <c r="Q356">
        <v>0.21863725339062501</v>
      </c>
      <c r="R356">
        <v>0.89473684200000003</v>
      </c>
      <c r="S356">
        <v>0.39534883700000001</v>
      </c>
      <c r="T356">
        <v>0.16279069700000001</v>
      </c>
      <c r="U356">
        <v>0.44186046499999998</v>
      </c>
      <c r="V356">
        <v>5.2631577999999998E-2</v>
      </c>
      <c r="W356">
        <v>0.1193</v>
      </c>
      <c r="X356">
        <v>0.24440000000000001</v>
      </c>
      <c r="Y356">
        <v>0.26669999999999999</v>
      </c>
      <c r="Z356">
        <v>0.4889</v>
      </c>
    </row>
    <row r="357" spans="1:26" x14ac:dyDescent="0.2">
      <c r="A357" t="s">
        <v>341</v>
      </c>
      <c r="B357">
        <v>19363</v>
      </c>
      <c r="C357" t="s">
        <v>6894</v>
      </c>
      <c r="D357" t="s">
        <v>6911</v>
      </c>
      <c r="E357" t="s">
        <v>7274</v>
      </c>
      <c r="F357">
        <v>23</v>
      </c>
      <c r="G357">
        <v>257</v>
      </c>
      <c r="H357">
        <v>4.2801555999999998E-2</v>
      </c>
      <c r="I357">
        <v>0.23735408499999999</v>
      </c>
      <c r="J357">
        <v>0.180327868</v>
      </c>
      <c r="K357">
        <v>0.2</v>
      </c>
      <c r="L357">
        <v>0.30177514700000002</v>
      </c>
      <c r="M357">
        <v>6</v>
      </c>
      <c r="N357">
        <f t="shared" si="5"/>
        <v>2.3346303501945526E-2</v>
      </c>
      <c r="O357">
        <v>4</v>
      </c>
      <c r="P357">
        <v>5.9858699174204997</v>
      </c>
      <c r="Q357">
        <v>-0.62336856534238905</v>
      </c>
      <c r="R357">
        <v>1.2096774189999999</v>
      </c>
      <c r="S357">
        <v>0.43352601099999999</v>
      </c>
      <c r="T357">
        <v>0.20809248499999999</v>
      </c>
      <c r="U357">
        <v>0.35838150200000002</v>
      </c>
      <c r="V357">
        <v>0.24193548300000001</v>
      </c>
      <c r="W357">
        <v>0.13650000000000001</v>
      </c>
      <c r="X357">
        <v>0.27779999999999999</v>
      </c>
      <c r="Y357">
        <v>0.21110000000000001</v>
      </c>
      <c r="Z357">
        <v>0.5111</v>
      </c>
    </row>
    <row r="358" spans="1:26" x14ac:dyDescent="0.2">
      <c r="A358" t="s">
        <v>342</v>
      </c>
      <c r="B358">
        <v>19452</v>
      </c>
      <c r="C358" t="s">
        <v>6898</v>
      </c>
      <c r="D358" t="s">
        <v>6912</v>
      </c>
      <c r="E358" t="s">
        <v>7275</v>
      </c>
      <c r="F358">
        <v>24</v>
      </c>
      <c r="G358">
        <v>112</v>
      </c>
      <c r="H358">
        <v>0.16964285700000001</v>
      </c>
      <c r="I358">
        <v>0.23214285700000001</v>
      </c>
      <c r="J358">
        <v>0.73076923000000005</v>
      </c>
      <c r="K358">
        <v>0.232558139</v>
      </c>
      <c r="L358">
        <v>0.355932203</v>
      </c>
      <c r="M358">
        <v>0</v>
      </c>
      <c r="N358">
        <f t="shared" si="5"/>
        <v>0</v>
      </c>
      <c r="O358">
        <v>0</v>
      </c>
      <c r="P358">
        <v>3.3928571399999998</v>
      </c>
      <c r="Q358">
        <v>-1.0105210763867899E-2</v>
      </c>
      <c r="R358">
        <v>0.606060606</v>
      </c>
      <c r="S358">
        <v>0.31746031699999999</v>
      </c>
      <c r="T358">
        <v>0.15873015800000001</v>
      </c>
      <c r="U358">
        <v>0.52380952300000005</v>
      </c>
      <c r="V358">
        <v>0.24242424200000001</v>
      </c>
      <c r="W358">
        <v>0.1014</v>
      </c>
      <c r="X358">
        <v>0.28129999999999999</v>
      </c>
      <c r="Y358">
        <v>0.1719</v>
      </c>
      <c r="Z358">
        <v>0.54690000000000005</v>
      </c>
    </row>
    <row r="359" spans="1:26" x14ac:dyDescent="0.2">
      <c r="A359" t="s">
        <v>342</v>
      </c>
      <c r="B359">
        <v>19452</v>
      </c>
      <c r="C359" t="s">
        <v>6898</v>
      </c>
      <c r="D359" t="s">
        <v>6911</v>
      </c>
      <c r="E359" t="s">
        <v>7276</v>
      </c>
      <c r="F359">
        <v>24</v>
      </c>
      <c r="G359">
        <v>191</v>
      </c>
      <c r="H359">
        <v>9.4240836999999994E-2</v>
      </c>
      <c r="I359">
        <v>0.27748690999999998</v>
      </c>
      <c r="J359">
        <v>0.339622641</v>
      </c>
      <c r="K359">
        <v>0.234939759</v>
      </c>
      <c r="L359">
        <v>0.26923076899999998</v>
      </c>
      <c r="M359">
        <v>0</v>
      </c>
      <c r="N359">
        <f t="shared" si="5"/>
        <v>0</v>
      </c>
      <c r="O359">
        <v>0</v>
      </c>
      <c r="P359">
        <v>3.4852484399999999</v>
      </c>
      <c r="Q359">
        <v>5.7547212461940903E-2</v>
      </c>
      <c r="R359">
        <v>0.52727272700000005</v>
      </c>
      <c r="S359">
        <v>0.258928571</v>
      </c>
      <c r="T359">
        <v>0.25</v>
      </c>
      <c r="U359">
        <v>0.49107142799999998</v>
      </c>
      <c r="V359">
        <v>0.2</v>
      </c>
      <c r="W359">
        <v>0.13320000000000001</v>
      </c>
      <c r="X359">
        <v>0.26319999999999999</v>
      </c>
      <c r="Y359">
        <v>0.2281</v>
      </c>
      <c r="Z359">
        <v>0.50880000000000003</v>
      </c>
    </row>
    <row r="360" spans="1:26" x14ac:dyDescent="0.2">
      <c r="A360" t="s">
        <v>343</v>
      </c>
      <c r="B360">
        <v>19470</v>
      </c>
      <c r="C360" t="s">
        <v>6895</v>
      </c>
      <c r="D360" t="s">
        <v>6911</v>
      </c>
      <c r="E360" t="s">
        <v>7277</v>
      </c>
      <c r="F360">
        <v>24</v>
      </c>
      <c r="G360">
        <v>218</v>
      </c>
      <c r="H360">
        <v>6.8807338999999995E-2</v>
      </c>
      <c r="I360">
        <v>0.15137614599999999</v>
      </c>
      <c r="J360">
        <v>0.45454545400000002</v>
      </c>
      <c r="K360">
        <v>0.20812182800000001</v>
      </c>
      <c r="L360">
        <v>0.33333333300000001</v>
      </c>
      <c r="M360">
        <v>9</v>
      </c>
      <c r="N360">
        <f t="shared" si="5"/>
        <v>4.1284403669724773E-2</v>
      </c>
      <c r="O360">
        <v>0</v>
      </c>
      <c r="P360">
        <v>8.6724685820729199</v>
      </c>
      <c r="Q360">
        <v>1.8480885779717899</v>
      </c>
      <c r="R360">
        <v>1.180327868</v>
      </c>
      <c r="S360">
        <v>0.436363636</v>
      </c>
      <c r="T360">
        <v>0.19393939299999999</v>
      </c>
      <c r="U360">
        <v>0.36969696899999999</v>
      </c>
      <c r="V360">
        <v>0.21311475399999999</v>
      </c>
      <c r="W360">
        <v>8.0699999999999994E-2</v>
      </c>
      <c r="X360">
        <v>0.26629999999999998</v>
      </c>
      <c r="Y360">
        <v>0.26040000000000002</v>
      </c>
      <c r="Z360">
        <v>0.47339999999999999</v>
      </c>
    </row>
    <row r="361" spans="1:26" x14ac:dyDescent="0.2">
      <c r="A361" t="s">
        <v>344</v>
      </c>
      <c r="B361">
        <v>19508</v>
      </c>
      <c r="C361" t="s">
        <v>6902</v>
      </c>
      <c r="D361" t="s">
        <v>6912</v>
      </c>
      <c r="E361" t="s">
        <v>7278</v>
      </c>
      <c r="F361">
        <v>23</v>
      </c>
      <c r="G361">
        <v>517</v>
      </c>
      <c r="H361">
        <v>0.10831721399999999</v>
      </c>
      <c r="I361">
        <v>0.294003868</v>
      </c>
      <c r="J361">
        <v>0.36842105200000003</v>
      </c>
      <c r="K361">
        <v>0.135667396</v>
      </c>
      <c r="L361">
        <v>0.36700336700000002</v>
      </c>
      <c r="M361">
        <v>3</v>
      </c>
      <c r="N361">
        <f t="shared" si="5"/>
        <v>5.8027079303675051E-3</v>
      </c>
      <c r="O361">
        <v>2</v>
      </c>
      <c r="P361">
        <v>3.4800983501483702</v>
      </c>
      <c r="Q361">
        <v>-0.49301841435953903</v>
      </c>
      <c r="R361">
        <v>1.2222222220000001</v>
      </c>
      <c r="S361">
        <v>0.401993355</v>
      </c>
      <c r="T361">
        <v>0.26910298999999999</v>
      </c>
      <c r="U361">
        <v>0.32890365399999999</v>
      </c>
      <c r="V361">
        <v>0.101010101</v>
      </c>
      <c r="W361">
        <v>0.14829999999999999</v>
      </c>
      <c r="X361">
        <v>0.30520000000000003</v>
      </c>
      <c r="Y361">
        <v>0.27600000000000002</v>
      </c>
      <c r="Z361">
        <v>0.41880000000000001</v>
      </c>
    </row>
    <row r="362" spans="1:26" x14ac:dyDescent="0.2">
      <c r="A362" t="s">
        <v>345</v>
      </c>
      <c r="B362">
        <v>19514</v>
      </c>
      <c r="C362" t="s">
        <v>6895</v>
      </c>
      <c r="D362" t="s">
        <v>6911</v>
      </c>
      <c r="E362" t="s">
        <v>7279</v>
      </c>
      <c r="F362">
        <v>24</v>
      </c>
      <c r="G362">
        <v>280</v>
      </c>
      <c r="H362">
        <v>8.5714285000000001E-2</v>
      </c>
      <c r="I362">
        <v>0.132142857</v>
      </c>
      <c r="J362">
        <v>0.64864864799999999</v>
      </c>
      <c r="K362">
        <v>0.18699187</v>
      </c>
      <c r="L362">
        <v>0.28140703500000003</v>
      </c>
      <c r="M362">
        <v>2</v>
      </c>
      <c r="N362">
        <f t="shared" si="5"/>
        <v>7.1428571428571426E-3</v>
      </c>
      <c r="O362">
        <v>0</v>
      </c>
      <c r="P362">
        <v>3.4721547067107599</v>
      </c>
      <c r="Q362">
        <v>0.468570717785041</v>
      </c>
      <c r="R362">
        <v>0.96470588199999996</v>
      </c>
      <c r="S362">
        <v>0.398058252</v>
      </c>
      <c r="T362">
        <v>0.18932038800000001</v>
      </c>
      <c r="U362">
        <v>0.41262135900000002</v>
      </c>
      <c r="V362">
        <v>0.211764705</v>
      </c>
      <c r="W362">
        <v>8.4699999999999998E-2</v>
      </c>
      <c r="X362">
        <v>0.34599999999999997</v>
      </c>
      <c r="Y362">
        <v>0.28439999999999999</v>
      </c>
      <c r="Z362">
        <v>0.36969999999999997</v>
      </c>
    </row>
    <row r="363" spans="1:26" x14ac:dyDescent="0.2">
      <c r="A363" t="s">
        <v>346</v>
      </c>
      <c r="B363">
        <v>19552</v>
      </c>
      <c r="C363" t="s">
        <v>6904</v>
      </c>
      <c r="D363" t="s">
        <v>6911</v>
      </c>
      <c r="E363" t="s">
        <v>7280</v>
      </c>
      <c r="F363">
        <v>24</v>
      </c>
      <c r="G363">
        <v>117</v>
      </c>
      <c r="H363">
        <v>0.11965811899999999</v>
      </c>
      <c r="I363">
        <v>0.23931623899999999</v>
      </c>
      <c r="J363">
        <v>0.5</v>
      </c>
      <c r="K363">
        <v>0.35294117600000002</v>
      </c>
      <c r="L363">
        <v>0.375</v>
      </c>
      <c r="M363">
        <v>1</v>
      </c>
      <c r="N363">
        <f t="shared" si="5"/>
        <v>8.5470085470085479E-3</v>
      </c>
      <c r="O363">
        <v>1</v>
      </c>
      <c r="P363">
        <v>2.4321939680057301</v>
      </c>
      <c r="Q363">
        <v>-0.29389493353664797</v>
      </c>
      <c r="R363">
        <v>1.2608695649999999</v>
      </c>
      <c r="S363">
        <v>0.402777777</v>
      </c>
      <c r="T363">
        <v>0.277777777</v>
      </c>
      <c r="U363">
        <v>0.31944444399999999</v>
      </c>
      <c r="V363">
        <v>4.3478259999999998E-2</v>
      </c>
      <c r="W363">
        <v>0.1477</v>
      </c>
      <c r="X363">
        <v>0.31080000000000002</v>
      </c>
      <c r="Y363">
        <v>0.31080000000000002</v>
      </c>
      <c r="Z363">
        <v>0.37840000000000001</v>
      </c>
    </row>
    <row r="364" spans="1:26" x14ac:dyDescent="0.2">
      <c r="A364" t="s">
        <v>346</v>
      </c>
      <c r="B364">
        <v>19552</v>
      </c>
      <c r="C364" t="s">
        <v>6881</v>
      </c>
      <c r="D364" t="s">
        <v>6911</v>
      </c>
      <c r="E364" t="s">
        <v>7281</v>
      </c>
      <c r="F364">
        <v>24</v>
      </c>
      <c r="G364">
        <v>173</v>
      </c>
      <c r="H364">
        <v>8.6705201999999995E-2</v>
      </c>
      <c r="I364">
        <v>0.26589595300000002</v>
      </c>
      <c r="J364">
        <v>0.32608695599999998</v>
      </c>
      <c r="K364">
        <v>0.37662337600000001</v>
      </c>
      <c r="L364">
        <v>0.38709677399999998</v>
      </c>
      <c r="M364">
        <v>2</v>
      </c>
      <c r="N364">
        <f t="shared" si="5"/>
        <v>1.1560693641618497E-2</v>
      </c>
      <c r="O364">
        <v>0</v>
      </c>
      <c r="P364">
        <v>6.18985660283857</v>
      </c>
      <c r="Q364">
        <v>0.45895080897025697</v>
      </c>
      <c r="R364">
        <v>2</v>
      </c>
      <c r="S364">
        <v>0.52830188600000005</v>
      </c>
      <c r="T364">
        <v>0.207547169</v>
      </c>
      <c r="U364">
        <v>0.26415094300000003</v>
      </c>
      <c r="V364">
        <v>0.10714285699999999</v>
      </c>
      <c r="W364">
        <v>0.1424</v>
      </c>
      <c r="X364">
        <v>0.27779999999999999</v>
      </c>
      <c r="Y364">
        <v>0.31480000000000002</v>
      </c>
      <c r="Z364">
        <v>0.40739999999999998</v>
      </c>
    </row>
    <row r="365" spans="1:26" x14ac:dyDescent="0.2">
      <c r="A365" t="s">
        <v>346</v>
      </c>
      <c r="B365">
        <v>19552</v>
      </c>
      <c r="C365" t="s">
        <v>6881</v>
      </c>
      <c r="D365" t="s">
        <v>6912</v>
      </c>
      <c r="E365" t="s">
        <v>7282</v>
      </c>
      <c r="F365">
        <v>24</v>
      </c>
      <c r="G365">
        <v>251</v>
      </c>
      <c r="H365">
        <v>0.14342629400000001</v>
      </c>
      <c r="I365">
        <v>0.25498007900000003</v>
      </c>
      <c r="J365">
        <v>0.5625</v>
      </c>
      <c r="K365">
        <v>0.18396226399999999</v>
      </c>
      <c r="L365">
        <v>0.34532374100000002</v>
      </c>
      <c r="M365">
        <v>7</v>
      </c>
      <c r="N365">
        <f t="shared" si="5"/>
        <v>2.7888446215139442E-2</v>
      </c>
      <c r="O365">
        <v>3</v>
      </c>
      <c r="P365">
        <v>3.6574158392510498</v>
      </c>
      <c r="Q365">
        <v>8.5461235605180194E-2</v>
      </c>
      <c r="R365">
        <v>1.695652173</v>
      </c>
      <c r="S365">
        <v>0.54545454500000001</v>
      </c>
      <c r="T365">
        <v>0.132867132</v>
      </c>
      <c r="U365">
        <v>0.32167832099999999</v>
      </c>
      <c r="V365">
        <v>0.21739130400000001</v>
      </c>
      <c r="W365">
        <v>0.15540000000000001</v>
      </c>
      <c r="X365">
        <v>0.35570000000000002</v>
      </c>
      <c r="Y365">
        <v>0.26850000000000002</v>
      </c>
      <c r="Z365">
        <v>0.37580000000000002</v>
      </c>
    </row>
    <row r="366" spans="1:26" x14ac:dyDescent="0.2">
      <c r="A366" t="s">
        <v>347</v>
      </c>
      <c r="B366">
        <v>19556</v>
      </c>
      <c r="C366" t="s">
        <v>6909</v>
      </c>
      <c r="D366" t="s">
        <v>6911</v>
      </c>
      <c r="E366" t="s">
        <v>7283</v>
      </c>
      <c r="F366">
        <v>22</v>
      </c>
      <c r="G366">
        <v>253</v>
      </c>
      <c r="H366">
        <v>0.150197628</v>
      </c>
      <c r="I366">
        <v>0.19762845800000001</v>
      </c>
      <c r="J366">
        <v>0.76</v>
      </c>
      <c r="K366">
        <v>0.39906103300000001</v>
      </c>
      <c r="L366">
        <v>0.35460992899999999</v>
      </c>
      <c r="M366">
        <v>2</v>
      </c>
      <c r="N366">
        <f t="shared" si="5"/>
        <v>7.9051383399209481E-3</v>
      </c>
      <c r="O366">
        <v>1</v>
      </c>
      <c r="P366">
        <v>2.7645575817863199</v>
      </c>
      <c r="Q366">
        <v>-6.7179068806581199E-2</v>
      </c>
      <c r="R366">
        <v>1.192307692</v>
      </c>
      <c r="S366">
        <v>0.382716049</v>
      </c>
      <c r="T366">
        <v>0.29629629600000001</v>
      </c>
      <c r="U366">
        <v>0.32098765400000001</v>
      </c>
      <c r="V366">
        <v>1.9230769000000002E-2</v>
      </c>
      <c r="W366">
        <v>9.0700000000000003E-2</v>
      </c>
      <c r="X366">
        <v>0.3841</v>
      </c>
      <c r="Y366">
        <v>0.29270000000000002</v>
      </c>
      <c r="Z366">
        <v>0.32319999999999999</v>
      </c>
    </row>
    <row r="367" spans="1:26" x14ac:dyDescent="0.2">
      <c r="A367" t="s">
        <v>348</v>
      </c>
      <c r="B367">
        <v>19566</v>
      </c>
      <c r="C367" t="s">
        <v>6891</v>
      </c>
      <c r="D367" t="s">
        <v>6911</v>
      </c>
      <c r="E367" t="s">
        <v>7284</v>
      </c>
      <c r="F367">
        <v>23</v>
      </c>
      <c r="G367">
        <v>406</v>
      </c>
      <c r="H367">
        <v>0.17733990099999999</v>
      </c>
      <c r="I367">
        <v>0.201970443</v>
      </c>
      <c r="J367">
        <v>0.87804877999999997</v>
      </c>
      <c r="K367">
        <v>0.21884498499999999</v>
      </c>
      <c r="L367">
        <v>0.34051724100000003</v>
      </c>
      <c r="M367">
        <v>1</v>
      </c>
      <c r="N367">
        <f t="shared" si="5"/>
        <v>2.4630541871921183E-3</v>
      </c>
      <c r="O367">
        <v>0</v>
      </c>
      <c r="P367">
        <v>2.2781837116674901</v>
      </c>
      <c r="Q367">
        <v>0.38246677420101999</v>
      </c>
      <c r="R367">
        <v>1.369047619</v>
      </c>
      <c r="S367">
        <v>0.46558704400000001</v>
      </c>
      <c r="T367">
        <v>0.19433198300000001</v>
      </c>
      <c r="U367">
        <v>0.34008097100000001</v>
      </c>
      <c r="V367">
        <v>0.16666666599999999</v>
      </c>
      <c r="W367">
        <v>7.5300000000000006E-2</v>
      </c>
      <c r="X367">
        <v>0.29549999999999998</v>
      </c>
      <c r="Y367">
        <v>0.2389</v>
      </c>
      <c r="Z367">
        <v>0.46560000000000001</v>
      </c>
    </row>
    <row r="368" spans="1:26" x14ac:dyDescent="0.2">
      <c r="A368" t="s">
        <v>349</v>
      </c>
      <c r="B368">
        <v>19612</v>
      </c>
      <c r="C368" t="s">
        <v>6907</v>
      </c>
      <c r="D368" t="s">
        <v>6911</v>
      </c>
      <c r="E368" t="s">
        <v>7285</v>
      </c>
      <c r="F368">
        <v>21</v>
      </c>
      <c r="G368">
        <v>244</v>
      </c>
      <c r="H368">
        <v>7.7868852000000002E-2</v>
      </c>
      <c r="I368">
        <v>0.19672131100000001</v>
      </c>
      <c r="J368">
        <v>0.39583333300000001</v>
      </c>
      <c r="K368">
        <v>0.19819819799999999</v>
      </c>
      <c r="L368">
        <v>0.31736526900000001</v>
      </c>
      <c r="M368">
        <v>15</v>
      </c>
      <c r="N368">
        <f t="shared" si="5"/>
        <v>6.1475409836065573E-2</v>
      </c>
      <c r="O368">
        <v>5</v>
      </c>
      <c r="P368">
        <v>6.8551986249254604</v>
      </c>
      <c r="Q368">
        <v>0.70850789838004802</v>
      </c>
      <c r="R368">
        <v>1.8695652169999999</v>
      </c>
      <c r="S368">
        <v>0.5</v>
      </c>
      <c r="T368">
        <v>0.232558139</v>
      </c>
      <c r="U368">
        <v>0.26744185999999998</v>
      </c>
      <c r="V368">
        <v>6.5217391E-2</v>
      </c>
      <c r="W368">
        <v>0.1053</v>
      </c>
      <c r="X368">
        <v>0.43180000000000002</v>
      </c>
      <c r="Y368">
        <v>0.23860000000000001</v>
      </c>
      <c r="Z368">
        <v>0.32950000000000002</v>
      </c>
    </row>
    <row r="369" spans="1:26" x14ac:dyDescent="0.2">
      <c r="A369" t="s">
        <v>350</v>
      </c>
      <c r="B369">
        <v>19635</v>
      </c>
      <c r="C369" t="s">
        <v>6897</v>
      </c>
      <c r="D369" t="s">
        <v>6911</v>
      </c>
      <c r="E369" t="s">
        <v>7286</v>
      </c>
      <c r="F369">
        <v>24</v>
      </c>
      <c r="G369">
        <v>560</v>
      </c>
      <c r="H369">
        <v>0.1</v>
      </c>
      <c r="I369">
        <v>0.235714285</v>
      </c>
      <c r="J369">
        <v>0.42424242400000001</v>
      </c>
      <c r="K369">
        <v>0.23293172700000001</v>
      </c>
      <c r="L369">
        <v>0.384164222</v>
      </c>
      <c r="M369">
        <v>3</v>
      </c>
      <c r="N369">
        <f t="shared" si="5"/>
        <v>5.3571428571428572E-3</v>
      </c>
      <c r="O369">
        <v>3</v>
      </c>
      <c r="P369">
        <v>3.8001951294212599</v>
      </c>
      <c r="Q369">
        <v>-0.827362548385281</v>
      </c>
      <c r="R369">
        <v>1.387931034</v>
      </c>
      <c r="S369">
        <v>0.44109588999999999</v>
      </c>
      <c r="T369">
        <v>0.24109589000000001</v>
      </c>
      <c r="U369">
        <v>0.317808219</v>
      </c>
      <c r="V369">
        <v>0.11206896500000001</v>
      </c>
      <c r="W369">
        <v>0.12479999999999999</v>
      </c>
      <c r="X369">
        <v>0.38040000000000002</v>
      </c>
      <c r="Y369">
        <v>0.30709999999999998</v>
      </c>
      <c r="Z369">
        <v>0.3125</v>
      </c>
    </row>
    <row r="370" spans="1:26" x14ac:dyDescent="0.2">
      <c r="A370" t="s">
        <v>351</v>
      </c>
      <c r="B370">
        <v>19683</v>
      </c>
      <c r="C370" t="s">
        <v>6891</v>
      </c>
      <c r="D370" t="s">
        <v>6911</v>
      </c>
      <c r="E370" t="s">
        <v>7287</v>
      </c>
      <c r="F370">
        <v>25</v>
      </c>
      <c r="G370">
        <v>315</v>
      </c>
      <c r="H370">
        <v>0.107936507</v>
      </c>
      <c r="I370">
        <v>0.18412698399999999</v>
      </c>
      <c r="J370">
        <v>0.58620689599999998</v>
      </c>
      <c r="K370">
        <v>0.26296296299999999</v>
      </c>
      <c r="L370">
        <v>0.33165829099999999</v>
      </c>
      <c r="M370">
        <v>2</v>
      </c>
      <c r="N370">
        <f t="shared" si="5"/>
        <v>6.3492063492063492E-3</v>
      </c>
      <c r="O370">
        <v>3</v>
      </c>
      <c r="P370">
        <v>3.4022503090183598</v>
      </c>
      <c r="Q370">
        <v>-0.90050498279742897</v>
      </c>
      <c r="R370">
        <v>1.148648648</v>
      </c>
      <c r="S370">
        <v>0.39906103199999998</v>
      </c>
      <c r="T370">
        <v>0.25352112599999999</v>
      </c>
      <c r="U370">
        <v>0.34741783999999998</v>
      </c>
      <c r="V370">
        <v>0.13513513499999999</v>
      </c>
      <c r="W370">
        <v>0.1077</v>
      </c>
      <c r="X370">
        <v>0.32869999999999999</v>
      </c>
      <c r="Y370">
        <v>0.24540000000000001</v>
      </c>
      <c r="Z370">
        <v>0.4259</v>
      </c>
    </row>
    <row r="371" spans="1:26" x14ac:dyDescent="0.2">
      <c r="A371" t="s">
        <v>352</v>
      </c>
      <c r="B371">
        <v>19703</v>
      </c>
      <c r="C371" t="s">
        <v>6899</v>
      </c>
      <c r="D371" t="s">
        <v>6911</v>
      </c>
      <c r="E371" t="s">
        <v>7288</v>
      </c>
      <c r="F371">
        <v>25</v>
      </c>
      <c r="G371">
        <v>489</v>
      </c>
      <c r="H371">
        <v>5.3169734000000003E-2</v>
      </c>
      <c r="I371">
        <v>0.18200408900000001</v>
      </c>
      <c r="J371">
        <v>0.29213483099999998</v>
      </c>
      <c r="K371">
        <v>0.125</v>
      </c>
      <c r="L371">
        <v>0.33147632300000002</v>
      </c>
      <c r="M371">
        <v>5</v>
      </c>
      <c r="N371">
        <f t="shared" si="5"/>
        <v>1.0224948875255624E-2</v>
      </c>
      <c r="O371">
        <v>2</v>
      </c>
      <c r="P371">
        <v>3.6639589999998199</v>
      </c>
      <c r="Q371">
        <v>6.6532394092064295E-2</v>
      </c>
      <c r="R371">
        <v>1.2734375</v>
      </c>
      <c r="S371">
        <v>0.45027624300000002</v>
      </c>
      <c r="T371">
        <v>0.19613259599999999</v>
      </c>
      <c r="U371">
        <v>0.35359116000000002</v>
      </c>
      <c r="V371">
        <v>0.2265625</v>
      </c>
      <c r="W371">
        <v>0.13869999999999999</v>
      </c>
      <c r="X371">
        <v>0.34139999999999998</v>
      </c>
      <c r="Y371">
        <v>0.27150000000000002</v>
      </c>
      <c r="Z371">
        <v>0.3871</v>
      </c>
    </row>
    <row r="372" spans="1:26" x14ac:dyDescent="0.2">
      <c r="A372" t="s">
        <v>353</v>
      </c>
      <c r="B372">
        <v>19734</v>
      </c>
      <c r="C372" t="s">
        <v>6909</v>
      </c>
      <c r="D372" t="s">
        <v>6911</v>
      </c>
      <c r="E372" t="s">
        <v>7289</v>
      </c>
      <c r="F372">
        <v>25</v>
      </c>
      <c r="G372">
        <v>244</v>
      </c>
      <c r="H372">
        <v>0.122950819</v>
      </c>
      <c r="I372">
        <v>0.14754098299999999</v>
      </c>
      <c r="J372">
        <v>0.83333333300000001</v>
      </c>
      <c r="K372">
        <v>0.27619047600000002</v>
      </c>
      <c r="L372">
        <v>0.325153374</v>
      </c>
      <c r="M372">
        <v>19</v>
      </c>
      <c r="N372">
        <f t="shared" si="5"/>
        <v>7.7868852459016397E-2</v>
      </c>
      <c r="O372">
        <v>4</v>
      </c>
      <c r="P372">
        <v>8.2136703242281204</v>
      </c>
      <c r="Q372">
        <v>1.7700980583322199</v>
      </c>
      <c r="R372">
        <v>1.1029411760000001</v>
      </c>
      <c r="S372">
        <v>0.42372881299999998</v>
      </c>
      <c r="T372">
        <v>0.192090395</v>
      </c>
      <c r="U372">
        <v>0.38418078999999999</v>
      </c>
      <c r="V372">
        <v>0.22058823499999999</v>
      </c>
      <c r="W372">
        <v>7.3499999999999996E-2</v>
      </c>
      <c r="X372">
        <v>0.32179999999999997</v>
      </c>
      <c r="Y372">
        <v>0.27010000000000001</v>
      </c>
      <c r="Z372">
        <v>0.40799999999999997</v>
      </c>
    </row>
    <row r="373" spans="1:26" x14ac:dyDescent="0.2">
      <c r="A373" t="s">
        <v>353</v>
      </c>
      <c r="B373">
        <v>19734</v>
      </c>
      <c r="C373" t="s">
        <v>6909</v>
      </c>
      <c r="D373" t="s">
        <v>6912</v>
      </c>
      <c r="E373" t="s">
        <v>7290</v>
      </c>
      <c r="F373">
        <v>25</v>
      </c>
      <c r="G373">
        <v>195</v>
      </c>
      <c r="H373">
        <v>0.112820512</v>
      </c>
      <c r="I373">
        <v>0.14358974299999999</v>
      </c>
      <c r="J373">
        <v>0.78571428499999996</v>
      </c>
      <c r="K373">
        <v>0.23976608199999999</v>
      </c>
      <c r="L373">
        <v>0.34814814799999999</v>
      </c>
      <c r="M373">
        <v>13</v>
      </c>
      <c r="N373">
        <f t="shared" si="5"/>
        <v>6.6666666666666666E-2</v>
      </c>
      <c r="O373">
        <v>6</v>
      </c>
      <c r="P373">
        <v>6.4300131449341897</v>
      </c>
      <c r="Q373">
        <v>1.8514663679525201E-2</v>
      </c>
      <c r="R373">
        <v>1.117647058</v>
      </c>
      <c r="S373">
        <v>0.398601398</v>
      </c>
      <c r="T373">
        <v>0.24475524400000001</v>
      </c>
      <c r="U373">
        <v>0.35664335600000002</v>
      </c>
      <c r="V373">
        <v>0.196078431</v>
      </c>
      <c r="W373">
        <v>7.0099999999999996E-2</v>
      </c>
      <c r="X373">
        <v>0.39860000000000001</v>
      </c>
      <c r="Y373">
        <v>0.1888</v>
      </c>
      <c r="Z373">
        <v>0.41260000000000002</v>
      </c>
    </row>
    <row r="374" spans="1:26" x14ac:dyDescent="0.2">
      <c r="A374" t="s">
        <v>354</v>
      </c>
      <c r="B374">
        <v>19844</v>
      </c>
      <c r="C374" t="s">
        <v>6909</v>
      </c>
      <c r="D374" t="s">
        <v>6911</v>
      </c>
      <c r="E374" t="s">
        <v>7291</v>
      </c>
      <c r="F374">
        <v>22</v>
      </c>
      <c r="G374">
        <v>79</v>
      </c>
      <c r="H374">
        <v>0.12658227799999999</v>
      </c>
      <c r="I374">
        <v>6.3291138999999996E-2</v>
      </c>
      <c r="J374">
        <v>2</v>
      </c>
      <c r="K374">
        <v>0.18181818199999999</v>
      </c>
      <c r="L374">
        <v>0.44262295000000001</v>
      </c>
      <c r="M374">
        <v>0</v>
      </c>
      <c r="N374">
        <f t="shared" si="5"/>
        <v>0</v>
      </c>
      <c r="O374">
        <v>1</v>
      </c>
      <c r="P374">
        <v>2.7526392521956802</v>
      </c>
      <c r="Q374">
        <v>-0.49567599396687001</v>
      </c>
      <c r="R374">
        <v>1.5</v>
      </c>
      <c r="S374">
        <v>0.39344262200000002</v>
      </c>
      <c r="T374">
        <v>0.344262295</v>
      </c>
      <c r="U374">
        <v>0.26229508099999999</v>
      </c>
      <c r="V374">
        <v>0.1875</v>
      </c>
      <c r="W374">
        <v>9.7600000000000006E-2</v>
      </c>
      <c r="X374">
        <v>0.3387</v>
      </c>
      <c r="Y374">
        <v>0.2097</v>
      </c>
      <c r="Z374">
        <v>0.4516</v>
      </c>
    </row>
    <row r="375" spans="1:26" x14ac:dyDescent="0.2">
      <c r="A375" t="s">
        <v>354</v>
      </c>
      <c r="B375">
        <v>19844</v>
      </c>
      <c r="C375" t="s">
        <v>6909</v>
      </c>
      <c r="D375" t="s">
        <v>6912</v>
      </c>
      <c r="E375" t="s">
        <v>7292</v>
      </c>
      <c r="F375">
        <v>22</v>
      </c>
      <c r="G375">
        <v>435</v>
      </c>
      <c r="H375">
        <v>0.11034482700000001</v>
      </c>
      <c r="I375">
        <v>0.17701149399999999</v>
      </c>
      <c r="J375">
        <v>0.62337662299999996</v>
      </c>
      <c r="K375">
        <v>0.20744680900000001</v>
      </c>
      <c r="L375">
        <v>0.34615384599999999</v>
      </c>
      <c r="M375">
        <v>4</v>
      </c>
      <c r="N375">
        <f t="shared" si="5"/>
        <v>9.1954022988505746E-3</v>
      </c>
      <c r="O375">
        <v>1</v>
      </c>
      <c r="P375">
        <v>4.9988455564374998</v>
      </c>
      <c r="Q375">
        <v>0.14079148578457501</v>
      </c>
      <c r="R375">
        <v>0.93913043399999996</v>
      </c>
      <c r="S375">
        <v>0.36241610699999999</v>
      </c>
      <c r="T375">
        <v>0.25167785199999998</v>
      </c>
      <c r="U375">
        <v>0.38590604000000001</v>
      </c>
      <c r="V375">
        <v>0.17391304299999999</v>
      </c>
      <c r="W375">
        <v>0.1019</v>
      </c>
      <c r="X375">
        <v>0.30359999999999998</v>
      </c>
      <c r="Y375">
        <v>0.23430000000000001</v>
      </c>
      <c r="Z375">
        <v>0.46200000000000002</v>
      </c>
    </row>
    <row r="376" spans="1:26" x14ac:dyDescent="0.2">
      <c r="A376" t="s">
        <v>355</v>
      </c>
      <c r="B376">
        <v>19858</v>
      </c>
      <c r="C376" t="s">
        <v>6883</v>
      </c>
      <c r="D376" t="s">
        <v>6911</v>
      </c>
      <c r="E376" t="s">
        <v>7293</v>
      </c>
      <c r="F376">
        <v>22</v>
      </c>
      <c r="G376">
        <v>122</v>
      </c>
      <c r="H376">
        <v>9.0163934000000001E-2</v>
      </c>
      <c r="I376">
        <v>0.19672131100000001</v>
      </c>
      <c r="J376">
        <v>0.45833333300000001</v>
      </c>
      <c r="K376">
        <v>0.190909091</v>
      </c>
      <c r="L376">
        <v>0.30487804800000001</v>
      </c>
      <c r="M376">
        <v>3</v>
      </c>
      <c r="N376">
        <f t="shared" si="5"/>
        <v>2.4590163934426229E-2</v>
      </c>
      <c r="O376">
        <v>3</v>
      </c>
      <c r="P376">
        <v>4.7874635351739201</v>
      </c>
      <c r="Q376">
        <v>-0.93956916773458898</v>
      </c>
      <c r="R376">
        <v>1.3448275860000001</v>
      </c>
      <c r="S376">
        <v>0.44827586200000002</v>
      </c>
      <c r="T376">
        <v>0.21839080399999999</v>
      </c>
      <c r="U376">
        <v>0.33333333300000001</v>
      </c>
      <c r="V376">
        <v>3.4482758000000002E-2</v>
      </c>
      <c r="W376">
        <v>9.0499999999999997E-2</v>
      </c>
      <c r="X376">
        <v>0.27910000000000001</v>
      </c>
      <c r="Y376">
        <v>0.25580000000000003</v>
      </c>
      <c r="Z376">
        <v>0.46510000000000001</v>
      </c>
    </row>
    <row r="377" spans="1:26" x14ac:dyDescent="0.2">
      <c r="A377" t="s">
        <v>356</v>
      </c>
      <c r="B377">
        <v>19878</v>
      </c>
      <c r="C377" t="s">
        <v>6887</v>
      </c>
      <c r="D377" t="s">
        <v>6912</v>
      </c>
      <c r="E377" t="s">
        <v>7294</v>
      </c>
      <c r="F377">
        <v>23</v>
      </c>
      <c r="G377">
        <v>190</v>
      </c>
      <c r="H377">
        <v>0.110526315</v>
      </c>
      <c r="I377">
        <v>0.18421052600000001</v>
      </c>
      <c r="J377">
        <v>0.6</v>
      </c>
      <c r="K377">
        <v>0.218181818</v>
      </c>
      <c r="L377">
        <v>0.29032258</v>
      </c>
      <c r="M377">
        <v>4</v>
      </c>
      <c r="N377">
        <f t="shared" si="5"/>
        <v>2.1052631578947368E-2</v>
      </c>
      <c r="O377">
        <v>2</v>
      </c>
      <c r="P377">
        <v>6.07550394249715</v>
      </c>
      <c r="Q377">
        <v>3.10559095814824E-2</v>
      </c>
      <c r="R377">
        <v>1.386363636</v>
      </c>
      <c r="S377">
        <v>0.4765625</v>
      </c>
      <c r="T377">
        <v>0.1796875</v>
      </c>
      <c r="U377">
        <v>0.34375</v>
      </c>
      <c r="V377">
        <v>6.8181818000000005E-2</v>
      </c>
      <c r="W377">
        <v>0.1065</v>
      </c>
      <c r="X377">
        <v>0.28789999999999999</v>
      </c>
      <c r="Y377">
        <v>0.2424</v>
      </c>
      <c r="Z377">
        <v>0.46970000000000001</v>
      </c>
    </row>
    <row r="378" spans="1:26" x14ac:dyDescent="0.2">
      <c r="A378" t="s">
        <v>356</v>
      </c>
      <c r="B378">
        <v>19878</v>
      </c>
      <c r="C378" t="s">
        <v>6887</v>
      </c>
      <c r="D378" t="s">
        <v>6911</v>
      </c>
      <c r="E378" t="s">
        <v>7295</v>
      </c>
      <c r="F378">
        <v>23</v>
      </c>
      <c r="G378">
        <v>78</v>
      </c>
      <c r="H378">
        <v>0.102564102</v>
      </c>
      <c r="I378">
        <v>0.179487179</v>
      </c>
      <c r="J378">
        <v>0.571428571</v>
      </c>
      <c r="K378">
        <v>0.17647058800000001</v>
      </c>
      <c r="L378">
        <v>0.34615384599999999</v>
      </c>
      <c r="M378">
        <v>1</v>
      </c>
      <c r="N378">
        <f t="shared" si="5"/>
        <v>1.282051282051282E-2</v>
      </c>
      <c r="O378">
        <v>1</v>
      </c>
      <c r="P378">
        <v>2.3350087173343099</v>
      </c>
      <c r="Q378">
        <v>-0.24566611135378399</v>
      </c>
      <c r="R378">
        <v>1.1000000000000001</v>
      </c>
      <c r="S378">
        <v>0.42307692299999999</v>
      </c>
      <c r="T378">
        <v>0.192307692</v>
      </c>
      <c r="U378">
        <v>0.384615384</v>
      </c>
      <c r="V378">
        <v>0.15</v>
      </c>
      <c r="W378">
        <v>0.1014</v>
      </c>
      <c r="X378">
        <v>0.34549999999999997</v>
      </c>
      <c r="Y378">
        <v>0.2727</v>
      </c>
      <c r="Z378">
        <v>0.38179999999999997</v>
      </c>
    </row>
    <row r="379" spans="1:26" x14ac:dyDescent="0.2">
      <c r="A379" t="s">
        <v>357</v>
      </c>
      <c r="B379">
        <v>19955</v>
      </c>
      <c r="C379" t="s">
        <v>6892</v>
      </c>
      <c r="D379" t="s">
        <v>6911</v>
      </c>
      <c r="E379" t="s">
        <v>7296</v>
      </c>
      <c r="F379">
        <v>21</v>
      </c>
      <c r="G379">
        <v>232</v>
      </c>
      <c r="H379">
        <v>0.142241379</v>
      </c>
      <c r="I379">
        <v>0.181034482</v>
      </c>
      <c r="J379">
        <v>0.78571428499999996</v>
      </c>
      <c r="K379">
        <v>0.32663316599999997</v>
      </c>
      <c r="L379">
        <v>0.45138888799999999</v>
      </c>
      <c r="M379">
        <v>3</v>
      </c>
      <c r="N379">
        <f t="shared" si="5"/>
        <v>1.2931034482758621E-2</v>
      </c>
      <c r="O379">
        <v>3</v>
      </c>
      <c r="P379">
        <v>5.8822546743885402</v>
      </c>
      <c r="Q379">
        <v>-0.89949537510983602</v>
      </c>
      <c r="R379">
        <v>1.4</v>
      </c>
      <c r="S379">
        <v>0.45454545400000002</v>
      </c>
      <c r="T379">
        <v>0.22077922</v>
      </c>
      <c r="U379">
        <v>0.32467532399999999</v>
      </c>
      <c r="V379">
        <v>0.16</v>
      </c>
      <c r="W379">
        <v>8.2299999999999998E-2</v>
      </c>
      <c r="X379">
        <v>0.32479999999999998</v>
      </c>
      <c r="Y379">
        <v>0.28660000000000002</v>
      </c>
      <c r="Z379">
        <v>0.38850000000000001</v>
      </c>
    </row>
    <row r="380" spans="1:26" x14ac:dyDescent="0.2">
      <c r="A380" t="s">
        <v>357</v>
      </c>
      <c r="B380">
        <v>19955</v>
      </c>
      <c r="C380" t="s">
        <v>6892</v>
      </c>
      <c r="D380" t="s">
        <v>6912</v>
      </c>
      <c r="E380" t="s">
        <v>7297</v>
      </c>
      <c r="F380">
        <v>21</v>
      </c>
      <c r="G380">
        <v>291</v>
      </c>
      <c r="H380">
        <v>9.6219930999999995E-2</v>
      </c>
      <c r="I380">
        <v>0.20618556699999999</v>
      </c>
      <c r="J380">
        <v>0.46666666600000001</v>
      </c>
      <c r="K380">
        <v>0.20849420900000001</v>
      </c>
      <c r="L380">
        <v>0.35789473599999999</v>
      </c>
      <c r="M380">
        <v>7</v>
      </c>
      <c r="N380">
        <f t="shared" si="5"/>
        <v>2.4054982817869417E-2</v>
      </c>
      <c r="O380">
        <v>3</v>
      </c>
      <c r="P380">
        <v>6.0893515896319199</v>
      </c>
      <c r="Q380">
        <v>-5.2734371274709702E-4</v>
      </c>
      <c r="R380">
        <v>1.8867924519999999</v>
      </c>
      <c r="S380">
        <v>0.49751243699999997</v>
      </c>
      <c r="T380">
        <v>0.23880597000000001</v>
      </c>
      <c r="U380">
        <v>0.26368159200000002</v>
      </c>
      <c r="V380">
        <v>7.5471698000000004E-2</v>
      </c>
      <c r="W380">
        <v>8.7300000000000003E-2</v>
      </c>
      <c r="X380">
        <v>0.28570000000000001</v>
      </c>
      <c r="Y380">
        <v>0.27589999999999998</v>
      </c>
      <c r="Z380">
        <v>0.43840000000000001</v>
      </c>
    </row>
    <row r="381" spans="1:26" x14ac:dyDescent="0.2">
      <c r="A381" t="s">
        <v>358</v>
      </c>
      <c r="B381">
        <v>19958</v>
      </c>
      <c r="C381" t="s">
        <v>6899</v>
      </c>
      <c r="D381" t="s">
        <v>6911</v>
      </c>
      <c r="E381" t="s">
        <v>7298</v>
      </c>
      <c r="F381">
        <v>21</v>
      </c>
      <c r="G381">
        <v>494</v>
      </c>
      <c r="H381">
        <v>0.13765182100000001</v>
      </c>
      <c r="I381">
        <v>0.202429149</v>
      </c>
      <c r="J381">
        <v>0.68</v>
      </c>
      <c r="K381">
        <v>0.18932038800000001</v>
      </c>
      <c r="L381">
        <v>0.36212624500000001</v>
      </c>
      <c r="M381">
        <v>5</v>
      </c>
      <c r="N381">
        <f t="shared" si="5"/>
        <v>1.0121457489878543E-2</v>
      </c>
      <c r="O381">
        <v>2</v>
      </c>
      <c r="P381">
        <v>4.54744454100691</v>
      </c>
      <c r="Q381">
        <v>9.5919842016883194E-2</v>
      </c>
      <c r="R381">
        <v>1.396039603</v>
      </c>
      <c r="S381">
        <v>0.45192307599999998</v>
      </c>
      <c r="T381">
        <v>0.22435897399999999</v>
      </c>
      <c r="U381">
        <v>0.32371794799999998</v>
      </c>
      <c r="V381">
        <v>0.138613861</v>
      </c>
      <c r="W381">
        <v>8.9700000000000002E-2</v>
      </c>
      <c r="X381">
        <v>0.33750000000000002</v>
      </c>
      <c r="Y381">
        <v>0.26500000000000001</v>
      </c>
      <c r="Z381">
        <v>0.39750000000000002</v>
      </c>
    </row>
    <row r="382" spans="1:26" x14ac:dyDescent="0.2">
      <c r="A382" t="s">
        <v>359</v>
      </c>
      <c r="B382">
        <v>19977</v>
      </c>
      <c r="C382" t="s">
        <v>6899</v>
      </c>
      <c r="D382" t="s">
        <v>6912</v>
      </c>
      <c r="E382" t="s">
        <v>7299</v>
      </c>
      <c r="F382">
        <v>24</v>
      </c>
      <c r="G382">
        <v>403</v>
      </c>
      <c r="H382">
        <v>8.9330023999999994E-2</v>
      </c>
      <c r="I382">
        <v>0.17121587999999999</v>
      </c>
      <c r="J382">
        <v>0.52173913000000005</v>
      </c>
      <c r="K382">
        <v>0.131652661</v>
      </c>
      <c r="L382">
        <v>0.28521126699999999</v>
      </c>
      <c r="M382">
        <v>1</v>
      </c>
      <c r="N382">
        <f t="shared" si="5"/>
        <v>2.4813895781637717E-3</v>
      </c>
      <c r="O382">
        <v>2</v>
      </c>
      <c r="P382">
        <v>1.82926573580606</v>
      </c>
      <c r="Q382">
        <v>-0.58189949777442895</v>
      </c>
      <c r="R382">
        <v>1.137614678</v>
      </c>
      <c r="S382">
        <v>0.43205574899999999</v>
      </c>
      <c r="T382">
        <v>0.18815330999999999</v>
      </c>
      <c r="U382">
        <v>0.37979094000000002</v>
      </c>
      <c r="V382">
        <v>0.23853210999999999</v>
      </c>
      <c r="W382">
        <v>0.115</v>
      </c>
      <c r="X382">
        <v>0.2969</v>
      </c>
      <c r="Y382">
        <v>0.215</v>
      </c>
      <c r="Z382">
        <v>0.48809999999999998</v>
      </c>
    </row>
    <row r="383" spans="1:26" x14ac:dyDescent="0.2">
      <c r="A383" t="s">
        <v>360</v>
      </c>
      <c r="B383">
        <v>20003</v>
      </c>
      <c r="C383" t="s">
        <v>6893</v>
      </c>
      <c r="D383" t="s">
        <v>6911</v>
      </c>
      <c r="E383" t="s">
        <v>7300</v>
      </c>
      <c r="F383">
        <v>22</v>
      </c>
      <c r="G383">
        <v>243</v>
      </c>
      <c r="H383">
        <v>9.4650205000000001E-2</v>
      </c>
      <c r="I383">
        <v>0.26337448499999999</v>
      </c>
      <c r="J383">
        <v>0.359375</v>
      </c>
      <c r="K383">
        <v>0.35211267600000001</v>
      </c>
      <c r="L383">
        <v>0.389312977</v>
      </c>
      <c r="M383">
        <v>7</v>
      </c>
      <c r="N383">
        <f t="shared" si="5"/>
        <v>2.8806584362139918E-2</v>
      </c>
      <c r="O383">
        <v>2</v>
      </c>
      <c r="P383">
        <v>5.3762662269252797</v>
      </c>
      <c r="Q383">
        <v>0.40953856165288</v>
      </c>
      <c r="R383">
        <v>1.346153846</v>
      </c>
      <c r="S383">
        <v>0.46979865700000001</v>
      </c>
      <c r="T383">
        <v>0.18120805300000001</v>
      </c>
      <c r="U383">
        <v>0.34899328800000001</v>
      </c>
      <c r="V383">
        <v>7.6923076000000007E-2</v>
      </c>
      <c r="W383">
        <v>0.1389</v>
      </c>
      <c r="X383">
        <v>0.31330000000000002</v>
      </c>
      <c r="Y383">
        <v>0.24</v>
      </c>
      <c r="Z383">
        <v>0.44669999999999999</v>
      </c>
    </row>
    <row r="384" spans="1:26" x14ac:dyDescent="0.2">
      <c r="A384" t="s">
        <v>361</v>
      </c>
      <c r="B384">
        <v>20186</v>
      </c>
      <c r="C384" t="s">
        <v>6891</v>
      </c>
      <c r="D384" t="s">
        <v>6911</v>
      </c>
      <c r="E384" t="s">
        <v>7301</v>
      </c>
      <c r="F384">
        <v>23</v>
      </c>
      <c r="G384">
        <v>78</v>
      </c>
      <c r="H384">
        <v>0.128205128</v>
      </c>
      <c r="I384">
        <v>0.307692307</v>
      </c>
      <c r="J384">
        <v>0.41666666600000002</v>
      </c>
      <c r="K384">
        <v>0.253731343</v>
      </c>
      <c r="L384">
        <v>0.28947368400000001</v>
      </c>
      <c r="M384">
        <v>1</v>
      </c>
      <c r="N384">
        <f t="shared" si="5"/>
        <v>1.282051282051282E-2</v>
      </c>
      <c r="O384">
        <v>0</v>
      </c>
      <c r="P384">
        <v>3.6187996360538799</v>
      </c>
      <c r="Q384">
        <v>0.22807181393727599</v>
      </c>
      <c r="R384">
        <v>1.642857142</v>
      </c>
      <c r="S384">
        <v>0.53488371999999995</v>
      </c>
      <c r="T384">
        <v>0.139534883</v>
      </c>
      <c r="U384">
        <v>0.325581395</v>
      </c>
      <c r="V384">
        <v>0.14285714199999999</v>
      </c>
      <c r="W384">
        <v>0.1066</v>
      </c>
      <c r="X384">
        <v>0.27910000000000001</v>
      </c>
      <c r="Y384">
        <v>0.2326</v>
      </c>
      <c r="Z384">
        <v>0.4884</v>
      </c>
    </row>
    <row r="385" spans="1:26" x14ac:dyDescent="0.2">
      <c r="A385" t="s">
        <v>361</v>
      </c>
      <c r="B385">
        <v>20186</v>
      </c>
      <c r="C385" t="s">
        <v>6891</v>
      </c>
      <c r="D385" t="s">
        <v>6912</v>
      </c>
      <c r="E385" t="s">
        <v>7302</v>
      </c>
      <c r="F385">
        <v>23</v>
      </c>
      <c r="G385">
        <v>90</v>
      </c>
      <c r="H385">
        <v>7.7777777000000006E-2</v>
      </c>
      <c r="I385">
        <v>0.3</v>
      </c>
      <c r="J385">
        <v>0.25925925900000002</v>
      </c>
      <c r="K385">
        <v>2.5641026000000001E-2</v>
      </c>
      <c r="L385">
        <v>0.24528301799999999</v>
      </c>
      <c r="M385">
        <v>0</v>
      </c>
      <c r="N385">
        <f t="shared" si="5"/>
        <v>0</v>
      </c>
      <c r="O385">
        <v>1</v>
      </c>
      <c r="P385">
        <v>2.7167937829178701</v>
      </c>
      <c r="Q385">
        <v>-0.42885063681751401</v>
      </c>
      <c r="R385">
        <v>2.8</v>
      </c>
      <c r="S385">
        <v>0.54901960699999997</v>
      </c>
      <c r="T385">
        <v>0.25490195999999998</v>
      </c>
      <c r="U385">
        <v>0.196078431</v>
      </c>
      <c r="V385">
        <v>0.3</v>
      </c>
      <c r="W385">
        <v>0.1084</v>
      </c>
      <c r="X385">
        <v>0.33960000000000001</v>
      </c>
      <c r="Y385">
        <v>0.15090000000000001</v>
      </c>
      <c r="Z385">
        <v>0.50939999999999996</v>
      </c>
    </row>
    <row r="386" spans="1:26" x14ac:dyDescent="0.2">
      <c r="A386" t="s">
        <v>362</v>
      </c>
      <c r="B386">
        <v>21479</v>
      </c>
      <c r="C386" t="s">
        <v>6884</v>
      </c>
      <c r="D386" t="s">
        <v>6912</v>
      </c>
      <c r="E386" t="s">
        <v>7303</v>
      </c>
      <c r="F386">
        <v>22</v>
      </c>
      <c r="G386">
        <v>294</v>
      </c>
      <c r="H386">
        <v>7.1428570999999996E-2</v>
      </c>
      <c r="I386">
        <v>0.105442176</v>
      </c>
      <c r="J386">
        <v>0.67741935399999997</v>
      </c>
      <c r="K386">
        <v>0.11567164200000001</v>
      </c>
      <c r="L386">
        <v>0.31063829700000001</v>
      </c>
      <c r="M386">
        <v>8</v>
      </c>
      <c r="N386">
        <f t="shared" si="5"/>
        <v>2.7210884353741496E-2</v>
      </c>
      <c r="O386">
        <v>4</v>
      </c>
      <c r="P386">
        <v>5.6329070651600501</v>
      </c>
      <c r="Q386">
        <v>-0.10540721099823699</v>
      </c>
      <c r="R386">
        <v>1.168674698</v>
      </c>
      <c r="S386">
        <v>0.414529914</v>
      </c>
      <c r="T386">
        <v>0.23076922999999999</v>
      </c>
      <c r="U386">
        <v>0.35470085400000001</v>
      </c>
      <c r="V386">
        <v>0.21686746900000001</v>
      </c>
      <c r="W386">
        <v>6.0999999999999999E-2</v>
      </c>
      <c r="X386">
        <v>0.35709999999999997</v>
      </c>
      <c r="Y386">
        <v>0.2311</v>
      </c>
      <c r="Z386">
        <v>0.4118</v>
      </c>
    </row>
    <row r="387" spans="1:26" x14ac:dyDescent="0.2">
      <c r="A387" t="s">
        <v>363</v>
      </c>
      <c r="B387">
        <v>2502</v>
      </c>
      <c r="C387" t="s">
        <v>6886</v>
      </c>
      <c r="D387" t="s">
        <v>6911</v>
      </c>
      <c r="E387" t="s">
        <v>7304</v>
      </c>
      <c r="F387">
        <v>33</v>
      </c>
      <c r="G387">
        <v>68</v>
      </c>
      <c r="H387">
        <v>8.8235294000000006E-2</v>
      </c>
      <c r="I387">
        <v>0.30882352899999999</v>
      </c>
      <c r="J387">
        <v>0.28571428500000001</v>
      </c>
      <c r="K387">
        <v>7.0175438000000007E-2</v>
      </c>
      <c r="L387">
        <v>0.18421052600000001</v>
      </c>
      <c r="M387">
        <v>0</v>
      </c>
      <c r="N387">
        <f t="shared" ref="N387:N450" si="6">M387/G387</f>
        <v>0</v>
      </c>
      <c r="O387">
        <v>0</v>
      </c>
      <c r="P387">
        <v>0.47939559625</v>
      </c>
      <c r="Q387">
        <v>1.9650267669930999E-2</v>
      </c>
      <c r="R387">
        <v>0.88235294099999995</v>
      </c>
      <c r="S387">
        <v>0.375</v>
      </c>
      <c r="T387">
        <v>0.2</v>
      </c>
      <c r="U387">
        <v>0.42499999999999999</v>
      </c>
      <c r="V387">
        <v>0.117647058</v>
      </c>
      <c r="W387">
        <v>0.14749999999999999</v>
      </c>
      <c r="X387">
        <v>0.21049999999999999</v>
      </c>
      <c r="Y387">
        <v>0.34210000000000002</v>
      </c>
      <c r="Z387">
        <v>0.44740000000000002</v>
      </c>
    </row>
    <row r="388" spans="1:26" x14ac:dyDescent="0.2">
      <c r="A388" t="s">
        <v>364</v>
      </c>
      <c r="B388">
        <v>2539</v>
      </c>
      <c r="C388" t="s">
        <v>6898</v>
      </c>
      <c r="D388" t="s">
        <v>6911</v>
      </c>
      <c r="E388" t="s">
        <v>7305</v>
      </c>
      <c r="F388">
        <v>31</v>
      </c>
      <c r="G388">
        <v>322</v>
      </c>
      <c r="H388">
        <v>9.9378881000000002E-2</v>
      </c>
      <c r="I388">
        <v>0.15217391299999999</v>
      </c>
      <c r="J388">
        <v>0.653061224</v>
      </c>
      <c r="K388">
        <v>0.151079136</v>
      </c>
      <c r="L388">
        <v>0.28820960600000001</v>
      </c>
      <c r="M388">
        <v>2</v>
      </c>
      <c r="N388">
        <f t="shared" si="6"/>
        <v>6.2111801242236021E-3</v>
      </c>
      <c r="O388">
        <v>0</v>
      </c>
      <c r="P388">
        <v>4.68844414914407</v>
      </c>
      <c r="Q388">
        <v>0.51649802143219803</v>
      </c>
      <c r="R388">
        <v>1.2804878040000001</v>
      </c>
      <c r="S388">
        <v>0.45652173899999998</v>
      </c>
      <c r="T388">
        <v>0.18695652099999999</v>
      </c>
      <c r="U388">
        <v>0.356521739</v>
      </c>
      <c r="V388">
        <v>0.19512195099999999</v>
      </c>
      <c r="W388">
        <v>7.3499999999999996E-2</v>
      </c>
      <c r="X388">
        <v>0.35859999999999997</v>
      </c>
      <c r="Y388">
        <v>0.1983</v>
      </c>
      <c r="Z388">
        <v>0.443</v>
      </c>
    </row>
    <row r="389" spans="1:26" x14ac:dyDescent="0.2">
      <c r="A389" t="s">
        <v>365</v>
      </c>
      <c r="B389">
        <v>2554</v>
      </c>
      <c r="C389" t="s">
        <v>6892</v>
      </c>
      <c r="D389" t="s">
        <v>6912</v>
      </c>
      <c r="E389" t="s">
        <v>7306</v>
      </c>
      <c r="F389">
        <v>31</v>
      </c>
      <c r="G389">
        <v>328</v>
      </c>
      <c r="H389">
        <v>0.15853658500000001</v>
      </c>
      <c r="I389">
        <v>0.27743902399999998</v>
      </c>
      <c r="J389">
        <v>0.571428571</v>
      </c>
      <c r="K389">
        <v>0.22140221400000001</v>
      </c>
      <c r="L389">
        <v>0.28571428500000001</v>
      </c>
      <c r="M389">
        <v>0</v>
      </c>
      <c r="N389">
        <f t="shared" si="6"/>
        <v>0</v>
      </c>
      <c r="O389">
        <v>0</v>
      </c>
      <c r="P389">
        <v>2.4553571399999998</v>
      </c>
      <c r="Q389">
        <v>-0.17099206335842601</v>
      </c>
      <c r="R389">
        <v>0.54347825999999999</v>
      </c>
      <c r="S389">
        <v>0.27472527400000002</v>
      </c>
      <c r="T389">
        <v>0.219780219</v>
      </c>
      <c r="U389">
        <v>0.50549450500000004</v>
      </c>
      <c r="V389">
        <v>0.17391304299999999</v>
      </c>
      <c r="W389">
        <v>9.3899999999999997E-2</v>
      </c>
      <c r="X389">
        <v>0.33150000000000002</v>
      </c>
      <c r="Y389">
        <v>0.28260000000000002</v>
      </c>
      <c r="Z389">
        <v>0.38590000000000002</v>
      </c>
    </row>
    <row r="390" spans="1:26" x14ac:dyDescent="0.2">
      <c r="A390" t="s">
        <v>366</v>
      </c>
      <c r="B390">
        <v>2677</v>
      </c>
      <c r="C390" t="s">
        <v>6902</v>
      </c>
      <c r="D390" t="s">
        <v>6911</v>
      </c>
      <c r="E390" t="s">
        <v>7307</v>
      </c>
      <c r="F390">
        <v>33</v>
      </c>
      <c r="G390">
        <v>187</v>
      </c>
      <c r="H390">
        <v>4.8128341999999998E-2</v>
      </c>
      <c r="I390">
        <v>0.18716577500000001</v>
      </c>
      <c r="J390">
        <v>0.257142857</v>
      </c>
      <c r="K390">
        <v>7.6023391999999995E-2</v>
      </c>
      <c r="L390">
        <v>0.32116788299999999</v>
      </c>
      <c r="M390">
        <v>1</v>
      </c>
      <c r="N390">
        <f t="shared" si="6"/>
        <v>5.3475935828877002E-3</v>
      </c>
      <c r="O390">
        <v>0</v>
      </c>
      <c r="P390">
        <v>2.49351569236795</v>
      </c>
      <c r="Q390">
        <v>0.24274538177996799</v>
      </c>
      <c r="R390">
        <v>1.0408163260000001</v>
      </c>
      <c r="S390">
        <v>0.369565217</v>
      </c>
      <c r="T390">
        <v>0.27536231799999999</v>
      </c>
      <c r="U390">
        <v>0.355072463</v>
      </c>
      <c r="V390">
        <v>0.22448979499999999</v>
      </c>
      <c r="W390">
        <v>9.4100000000000003E-2</v>
      </c>
      <c r="X390">
        <v>0.3261</v>
      </c>
      <c r="Y390">
        <v>0.24640000000000001</v>
      </c>
      <c r="Z390">
        <v>0.42749999999999999</v>
      </c>
    </row>
    <row r="391" spans="1:26" x14ac:dyDescent="0.2">
      <c r="A391" t="s">
        <v>367</v>
      </c>
      <c r="B391">
        <v>2830</v>
      </c>
      <c r="C391" t="s">
        <v>6888</v>
      </c>
      <c r="D391" t="s">
        <v>6911</v>
      </c>
      <c r="E391" t="s">
        <v>7308</v>
      </c>
      <c r="F391">
        <v>31</v>
      </c>
      <c r="G391">
        <v>368</v>
      </c>
      <c r="H391">
        <v>0.15217391299999999</v>
      </c>
      <c r="I391">
        <v>0.22826086900000001</v>
      </c>
      <c r="J391">
        <v>0.66666666600000002</v>
      </c>
      <c r="K391">
        <v>0.20322580600000001</v>
      </c>
      <c r="L391">
        <v>0.37037037</v>
      </c>
      <c r="M391">
        <v>3</v>
      </c>
      <c r="N391">
        <f t="shared" si="6"/>
        <v>8.152173913043478E-3</v>
      </c>
      <c r="O391">
        <v>2</v>
      </c>
      <c r="P391">
        <v>4.3029483427928499</v>
      </c>
      <c r="Q391">
        <v>-0.34682554274331701</v>
      </c>
      <c r="R391">
        <v>1.43283582</v>
      </c>
      <c r="S391">
        <v>0.43243243199999998</v>
      </c>
      <c r="T391">
        <v>0.26576576499999999</v>
      </c>
      <c r="U391">
        <v>0.30180180099999998</v>
      </c>
      <c r="V391">
        <v>0.119402985</v>
      </c>
      <c r="W391">
        <v>0.1048</v>
      </c>
      <c r="X391">
        <v>0.27310000000000001</v>
      </c>
      <c r="Y391">
        <v>0.26429999999999998</v>
      </c>
      <c r="Z391">
        <v>0.46260000000000001</v>
      </c>
    </row>
    <row r="392" spans="1:26" x14ac:dyDescent="0.2">
      <c r="A392" t="s">
        <v>368</v>
      </c>
      <c r="B392">
        <v>3123</v>
      </c>
      <c r="C392" t="s">
        <v>6889</v>
      </c>
      <c r="D392" t="s">
        <v>6911</v>
      </c>
      <c r="E392" t="s">
        <v>7309</v>
      </c>
      <c r="F392">
        <v>35</v>
      </c>
      <c r="G392">
        <v>426</v>
      </c>
      <c r="H392">
        <v>0.122065727</v>
      </c>
      <c r="I392">
        <v>0.22065727600000001</v>
      </c>
      <c r="J392">
        <v>0.55319148900000004</v>
      </c>
      <c r="K392">
        <v>0.160220995</v>
      </c>
      <c r="L392">
        <v>0.291187739</v>
      </c>
      <c r="M392">
        <v>11</v>
      </c>
      <c r="N392">
        <f t="shared" si="6"/>
        <v>2.5821596244131457E-2</v>
      </c>
      <c r="O392">
        <v>8</v>
      </c>
      <c r="P392">
        <v>5.3309240931897497</v>
      </c>
      <c r="Q392">
        <v>-1.4312976376386299</v>
      </c>
      <c r="R392">
        <v>0.89285714199999999</v>
      </c>
      <c r="S392">
        <v>0.37037037</v>
      </c>
      <c r="T392">
        <v>0.21481481399999999</v>
      </c>
      <c r="U392">
        <v>0.41481481399999998</v>
      </c>
      <c r="V392">
        <v>0.16071428500000001</v>
      </c>
      <c r="W392">
        <v>8.4599999999999995E-2</v>
      </c>
      <c r="X392">
        <v>0.32500000000000001</v>
      </c>
      <c r="Y392">
        <v>0.31790000000000002</v>
      </c>
      <c r="Z392">
        <v>0.35709999999999997</v>
      </c>
    </row>
    <row r="393" spans="1:26" x14ac:dyDescent="0.2">
      <c r="A393" t="s">
        <v>369</v>
      </c>
      <c r="B393">
        <v>3179</v>
      </c>
      <c r="C393" t="s">
        <v>6908</v>
      </c>
      <c r="D393" t="s">
        <v>6911</v>
      </c>
      <c r="E393" t="s">
        <v>7310</v>
      </c>
      <c r="F393">
        <v>35</v>
      </c>
      <c r="G393">
        <v>115</v>
      </c>
      <c r="H393">
        <v>0.15652173899999999</v>
      </c>
      <c r="I393">
        <v>0.18260869499999999</v>
      </c>
      <c r="J393">
        <v>0.85714285700000004</v>
      </c>
      <c r="K393">
        <v>6.3157895000000006E-2</v>
      </c>
      <c r="L393">
        <v>0.25675675599999997</v>
      </c>
      <c r="M393">
        <v>0</v>
      </c>
      <c r="N393">
        <f t="shared" si="6"/>
        <v>0</v>
      </c>
      <c r="O393">
        <v>0</v>
      </c>
      <c r="P393">
        <v>0.70028957124999902</v>
      </c>
      <c r="Q393">
        <v>4.9125669174827601E-2</v>
      </c>
      <c r="R393">
        <v>0.67567567500000003</v>
      </c>
      <c r="S393">
        <v>0.33783783699999997</v>
      </c>
      <c r="T393">
        <v>0.162162162</v>
      </c>
      <c r="U393">
        <v>0.5</v>
      </c>
      <c r="V393">
        <v>0.45945945900000001</v>
      </c>
      <c r="W393">
        <v>8.0199999999999994E-2</v>
      </c>
      <c r="X393">
        <v>0.4</v>
      </c>
      <c r="Y393">
        <v>0.1467</v>
      </c>
      <c r="Z393">
        <v>0.45329999999999998</v>
      </c>
    </row>
    <row r="394" spans="1:26" x14ac:dyDescent="0.2">
      <c r="A394" t="s">
        <v>370</v>
      </c>
      <c r="B394">
        <v>3371</v>
      </c>
      <c r="C394" t="s">
        <v>6881</v>
      </c>
      <c r="D394" t="s">
        <v>6911</v>
      </c>
      <c r="E394" t="s">
        <v>7311</v>
      </c>
      <c r="F394">
        <v>35</v>
      </c>
      <c r="G394">
        <v>148</v>
      </c>
      <c r="H394">
        <v>9.4594594000000004E-2</v>
      </c>
      <c r="I394">
        <v>0.20270270200000001</v>
      </c>
      <c r="J394">
        <v>0.46666666600000001</v>
      </c>
      <c r="K394">
        <v>0.2578125</v>
      </c>
      <c r="L394">
        <v>0.41935483800000001</v>
      </c>
      <c r="M394">
        <v>4</v>
      </c>
      <c r="N394">
        <f t="shared" si="6"/>
        <v>2.7027027027027029E-2</v>
      </c>
      <c r="O394">
        <v>0</v>
      </c>
      <c r="P394">
        <v>7.4872576771219199</v>
      </c>
      <c r="Q394">
        <v>0.86316158657427799</v>
      </c>
      <c r="R394">
        <v>0.84615384599999999</v>
      </c>
      <c r="S394">
        <v>0.33333333300000001</v>
      </c>
      <c r="T394">
        <v>0.27272727200000002</v>
      </c>
      <c r="U394">
        <v>0.39393939300000003</v>
      </c>
      <c r="V394">
        <v>0.102564102</v>
      </c>
      <c r="W394">
        <v>7.9000000000000001E-2</v>
      </c>
      <c r="X394">
        <v>0.2828</v>
      </c>
      <c r="Y394">
        <v>0.21210000000000001</v>
      </c>
      <c r="Z394">
        <v>0.50509999999999999</v>
      </c>
    </row>
    <row r="395" spans="1:26" x14ac:dyDescent="0.2">
      <c r="A395" t="s">
        <v>371</v>
      </c>
      <c r="B395">
        <v>3395</v>
      </c>
      <c r="C395" t="s">
        <v>6906</v>
      </c>
      <c r="D395" t="s">
        <v>6911</v>
      </c>
      <c r="E395" t="s">
        <v>7312</v>
      </c>
      <c r="F395">
        <v>35</v>
      </c>
      <c r="G395">
        <v>112</v>
      </c>
      <c r="H395">
        <v>0.125</v>
      </c>
      <c r="I395">
        <v>0.21428571399999999</v>
      </c>
      <c r="J395">
        <v>0.58333333300000001</v>
      </c>
      <c r="K395">
        <v>0.21739130500000001</v>
      </c>
      <c r="L395">
        <v>0.196969696</v>
      </c>
      <c r="M395">
        <v>4</v>
      </c>
      <c r="N395">
        <f t="shared" si="6"/>
        <v>3.5714285714285712E-2</v>
      </c>
      <c r="O395">
        <v>0</v>
      </c>
      <c r="P395">
        <v>7.4756858962425303</v>
      </c>
      <c r="Q395">
        <v>0.83508977561723396</v>
      </c>
      <c r="R395">
        <v>0.58333333300000001</v>
      </c>
      <c r="S395">
        <v>0.3</v>
      </c>
      <c r="T395">
        <v>0.18571428500000001</v>
      </c>
      <c r="U395">
        <v>0.514285714</v>
      </c>
      <c r="V395">
        <v>0.16666666599999999</v>
      </c>
      <c r="W395">
        <v>9.4500000000000001E-2</v>
      </c>
      <c r="X395">
        <v>0.2329</v>
      </c>
      <c r="Y395">
        <v>0.2329</v>
      </c>
      <c r="Z395">
        <v>0.53420000000000001</v>
      </c>
    </row>
    <row r="396" spans="1:26" x14ac:dyDescent="0.2">
      <c r="A396" t="s">
        <v>372</v>
      </c>
      <c r="B396">
        <v>3411</v>
      </c>
      <c r="C396" t="s">
        <v>6901</v>
      </c>
      <c r="D396" t="s">
        <v>6911</v>
      </c>
      <c r="E396" t="s">
        <v>7313</v>
      </c>
      <c r="F396">
        <v>35</v>
      </c>
      <c r="G396">
        <v>262</v>
      </c>
      <c r="H396">
        <v>0.12595419799999999</v>
      </c>
      <c r="I396">
        <v>0.20992366400000001</v>
      </c>
      <c r="J396">
        <v>0.6</v>
      </c>
      <c r="K396">
        <v>0.210762332</v>
      </c>
      <c r="L396">
        <v>0.35582821999999997</v>
      </c>
      <c r="M396">
        <v>2</v>
      </c>
      <c r="N396">
        <f t="shared" si="6"/>
        <v>7.6335877862595417E-3</v>
      </c>
      <c r="O396">
        <v>0</v>
      </c>
      <c r="P396">
        <v>4.7308123522694201</v>
      </c>
      <c r="Q396">
        <v>0.46500860288506302</v>
      </c>
      <c r="R396">
        <v>0.78082191700000003</v>
      </c>
      <c r="S396">
        <v>0.33333333300000001</v>
      </c>
      <c r="T396">
        <v>0.23976608099999999</v>
      </c>
      <c r="U396">
        <v>0.42690058400000003</v>
      </c>
      <c r="V396">
        <v>0.35616438299999997</v>
      </c>
      <c r="W396">
        <v>9.6699999999999994E-2</v>
      </c>
      <c r="X396">
        <v>0.29310000000000003</v>
      </c>
      <c r="Y396">
        <v>0.25290000000000001</v>
      </c>
      <c r="Z396">
        <v>0.45400000000000001</v>
      </c>
    </row>
    <row r="397" spans="1:26" x14ac:dyDescent="0.2">
      <c r="A397" t="s">
        <v>373</v>
      </c>
      <c r="B397">
        <v>3648</v>
      </c>
      <c r="C397" t="s">
        <v>6889</v>
      </c>
      <c r="D397" t="s">
        <v>6911</v>
      </c>
      <c r="E397" t="s">
        <v>7314</v>
      </c>
      <c r="F397">
        <v>35</v>
      </c>
      <c r="G397">
        <v>396</v>
      </c>
      <c r="H397">
        <v>7.8282827999999999E-2</v>
      </c>
      <c r="I397">
        <v>0.26010101000000002</v>
      </c>
      <c r="J397">
        <v>0.30097087300000003</v>
      </c>
      <c r="K397">
        <v>0.24788732399999999</v>
      </c>
      <c r="L397">
        <v>0.28138528099999999</v>
      </c>
      <c r="M397">
        <v>0</v>
      </c>
      <c r="N397">
        <f t="shared" si="6"/>
        <v>0</v>
      </c>
      <c r="O397">
        <v>0</v>
      </c>
      <c r="P397">
        <v>1.3407738025</v>
      </c>
      <c r="Q397">
        <v>0.123515968210995</v>
      </c>
      <c r="R397">
        <v>1.09375</v>
      </c>
      <c r="S397">
        <v>0.41832669300000003</v>
      </c>
      <c r="T397">
        <v>0.199203187</v>
      </c>
      <c r="U397">
        <v>0.382470119</v>
      </c>
      <c r="V397">
        <v>0.15625</v>
      </c>
      <c r="W397">
        <v>0.13930000000000001</v>
      </c>
      <c r="X397">
        <v>0.29339999999999999</v>
      </c>
      <c r="Y397">
        <v>0.24709999999999999</v>
      </c>
      <c r="Z397">
        <v>0.45950000000000002</v>
      </c>
    </row>
    <row r="398" spans="1:26" x14ac:dyDescent="0.2">
      <c r="A398" t="s">
        <v>374</v>
      </c>
      <c r="B398">
        <v>3708</v>
      </c>
      <c r="C398" t="s">
        <v>6889</v>
      </c>
      <c r="D398" t="s">
        <v>6911</v>
      </c>
      <c r="E398" t="s">
        <v>7315</v>
      </c>
      <c r="F398">
        <v>38</v>
      </c>
      <c r="G398">
        <v>337</v>
      </c>
      <c r="H398">
        <v>5.0445102999999998E-2</v>
      </c>
      <c r="I398">
        <v>0.213649851</v>
      </c>
      <c r="J398">
        <v>0.23611111100000001</v>
      </c>
      <c r="K398">
        <v>0.122580645</v>
      </c>
      <c r="L398">
        <v>0.34913793100000001</v>
      </c>
      <c r="M398">
        <v>20</v>
      </c>
      <c r="N398">
        <f t="shared" si="6"/>
        <v>5.9347181008902079E-2</v>
      </c>
      <c r="O398">
        <v>6</v>
      </c>
      <c r="P398">
        <v>7.18706359803409</v>
      </c>
      <c r="Q398">
        <v>1.28810642880853</v>
      </c>
      <c r="R398">
        <v>1.2674418599999999</v>
      </c>
      <c r="S398">
        <v>0.46581196499999999</v>
      </c>
      <c r="T398">
        <v>0.16666666599999999</v>
      </c>
      <c r="U398">
        <v>0.36752136699999999</v>
      </c>
      <c r="V398">
        <v>0.26744185999999998</v>
      </c>
      <c r="W398">
        <v>0.11749999999999999</v>
      </c>
      <c r="X398">
        <v>0.30580000000000002</v>
      </c>
      <c r="Y398">
        <v>0.24379999999999999</v>
      </c>
      <c r="Z398">
        <v>0.45040000000000002</v>
      </c>
    </row>
    <row r="399" spans="1:26" x14ac:dyDescent="0.2">
      <c r="A399" t="s">
        <v>375</v>
      </c>
      <c r="B399">
        <v>3878</v>
      </c>
      <c r="C399" t="s">
        <v>6905</v>
      </c>
      <c r="D399" t="s">
        <v>6911</v>
      </c>
      <c r="E399" t="s">
        <v>7316</v>
      </c>
      <c r="F399">
        <v>37</v>
      </c>
      <c r="G399">
        <v>73</v>
      </c>
      <c r="H399">
        <v>6.8493150000000003E-2</v>
      </c>
      <c r="I399">
        <v>0.136986301</v>
      </c>
      <c r="J399">
        <v>0.5</v>
      </c>
      <c r="K399">
        <v>7.6923077000000006E-2</v>
      </c>
      <c r="L399">
        <v>0.30909090900000002</v>
      </c>
      <c r="M399">
        <v>0</v>
      </c>
      <c r="N399">
        <f t="shared" si="6"/>
        <v>0</v>
      </c>
      <c r="O399">
        <v>0</v>
      </c>
      <c r="P399">
        <v>1.79058440875</v>
      </c>
      <c r="Q399">
        <v>1.8701103224884701E-2</v>
      </c>
      <c r="R399">
        <v>0.90476190400000001</v>
      </c>
      <c r="S399">
        <v>0.345454545</v>
      </c>
      <c r="T399">
        <v>0.27272727200000002</v>
      </c>
      <c r="U399">
        <v>0.38181818099999998</v>
      </c>
      <c r="V399">
        <v>0.33333333300000001</v>
      </c>
      <c r="W399">
        <v>7.3599999999999999E-2</v>
      </c>
      <c r="X399">
        <v>0.26319999999999999</v>
      </c>
      <c r="Y399">
        <v>0.24560000000000001</v>
      </c>
      <c r="Z399">
        <v>0.49120000000000003</v>
      </c>
    </row>
    <row r="400" spans="1:26" x14ac:dyDescent="0.2">
      <c r="A400" t="s">
        <v>376</v>
      </c>
      <c r="B400">
        <v>4054</v>
      </c>
      <c r="C400" t="s">
        <v>6891</v>
      </c>
      <c r="D400" t="s">
        <v>6911</v>
      </c>
      <c r="E400" t="s">
        <v>7317</v>
      </c>
      <c r="F400">
        <v>34</v>
      </c>
      <c r="G400">
        <v>288</v>
      </c>
      <c r="H400">
        <v>8.6805555000000006E-2</v>
      </c>
      <c r="I400">
        <v>0.21875</v>
      </c>
      <c r="J400">
        <v>0.396825396</v>
      </c>
      <c r="K400">
        <v>0.18918918900000001</v>
      </c>
      <c r="L400">
        <v>0.35106382899999999</v>
      </c>
      <c r="M400">
        <v>15</v>
      </c>
      <c r="N400">
        <f t="shared" si="6"/>
        <v>5.2083333333333336E-2</v>
      </c>
      <c r="O400">
        <v>6</v>
      </c>
      <c r="P400">
        <v>7.46691299551948</v>
      </c>
      <c r="Q400">
        <v>0.257227421854622</v>
      </c>
      <c r="R400">
        <v>1.09589041</v>
      </c>
      <c r="S400">
        <v>0.41237113399999997</v>
      </c>
      <c r="T400">
        <v>0.211340206</v>
      </c>
      <c r="U400">
        <v>0.37628865900000003</v>
      </c>
      <c r="V400">
        <v>0.20547945200000001</v>
      </c>
      <c r="W400">
        <v>0.1191</v>
      </c>
      <c r="X400">
        <v>0.2843</v>
      </c>
      <c r="Y400">
        <v>0.2893</v>
      </c>
      <c r="Z400">
        <v>0.4264</v>
      </c>
    </row>
    <row r="401" spans="1:26" x14ac:dyDescent="0.2">
      <c r="A401" t="s">
        <v>377</v>
      </c>
      <c r="B401">
        <v>4146</v>
      </c>
      <c r="C401" t="s">
        <v>6880</v>
      </c>
      <c r="D401" t="s">
        <v>6911</v>
      </c>
      <c r="E401" t="s">
        <v>7318</v>
      </c>
      <c r="F401">
        <v>31</v>
      </c>
      <c r="G401">
        <v>504</v>
      </c>
      <c r="H401">
        <v>0.123015873</v>
      </c>
      <c r="I401">
        <v>0.28968253900000002</v>
      </c>
      <c r="J401">
        <v>0.424657534</v>
      </c>
      <c r="K401">
        <v>0.158139535</v>
      </c>
      <c r="L401">
        <v>0.284671532</v>
      </c>
      <c r="M401">
        <v>20</v>
      </c>
      <c r="N401">
        <f t="shared" si="6"/>
        <v>3.968253968253968E-2</v>
      </c>
      <c r="O401">
        <v>6</v>
      </c>
      <c r="P401">
        <v>6.6829346403056</v>
      </c>
      <c r="Q401">
        <v>1.3358285074355001</v>
      </c>
      <c r="R401">
        <v>1.522727272</v>
      </c>
      <c r="S401">
        <v>0.470175438</v>
      </c>
      <c r="T401">
        <v>0.221052631</v>
      </c>
      <c r="U401">
        <v>0.308771929</v>
      </c>
      <c r="V401">
        <v>0.25</v>
      </c>
      <c r="W401">
        <v>0.1278</v>
      </c>
      <c r="X401">
        <v>0.30480000000000002</v>
      </c>
      <c r="Y401">
        <v>0.21920000000000001</v>
      </c>
      <c r="Z401">
        <v>0.47599999999999998</v>
      </c>
    </row>
    <row r="402" spans="1:26" x14ac:dyDescent="0.2">
      <c r="A402" t="s">
        <v>378</v>
      </c>
      <c r="B402">
        <v>4243</v>
      </c>
      <c r="C402" t="s">
        <v>6892</v>
      </c>
      <c r="D402" t="s">
        <v>6911</v>
      </c>
      <c r="E402" t="s">
        <v>7319</v>
      </c>
      <c r="F402">
        <v>34</v>
      </c>
      <c r="G402">
        <v>56</v>
      </c>
      <c r="H402">
        <v>0.14285714199999999</v>
      </c>
      <c r="I402">
        <v>0.26785714199999999</v>
      </c>
      <c r="J402">
        <v>0.53333333299999997</v>
      </c>
      <c r="K402">
        <v>0.14893617000000001</v>
      </c>
      <c r="L402">
        <v>0.3125</v>
      </c>
      <c r="M402">
        <v>0</v>
      </c>
      <c r="N402">
        <f t="shared" si="6"/>
        <v>0</v>
      </c>
      <c r="O402">
        <v>0</v>
      </c>
      <c r="P402">
        <v>0.906746027499999</v>
      </c>
      <c r="Q402">
        <v>1.2467402149923101E-2</v>
      </c>
      <c r="R402">
        <v>0.93333333299999999</v>
      </c>
      <c r="S402">
        <v>0.42424242400000001</v>
      </c>
      <c r="T402">
        <v>0.12121212100000001</v>
      </c>
      <c r="U402">
        <v>0.45454545400000002</v>
      </c>
      <c r="V402">
        <v>6.6666665999999999E-2</v>
      </c>
      <c r="W402">
        <v>0.14829999999999999</v>
      </c>
      <c r="X402">
        <v>0.2424</v>
      </c>
      <c r="Y402">
        <v>0.39389999999999997</v>
      </c>
      <c r="Z402">
        <v>0.36359999999999998</v>
      </c>
    </row>
    <row r="403" spans="1:26" x14ac:dyDescent="0.2">
      <c r="A403" t="s">
        <v>378</v>
      </c>
      <c r="B403">
        <v>4243</v>
      </c>
      <c r="C403" t="s">
        <v>6902</v>
      </c>
      <c r="D403" t="s">
        <v>6911</v>
      </c>
      <c r="E403" t="s">
        <v>7320</v>
      </c>
      <c r="F403">
        <v>34</v>
      </c>
      <c r="G403">
        <v>318</v>
      </c>
      <c r="H403">
        <v>8.4905659999999994E-2</v>
      </c>
      <c r="I403">
        <v>0.261006289</v>
      </c>
      <c r="J403">
        <v>0.32530120400000001</v>
      </c>
      <c r="K403">
        <v>0.19791666599999999</v>
      </c>
      <c r="L403">
        <v>0.28497409299999998</v>
      </c>
      <c r="M403">
        <v>1</v>
      </c>
      <c r="N403">
        <f t="shared" si="6"/>
        <v>3.1446540880503146E-3</v>
      </c>
      <c r="O403">
        <v>0</v>
      </c>
      <c r="P403">
        <v>2.1715075358659299</v>
      </c>
      <c r="Q403">
        <v>0.25877489882986898</v>
      </c>
      <c r="R403">
        <v>1.0563380280000001</v>
      </c>
      <c r="S403">
        <v>0.37313432800000002</v>
      </c>
      <c r="T403">
        <v>0.27363184000000002</v>
      </c>
      <c r="U403">
        <v>0.35323383000000003</v>
      </c>
      <c r="V403">
        <v>0.15492957700000001</v>
      </c>
      <c r="W403">
        <v>0.1333</v>
      </c>
      <c r="X403">
        <v>0.34470000000000001</v>
      </c>
      <c r="Y403">
        <v>0.1845</v>
      </c>
      <c r="Z403">
        <v>0.47089999999999999</v>
      </c>
    </row>
    <row r="404" spans="1:26" x14ac:dyDescent="0.2">
      <c r="A404" t="s">
        <v>379</v>
      </c>
      <c r="B404">
        <v>4249</v>
      </c>
      <c r="C404" t="s">
        <v>6887</v>
      </c>
      <c r="D404" t="s">
        <v>6911</v>
      </c>
      <c r="E404" t="s">
        <v>7321</v>
      </c>
      <c r="F404">
        <v>34</v>
      </c>
      <c r="G404">
        <v>356</v>
      </c>
      <c r="H404">
        <v>0.109550561</v>
      </c>
      <c r="I404">
        <v>9.5505617000000001E-2</v>
      </c>
      <c r="J404">
        <v>1.1470588230000001</v>
      </c>
      <c r="K404">
        <v>0.10130718900000001</v>
      </c>
      <c r="L404">
        <v>0.29889298800000003</v>
      </c>
      <c r="M404">
        <v>8</v>
      </c>
      <c r="N404">
        <f t="shared" si="6"/>
        <v>2.247191011235955E-2</v>
      </c>
      <c r="O404">
        <v>3</v>
      </c>
      <c r="P404">
        <v>4.0230642997674799</v>
      </c>
      <c r="Q404">
        <v>0.33739197987597402</v>
      </c>
      <c r="R404">
        <v>1.3469387749999999</v>
      </c>
      <c r="S404">
        <v>0.47826086899999998</v>
      </c>
      <c r="T404">
        <v>0.16666666599999999</v>
      </c>
      <c r="U404">
        <v>0.355072463</v>
      </c>
      <c r="V404">
        <v>0.13265306099999999</v>
      </c>
      <c r="W404">
        <v>5.6599999999999998E-2</v>
      </c>
      <c r="X404">
        <v>0.40360000000000001</v>
      </c>
      <c r="Y404">
        <v>0.2036</v>
      </c>
      <c r="Z404">
        <v>0.39290000000000003</v>
      </c>
    </row>
    <row r="405" spans="1:26" x14ac:dyDescent="0.2">
      <c r="A405" t="s">
        <v>380</v>
      </c>
      <c r="B405">
        <v>4403</v>
      </c>
      <c r="C405" t="s">
        <v>6906</v>
      </c>
      <c r="D405" t="s">
        <v>6911</v>
      </c>
      <c r="E405" t="s">
        <v>7322</v>
      </c>
      <c r="F405">
        <v>39</v>
      </c>
      <c r="G405">
        <v>176</v>
      </c>
      <c r="H405">
        <v>9.6590909000000003E-2</v>
      </c>
      <c r="I405">
        <v>0.119318181</v>
      </c>
      <c r="J405">
        <v>0.80952380899999998</v>
      </c>
      <c r="K405">
        <v>0.201298702</v>
      </c>
      <c r="L405">
        <v>0.3046875</v>
      </c>
      <c r="M405">
        <v>1</v>
      </c>
      <c r="N405">
        <f t="shared" si="6"/>
        <v>5.681818181818182E-3</v>
      </c>
      <c r="O405">
        <v>0</v>
      </c>
      <c r="P405">
        <v>3.2123238866255499</v>
      </c>
      <c r="Q405">
        <v>0.26877593982498998</v>
      </c>
      <c r="R405">
        <v>0.96296296199999998</v>
      </c>
      <c r="S405">
        <v>0.38518518499999999</v>
      </c>
      <c r="T405">
        <v>0.21481481399999999</v>
      </c>
      <c r="U405">
        <v>0.4</v>
      </c>
      <c r="V405">
        <v>0.129629629</v>
      </c>
      <c r="W405">
        <v>9.3799999999999994E-2</v>
      </c>
      <c r="X405">
        <v>0.31109999999999999</v>
      </c>
      <c r="Y405">
        <v>0.27410000000000001</v>
      </c>
      <c r="Z405">
        <v>0.4148</v>
      </c>
    </row>
    <row r="406" spans="1:26" x14ac:dyDescent="0.2">
      <c r="A406" t="s">
        <v>381</v>
      </c>
      <c r="B406">
        <v>4779</v>
      </c>
      <c r="C406" t="s">
        <v>6889</v>
      </c>
      <c r="D406" t="s">
        <v>6911</v>
      </c>
      <c r="E406" t="s">
        <v>7323</v>
      </c>
      <c r="F406">
        <v>28</v>
      </c>
      <c r="G406">
        <v>247</v>
      </c>
      <c r="H406">
        <v>0.165991902</v>
      </c>
      <c r="I406">
        <v>0.36437246899999998</v>
      </c>
      <c r="J406">
        <v>0.455555555</v>
      </c>
      <c r="K406">
        <v>0.194029851</v>
      </c>
      <c r="L406">
        <v>0.31067961100000002</v>
      </c>
      <c r="M406">
        <v>7</v>
      </c>
      <c r="N406">
        <f t="shared" si="6"/>
        <v>2.8340080971659919E-2</v>
      </c>
      <c r="O406">
        <v>2</v>
      </c>
      <c r="P406">
        <v>4.5769689040208696</v>
      </c>
      <c r="Q406">
        <v>0.54095037479419195</v>
      </c>
      <c r="R406">
        <v>1.3</v>
      </c>
      <c r="S406">
        <v>0.47272727199999998</v>
      </c>
      <c r="T406">
        <v>0.16363636300000001</v>
      </c>
      <c r="U406">
        <v>0.36363636300000002</v>
      </c>
      <c r="V406">
        <v>0.22500000000000001</v>
      </c>
      <c r="W406">
        <v>0.1409</v>
      </c>
      <c r="X406">
        <v>0.28070000000000001</v>
      </c>
      <c r="Y406">
        <v>0.24560000000000001</v>
      </c>
      <c r="Z406">
        <v>0.47370000000000001</v>
      </c>
    </row>
    <row r="407" spans="1:26" x14ac:dyDescent="0.2">
      <c r="A407" t="s">
        <v>382</v>
      </c>
      <c r="B407">
        <v>4881</v>
      </c>
      <c r="C407" t="s">
        <v>6889</v>
      </c>
      <c r="D407" t="s">
        <v>6911</v>
      </c>
      <c r="E407" t="s">
        <v>7324</v>
      </c>
      <c r="F407">
        <v>33</v>
      </c>
      <c r="G407">
        <v>140</v>
      </c>
      <c r="H407">
        <v>5.7142856999999998E-2</v>
      </c>
      <c r="I407">
        <v>0.20714285700000001</v>
      </c>
      <c r="J407">
        <v>0.27586206800000002</v>
      </c>
      <c r="K407">
        <v>0.23015873100000001</v>
      </c>
      <c r="L407">
        <v>0.30107526800000001</v>
      </c>
      <c r="M407">
        <v>5</v>
      </c>
      <c r="N407">
        <f t="shared" si="6"/>
        <v>3.5714285714285712E-2</v>
      </c>
      <c r="O407">
        <v>5</v>
      </c>
      <c r="P407">
        <v>5.2758738128712999</v>
      </c>
      <c r="Q407">
        <v>-1.3265818951185699</v>
      </c>
      <c r="R407">
        <v>0.79545454500000001</v>
      </c>
      <c r="S407">
        <v>0.36842105200000003</v>
      </c>
      <c r="T407">
        <v>0.16842105199999999</v>
      </c>
      <c r="U407">
        <v>0.46315789400000001</v>
      </c>
      <c r="V407">
        <v>0.22727272700000001</v>
      </c>
      <c r="W407">
        <v>0.16450000000000001</v>
      </c>
      <c r="X407">
        <v>0.32319999999999999</v>
      </c>
      <c r="Y407">
        <v>0.23230000000000001</v>
      </c>
      <c r="Z407">
        <v>0.44440000000000002</v>
      </c>
    </row>
    <row r="408" spans="1:26" x14ac:dyDescent="0.2">
      <c r="A408" t="s">
        <v>383</v>
      </c>
      <c r="B408">
        <v>5000</v>
      </c>
      <c r="C408" t="s">
        <v>6904</v>
      </c>
      <c r="D408" t="s">
        <v>6911</v>
      </c>
      <c r="E408" t="s">
        <v>7325</v>
      </c>
      <c r="F408">
        <v>34</v>
      </c>
      <c r="G408">
        <v>72</v>
      </c>
      <c r="H408">
        <v>0.19444444399999999</v>
      </c>
      <c r="I408">
        <v>0.152777777</v>
      </c>
      <c r="J408">
        <v>1.272727272</v>
      </c>
      <c r="K408">
        <v>0.25862068999999999</v>
      </c>
      <c r="L408">
        <v>0.232558139</v>
      </c>
      <c r="M408">
        <v>0</v>
      </c>
      <c r="N408">
        <f t="shared" si="6"/>
        <v>0</v>
      </c>
      <c r="O408">
        <v>0</v>
      </c>
      <c r="P408">
        <v>0.81994047125000002</v>
      </c>
      <c r="Q408">
        <v>1.8701103224884701E-2</v>
      </c>
      <c r="R408">
        <v>0.44</v>
      </c>
      <c r="S408">
        <v>0.23404255299999999</v>
      </c>
      <c r="T408">
        <v>0.23404255299999999</v>
      </c>
      <c r="U408">
        <v>0.53191489300000006</v>
      </c>
      <c r="V408">
        <v>0.28000000000000003</v>
      </c>
      <c r="W408">
        <v>6.93E-2</v>
      </c>
      <c r="X408">
        <v>0.44679999999999997</v>
      </c>
      <c r="Y408">
        <v>0.34039999999999998</v>
      </c>
      <c r="Z408">
        <v>0.21279999999999999</v>
      </c>
    </row>
    <row r="409" spans="1:26" x14ac:dyDescent="0.2">
      <c r="A409" t="s">
        <v>384</v>
      </c>
      <c r="B409">
        <v>5098</v>
      </c>
      <c r="C409" t="s">
        <v>6881</v>
      </c>
      <c r="D409" t="s">
        <v>6911</v>
      </c>
      <c r="E409" t="s">
        <v>7326</v>
      </c>
      <c r="F409">
        <v>31</v>
      </c>
      <c r="G409">
        <v>231</v>
      </c>
      <c r="H409">
        <v>6.0606060000000003E-2</v>
      </c>
      <c r="I409">
        <v>0.108225108</v>
      </c>
      <c r="J409">
        <v>0.56000000000000005</v>
      </c>
      <c r="K409">
        <v>0.14953271000000001</v>
      </c>
      <c r="L409">
        <v>0.307692307</v>
      </c>
      <c r="M409">
        <v>5</v>
      </c>
      <c r="N409">
        <f t="shared" si="6"/>
        <v>2.1645021645021644E-2</v>
      </c>
      <c r="O409">
        <v>2</v>
      </c>
      <c r="P409">
        <v>4.3941917457714696</v>
      </c>
      <c r="Q409">
        <v>0.138143187738023</v>
      </c>
      <c r="R409">
        <v>1.5333333330000001</v>
      </c>
      <c r="S409">
        <v>0.49729729700000003</v>
      </c>
      <c r="T409">
        <v>0.178378378</v>
      </c>
      <c r="U409">
        <v>0.324324324</v>
      </c>
      <c r="V409">
        <v>0.33333333300000001</v>
      </c>
      <c r="W409">
        <v>0.06</v>
      </c>
      <c r="X409">
        <v>0.32800000000000001</v>
      </c>
      <c r="Y409">
        <v>0.23810000000000001</v>
      </c>
      <c r="Z409">
        <v>0.43390000000000001</v>
      </c>
    </row>
    <row r="410" spans="1:26" x14ac:dyDescent="0.2">
      <c r="A410" t="s">
        <v>385</v>
      </c>
      <c r="B410">
        <v>5124</v>
      </c>
      <c r="C410" t="s">
        <v>6885</v>
      </c>
      <c r="D410" t="s">
        <v>6911</v>
      </c>
      <c r="E410" t="s">
        <v>7327</v>
      </c>
      <c r="F410">
        <v>35</v>
      </c>
      <c r="G410">
        <v>214</v>
      </c>
      <c r="H410">
        <v>7.4766355000000007E-2</v>
      </c>
      <c r="I410">
        <v>0.140186915</v>
      </c>
      <c r="J410">
        <v>0.53333333299999997</v>
      </c>
      <c r="K410">
        <v>0.158163265</v>
      </c>
      <c r="L410">
        <v>0.26874999999999999</v>
      </c>
      <c r="M410">
        <v>5</v>
      </c>
      <c r="N410">
        <f t="shared" si="6"/>
        <v>2.336448598130841E-2</v>
      </c>
      <c r="O410">
        <v>1</v>
      </c>
      <c r="P410">
        <v>5.5105271530253104</v>
      </c>
      <c r="Q410">
        <v>0.51946300925919697</v>
      </c>
      <c r="R410">
        <v>1.140625</v>
      </c>
      <c r="S410">
        <v>0.44512195100000002</v>
      </c>
      <c r="T410">
        <v>0.16463414600000001</v>
      </c>
      <c r="U410">
        <v>0.39024390199999998</v>
      </c>
      <c r="V410">
        <v>0.328125</v>
      </c>
      <c r="W410">
        <v>8.6800000000000002E-2</v>
      </c>
      <c r="X410">
        <v>0.28739999999999999</v>
      </c>
      <c r="Y410">
        <v>0.18559999999999999</v>
      </c>
      <c r="Z410">
        <v>0.52690000000000003</v>
      </c>
    </row>
    <row r="411" spans="1:26" x14ac:dyDescent="0.2">
      <c r="A411" t="s">
        <v>386</v>
      </c>
      <c r="B411">
        <v>5223</v>
      </c>
      <c r="C411" t="s">
        <v>6908</v>
      </c>
      <c r="D411" t="s">
        <v>6911</v>
      </c>
      <c r="E411" t="s">
        <v>7328</v>
      </c>
      <c r="F411">
        <v>32</v>
      </c>
      <c r="G411">
        <v>67</v>
      </c>
      <c r="H411">
        <v>0.19402985</v>
      </c>
      <c r="I411">
        <v>0.298507462</v>
      </c>
      <c r="J411">
        <v>0.65</v>
      </c>
      <c r="K411">
        <v>5.8823528999999999E-2</v>
      </c>
      <c r="L411">
        <v>0.34375</v>
      </c>
      <c r="M411">
        <v>1</v>
      </c>
      <c r="N411">
        <f t="shared" si="6"/>
        <v>1.4925373134328358E-2</v>
      </c>
      <c r="O411">
        <v>2</v>
      </c>
      <c r="P411">
        <v>1.76653977634047</v>
      </c>
      <c r="Q411">
        <v>-0.71519326500128899</v>
      </c>
      <c r="R411">
        <v>1.8888888880000001</v>
      </c>
      <c r="S411">
        <v>0.53125</v>
      </c>
      <c r="T411">
        <v>0.1875</v>
      </c>
      <c r="U411">
        <v>0.28125</v>
      </c>
      <c r="V411">
        <v>0.222222222</v>
      </c>
      <c r="W411">
        <v>0.1004</v>
      </c>
      <c r="X411">
        <v>0.34379999999999999</v>
      </c>
      <c r="Y411">
        <v>0.25</v>
      </c>
      <c r="Z411">
        <v>0.40629999999999999</v>
      </c>
    </row>
    <row r="412" spans="1:26" x14ac:dyDescent="0.2">
      <c r="A412" t="s">
        <v>387</v>
      </c>
      <c r="B412">
        <v>5227</v>
      </c>
      <c r="C412" t="s">
        <v>6903</v>
      </c>
      <c r="D412" t="s">
        <v>6911</v>
      </c>
      <c r="E412" t="s">
        <v>7329</v>
      </c>
      <c r="F412">
        <v>34</v>
      </c>
      <c r="G412">
        <v>55</v>
      </c>
      <c r="H412">
        <v>3.6363635999999998E-2</v>
      </c>
      <c r="I412">
        <v>0.181818181</v>
      </c>
      <c r="J412">
        <v>0.2</v>
      </c>
      <c r="K412">
        <v>3.7735849000000002E-2</v>
      </c>
      <c r="L412">
        <v>0.44186046499999998</v>
      </c>
      <c r="M412">
        <v>1</v>
      </c>
      <c r="N412">
        <f t="shared" si="6"/>
        <v>1.8181818181818181E-2</v>
      </c>
      <c r="O412">
        <v>0</v>
      </c>
      <c r="P412">
        <v>4.4585430102182704</v>
      </c>
      <c r="Q412">
        <v>0.226668223389424</v>
      </c>
      <c r="R412">
        <v>2.3333333330000001</v>
      </c>
      <c r="S412">
        <v>0.47727272700000001</v>
      </c>
      <c r="T412">
        <v>0.31818181800000001</v>
      </c>
      <c r="U412">
        <v>0.20454545399999999</v>
      </c>
      <c r="V412">
        <v>0.111111111</v>
      </c>
      <c r="W412">
        <v>8.9700000000000002E-2</v>
      </c>
      <c r="X412">
        <v>0.38100000000000001</v>
      </c>
      <c r="Y412">
        <v>0.23810000000000001</v>
      </c>
      <c r="Z412">
        <v>0.38100000000000001</v>
      </c>
    </row>
    <row r="413" spans="1:26" x14ac:dyDescent="0.2">
      <c r="A413" t="s">
        <v>388</v>
      </c>
      <c r="B413">
        <v>5238</v>
      </c>
      <c r="C413" t="s">
        <v>6885</v>
      </c>
      <c r="D413" t="s">
        <v>6911</v>
      </c>
      <c r="E413" t="s">
        <v>7330</v>
      </c>
      <c r="F413">
        <v>29</v>
      </c>
      <c r="G413">
        <v>108</v>
      </c>
      <c r="H413">
        <v>1.8518518000000001E-2</v>
      </c>
      <c r="I413">
        <v>0.37962962900000002</v>
      </c>
      <c r="J413">
        <v>4.8780486999999997E-2</v>
      </c>
      <c r="K413">
        <v>0.252427185</v>
      </c>
      <c r="L413">
        <v>0.29090908999999998</v>
      </c>
      <c r="M413">
        <v>3</v>
      </c>
      <c r="N413">
        <f t="shared" si="6"/>
        <v>2.7777777777777776E-2</v>
      </c>
      <c r="O413">
        <v>1</v>
      </c>
      <c r="P413">
        <v>5.84609113855395</v>
      </c>
      <c r="Q413">
        <v>9.0966084098908995E-2</v>
      </c>
      <c r="R413">
        <v>0.45714285700000001</v>
      </c>
      <c r="S413">
        <v>0.266666666</v>
      </c>
      <c r="T413">
        <v>0.15</v>
      </c>
      <c r="U413">
        <v>0.58333333300000001</v>
      </c>
      <c r="V413">
        <v>0.2</v>
      </c>
      <c r="W413">
        <v>0.20300000000000001</v>
      </c>
      <c r="X413">
        <v>0.22220000000000001</v>
      </c>
      <c r="Y413">
        <v>0.26979999999999998</v>
      </c>
      <c r="Z413">
        <v>0.50790000000000002</v>
      </c>
    </row>
    <row r="414" spans="1:26" x14ac:dyDescent="0.2">
      <c r="A414" t="s">
        <v>389</v>
      </c>
      <c r="B414">
        <v>5277</v>
      </c>
      <c r="C414" t="s">
        <v>6893</v>
      </c>
      <c r="D414" t="s">
        <v>6911</v>
      </c>
      <c r="E414" t="s">
        <v>7331</v>
      </c>
      <c r="F414">
        <v>35</v>
      </c>
      <c r="G414">
        <v>134</v>
      </c>
      <c r="H414">
        <v>8.2089551999999996E-2</v>
      </c>
      <c r="I414">
        <v>0.253731343</v>
      </c>
      <c r="J414">
        <v>0.32352941099999999</v>
      </c>
      <c r="K414">
        <v>0.102564102</v>
      </c>
      <c r="L414">
        <v>0.25925925900000002</v>
      </c>
      <c r="M414">
        <v>0</v>
      </c>
      <c r="N414">
        <f t="shared" si="6"/>
        <v>0</v>
      </c>
      <c r="O414">
        <v>1</v>
      </c>
      <c r="P414">
        <v>1.21007263037783</v>
      </c>
      <c r="Q414">
        <v>-0.49211387906689102</v>
      </c>
      <c r="R414">
        <v>0.79487179399999996</v>
      </c>
      <c r="S414">
        <v>0.36904761899999999</v>
      </c>
      <c r="T414">
        <v>0.16666666599999999</v>
      </c>
      <c r="U414">
        <v>0.46428571400000002</v>
      </c>
      <c r="V414">
        <v>0.20512820500000001</v>
      </c>
      <c r="W414">
        <v>0.14460000000000001</v>
      </c>
      <c r="X414">
        <v>0.32140000000000002</v>
      </c>
      <c r="Y414">
        <v>0.22620000000000001</v>
      </c>
      <c r="Z414">
        <v>0.45240000000000002</v>
      </c>
    </row>
    <row r="415" spans="1:26" x14ac:dyDescent="0.2">
      <c r="A415" t="s">
        <v>390</v>
      </c>
      <c r="B415">
        <v>5306</v>
      </c>
      <c r="C415" t="s">
        <v>6902</v>
      </c>
      <c r="D415" t="s">
        <v>6911</v>
      </c>
      <c r="E415" t="s">
        <v>7332</v>
      </c>
      <c r="F415">
        <v>33</v>
      </c>
      <c r="G415">
        <v>356</v>
      </c>
      <c r="H415">
        <v>0.115168539</v>
      </c>
      <c r="I415">
        <v>0.255617977</v>
      </c>
      <c r="J415">
        <v>0.45054945000000002</v>
      </c>
      <c r="K415">
        <v>0.19281045699999999</v>
      </c>
      <c r="L415">
        <v>0.40096618299999998</v>
      </c>
      <c r="M415">
        <v>11</v>
      </c>
      <c r="N415">
        <f t="shared" si="6"/>
        <v>3.0898876404494381E-2</v>
      </c>
      <c r="O415">
        <v>3</v>
      </c>
      <c r="P415">
        <v>6.9692773031206299</v>
      </c>
      <c r="Q415">
        <v>0.73078262538183403</v>
      </c>
      <c r="R415">
        <v>1.552238805</v>
      </c>
      <c r="S415">
        <v>0.48372092999999999</v>
      </c>
      <c r="T415">
        <v>0.204651162</v>
      </c>
      <c r="U415">
        <v>0.31162790600000001</v>
      </c>
      <c r="V415">
        <v>4.4776119000000003E-2</v>
      </c>
      <c r="W415">
        <v>0.13880000000000001</v>
      </c>
      <c r="X415">
        <v>0.26479999999999998</v>
      </c>
      <c r="Y415">
        <v>0.3196</v>
      </c>
      <c r="Z415">
        <v>0.41549999999999998</v>
      </c>
    </row>
    <row r="416" spans="1:26" x14ac:dyDescent="0.2">
      <c r="A416" t="s">
        <v>391</v>
      </c>
      <c r="B416">
        <v>5352</v>
      </c>
      <c r="C416" t="s">
        <v>6885</v>
      </c>
      <c r="D416" t="s">
        <v>6911</v>
      </c>
      <c r="E416" t="s">
        <v>7333</v>
      </c>
      <c r="F416">
        <v>31</v>
      </c>
      <c r="G416">
        <v>55</v>
      </c>
      <c r="H416">
        <v>5.4545454E-2</v>
      </c>
      <c r="I416">
        <v>0.127272727</v>
      </c>
      <c r="J416">
        <v>0.42857142799999998</v>
      </c>
      <c r="K416">
        <v>0.13725490200000001</v>
      </c>
      <c r="L416">
        <v>0.34090909000000003</v>
      </c>
      <c r="M416">
        <v>0</v>
      </c>
      <c r="N416">
        <f t="shared" si="6"/>
        <v>0</v>
      </c>
      <c r="O416">
        <v>0</v>
      </c>
      <c r="P416">
        <v>4.1011904712499998</v>
      </c>
      <c r="Q416">
        <v>1.3357930874917601E-2</v>
      </c>
      <c r="R416">
        <v>1.1764705879999999</v>
      </c>
      <c r="S416">
        <v>0.44444444399999999</v>
      </c>
      <c r="T416">
        <v>0.177777777</v>
      </c>
      <c r="U416">
        <v>0.37777777699999998</v>
      </c>
      <c r="V416">
        <v>0.235294117</v>
      </c>
      <c r="W416">
        <v>8.2299999999999998E-2</v>
      </c>
      <c r="X416">
        <v>0.28889999999999999</v>
      </c>
      <c r="Y416">
        <v>0.22220000000000001</v>
      </c>
      <c r="Z416">
        <v>0.4889</v>
      </c>
    </row>
    <row r="417" spans="1:26" x14ac:dyDescent="0.2">
      <c r="A417" t="s">
        <v>392</v>
      </c>
      <c r="B417">
        <v>5398</v>
      </c>
      <c r="C417" t="s">
        <v>6896</v>
      </c>
      <c r="D417" t="s">
        <v>6911</v>
      </c>
      <c r="E417" t="s">
        <v>7334</v>
      </c>
      <c r="F417">
        <v>30</v>
      </c>
      <c r="G417">
        <v>226</v>
      </c>
      <c r="H417">
        <v>6.1946901999999998E-2</v>
      </c>
      <c r="I417">
        <v>7.9646017E-2</v>
      </c>
      <c r="J417">
        <v>0.77777777699999995</v>
      </c>
      <c r="K417">
        <v>7.6555023999999999E-2</v>
      </c>
      <c r="L417">
        <v>0.263157894</v>
      </c>
      <c r="M417">
        <v>0</v>
      </c>
      <c r="N417">
        <f t="shared" si="6"/>
        <v>0</v>
      </c>
      <c r="O417">
        <v>1</v>
      </c>
      <c r="P417">
        <v>2.2667275779230298</v>
      </c>
      <c r="Q417">
        <v>-0.39373326406348402</v>
      </c>
      <c r="R417">
        <v>1.421875</v>
      </c>
      <c r="S417">
        <v>0.48148148099999999</v>
      </c>
      <c r="T417">
        <v>0.17989417899999999</v>
      </c>
      <c r="U417">
        <v>0.33862433800000002</v>
      </c>
      <c r="V417">
        <v>0.203125</v>
      </c>
      <c r="W417">
        <v>8.5300000000000001E-2</v>
      </c>
      <c r="X417">
        <v>0.26179999999999998</v>
      </c>
      <c r="Y417">
        <v>0.24610000000000001</v>
      </c>
      <c r="Z417">
        <v>0.49209999999999998</v>
      </c>
    </row>
    <row r="418" spans="1:26" x14ac:dyDescent="0.2">
      <c r="A418" t="s">
        <v>393</v>
      </c>
      <c r="B418">
        <v>5408</v>
      </c>
      <c r="C418" t="s">
        <v>6891</v>
      </c>
      <c r="D418" t="s">
        <v>6911</v>
      </c>
      <c r="E418" t="s">
        <v>7335</v>
      </c>
      <c r="F418">
        <v>30</v>
      </c>
      <c r="G418">
        <v>286</v>
      </c>
      <c r="H418">
        <v>0.101398601</v>
      </c>
      <c r="I418">
        <v>0.20279720200000001</v>
      </c>
      <c r="J418">
        <v>0.5</v>
      </c>
      <c r="K418">
        <v>0.23387096800000001</v>
      </c>
      <c r="L418">
        <v>0.30555555499999998</v>
      </c>
      <c r="M418">
        <v>9</v>
      </c>
      <c r="N418">
        <f t="shared" si="6"/>
        <v>3.1468531468531472E-2</v>
      </c>
      <c r="O418">
        <v>2</v>
      </c>
      <c r="P418">
        <v>5.9276860305672097</v>
      </c>
      <c r="Q418">
        <v>0.95217910513747395</v>
      </c>
      <c r="R418">
        <v>0.64516129</v>
      </c>
      <c r="S418">
        <v>0.31746031699999999</v>
      </c>
      <c r="T418">
        <v>0.19047618999999999</v>
      </c>
      <c r="U418">
        <v>0.49206349199999999</v>
      </c>
      <c r="V418">
        <v>0.30107526800000001</v>
      </c>
      <c r="W418">
        <v>9.2100000000000001E-2</v>
      </c>
      <c r="X418">
        <v>0.21879999999999999</v>
      </c>
      <c r="Y418">
        <v>0.2344</v>
      </c>
      <c r="Z418">
        <v>0.54690000000000005</v>
      </c>
    </row>
    <row r="419" spans="1:26" x14ac:dyDescent="0.2">
      <c r="A419" t="s">
        <v>394</v>
      </c>
      <c r="B419">
        <v>5485</v>
      </c>
      <c r="C419" t="s">
        <v>6887</v>
      </c>
      <c r="D419" t="s">
        <v>6911</v>
      </c>
      <c r="E419" t="s">
        <v>7336</v>
      </c>
      <c r="F419">
        <v>29</v>
      </c>
      <c r="G419">
        <v>130</v>
      </c>
      <c r="H419">
        <v>6.1538461000000003E-2</v>
      </c>
      <c r="I419">
        <v>0.192307692</v>
      </c>
      <c r="J419">
        <v>0.32</v>
      </c>
      <c r="K419">
        <v>0.173553719</v>
      </c>
      <c r="L419">
        <v>0.32608695599999998</v>
      </c>
      <c r="M419">
        <v>2</v>
      </c>
      <c r="N419">
        <f t="shared" si="6"/>
        <v>1.5384615384615385E-2</v>
      </c>
      <c r="O419">
        <v>0</v>
      </c>
      <c r="P419">
        <v>4.5477808667184503</v>
      </c>
      <c r="Q419">
        <v>0.43930054130032598</v>
      </c>
      <c r="R419">
        <v>1.0256410250000001</v>
      </c>
      <c r="S419">
        <v>0.42105263100000001</v>
      </c>
      <c r="T419">
        <v>0.16842105199999999</v>
      </c>
      <c r="U419">
        <v>0.41052631499999997</v>
      </c>
      <c r="V419">
        <v>0.384615384</v>
      </c>
      <c r="W419">
        <v>8.9499999999999996E-2</v>
      </c>
      <c r="X419">
        <v>0.23469999999999999</v>
      </c>
      <c r="Y419">
        <v>0.24490000000000001</v>
      </c>
      <c r="Z419">
        <v>0.52039999999999997</v>
      </c>
    </row>
    <row r="420" spans="1:26" x14ac:dyDescent="0.2">
      <c r="A420" t="s">
        <v>394</v>
      </c>
      <c r="B420">
        <v>5485</v>
      </c>
      <c r="C420" t="s">
        <v>6905</v>
      </c>
      <c r="D420" t="s">
        <v>6911</v>
      </c>
      <c r="E420" t="s">
        <v>7337</v>
      </c>
      <c r="F420">
        <v>29</v>
      </c>
      <c r="G420">
        <v>242</v>
      </c>
      <c r="H420">
        <v>7.0247932999999999E-2</v>
      </c>
      <c r="I420">
        <v>0.21074380100000001</v>
      </c>
      <c r="J420">
        <v>0.33333333300000001</v>
      </c>
      <c r="K420">
        <v>0.32126696799999999</v>
      </c>
      <c r="L420">
        <v>0.389610389</v>
      </c>
      <c r="M420">
        <v>0</v>
      </c>
      <c r="N420">
        <f t="shared" si="6"/>
        <v>0</v>
      </c>
      <c r="O420">
        <v>1</v>
      </c>
      <c r="P420">
        <v>4.1759744722649597</v>
      </c>
      <c r="Q420">
        <v>-0.46717907476704501</v>
      </c>
      <c r="R420">
        <v>0.88709677399999998</v>
      </c>
      <c r="S420">
        <v>0.32544378600000001</v>
      </c>
      <c r="T420">
        <v>0.307692307</v>
      </c>
      <c r="U420">
        <v>0.36686390499999999</v>
      </c>
      <c r="V420">
        <v>0.25806451600000002</v>
      </c>
      <c r="W420">
        <v>0.10630000000000001</v>
      </c>
      <c r="X420">
        <v>0.25430000000000003</v>
      </c>
      <c r="Y420">
        <v>0.34100000000000003</v>
      </c>
      <c r="Z420">
        <v>0.40460000000000002</v>
      </c>
    </row>
    <row r="421" spans="1:26" x14ac:dyDescent="0.2">
      <c r="A421" t="s">
        <v>395</v>
      </c>
      <c r="B421">
        <v>5486</v>
      </c>
      <c r="C421" t="s">
        <v>6888</v>
      </c>
      <c r="D421" t="s">
        <v>6911</v>
      </c>
      <c r="E421" t="s">
        <v>7338</v>
      </c>
      <c r="F421">
        <v>30</v>
      </c>
      <c r="G421">
        <v>382</v>
      </c>
      <c r="H421">
        <v>0.15706806200000001</v>
      </c>
      <c r="I421">
        <v>0.18324607300000001</v>
      </c>
      <c r="J421">
        <v>0.85714285700000004</v>
      </c>
      <c r="K421">
        <v>0.288401254</v>
      </c>
      <c r="L421">
        <v>0.29361702099999998</v>
      </c>
      <c r="M421">
        <v>12</v>
      </c>
      <c r="N421">
        <f t="shared" si="6"/>
        <v>3.1413612565445025E-2</v>
      </c>
      <c r="O421">
        <v>3</v>
      </c>
      <c r="P421">
        <v>7.3471309809415297</v>
      </c>
      <c r="Q421">
        <v>0.91386258258717101</v>
      </c>
      <c r="R421">
        <v>1.1521739129999999</v>
      </c>
      <c r="S421">
        <v>0.42399999999999999</v>
      </c>
      <c r="T421">
        <v>0.20799999999999999</v>
      </c>
      <c r="U421">
        <v>0.36799999999999999</v>
      </c>
      <c r="V421">
        <v>0.22826086900000001</v>
      </c>
      <c r="W421">
        <v>0.08</v>
      </c>
      <c r="X421">
        <v>0.26979999999999998</v>
      </c>
      <c r="Y421">
        <v>0.25</v>
      </c>
      <c r="Z421">
        <v>0.48020000000000002</v>
      </c>
    </row>
    <row r="422" spans="1:26" x14ac:dyDescent="0.2">
      <c r="A422" t="s">
        <v>396</v>
      </c>
      <c r="B422">
        <v>5503</v>
      </c>
      <c r="C422" t="s">
        <v>6897</v>
      </c>
      <c r="D422" t="s">
        <v>6911</v>
      </c>
      <c r="E422" t="s">
        <v>7339</v>
      </c>
      <c r="F422">
        <v>30</v>
      </c>
      <c r="G422">
        <v>425</v>
      </c>
      <c r="H422">
        <v>7.7647058000000005E-2</v>
      </c>
      <c r="I422">
        <v>0.108235294</v>
      </c>
      <c r="J422">
        <v>0.71739130399999995</v>
      </c>
      <c r="K422">
        <v>0.21409921600000001</v>
      </c>
      <c r="L422">
        <v>0.392097264</v>
      </c>
      <c r="M422">
        <v>0</v>
      </c>
      <c r="N422">
        <f t="shared" si="6"/>
        <v>0</v>
      </c>
      <c r="O422">
        <v>0</v>
      </c>
      <c r="P422">
        <v>2.94686948375</v>
      </c>
      <c r="Q422">
        <v>0.11220661934930801</v>
      </c>
      <c r="R422">
        <v>1.073170731</v>
      </c>
      <c r="S422">
        <v>0.38938053</v>
      </c>
      <c r="T422">
        <v>0.24778760999999999</v>
      </c>
      <c r="U422">
        <v>0.36283185800000001</v>
      </c>
      <c r="V422">
        <v>0.21138211300000001</v>
      </c>
      <c r="W422">
        <v>5.4300000000000001E-2</v>
      </c>
      <c r="X422">
        <v>0.29620000000000002</v>
      </c>
      <c r="Y422">
        <v>0.29330000000000001</v>
      </c>
      <c r="Z422">
        <v>0.41060000000000002</v>
      </c>
    </row>
    <row r="423" spans="1:26" x14ac:dyDescent="0.2">
      <c r="A423" t="s">
        <v>397</v>
      </c>
      <c r="B423">
        <v>5517</v>
      </c>
      <c r="C423" t="s">
        <v>6906</v>
      </c>
      <c r="D423" t="s">
        <v>6911</v>
      </c>
      <c r="E423" t="s">
        <v>7340</v>
      </c>
      <c r="F423">
        <v>29</v>
      </c>
      <c r="G423">
        <v>270</v>
      </c>
      <c r="H423">
        <v>8.8888887999999999E-2</v>
      </c>
      <c r="I423">
        <v>0.19629629600000001</v>
      </c>
      <c r="J423">
        <v>0.45283018800000002</v>
      </c>
      <c r="K423">
        <v>0.30290456500000001</v>
      </c>
      <c r="L423">
        <v>0.27647058800000002</v>
      </c>
      <c r="M423">
        <v>0</v>
      </c>
      <c r="N423">
        <f t="shared" si="6"/>
        <v>0</v>
      </c>
      <c r="O423">
        <v>0</v>
      </c>
      <c r="P423">
        <v>1.4544768525</v>
      </c>
      <c r="Q423">
        <v>8.4215432871133006E-2</v>
      </c>
      <c r="R423">
        <v>0.64130434700000005</v>
      </c>
      <c r="S423">
        <v>0.31216931199999998</v>
      </c>
      <c r="T423">
        <v>0.20105820099999999</v>
      </c>
      <c r="U423">
        <v>0.486772486</v>
      </c>
      <c r="V423">
        <v>0.15217391299999999</v>
      </c>
      <c r="W423">
        <v>0.1012</v>
      </c>
      <c r="X423">
        <v>0.21049999999999999</v>
      </c>
      <c r="Y423">
        <v>0.3105</v>
      </c>
      <c r="Z423">
        <v>0.47889999999999999</v>
      </c>
    </row>
    <row r="424" spans="1:26" x14ac:dyDescent="0.2">
      <c r="A424" t="s">
        <v>398</v>
      </c>
      <c r="B424">
        <v>5519</v>
      </c>
      <c r="C424" t="s">
        <v>6889</v>
      </c>
      <c r="D424" t="s">
        <v>6911</v>
      </c>
      <c r="E424" t="s">
        <v>7341</v>
      </c>
      <c r="F424">
        <v>29</v>
      </c>
      <c r="G424">
        <v>314</v>
      </c>
      <c r="H424">
        <v>9.5541400999999998E-2</v>
      </c>
      <c r="I424">
        <v>0.16878980800000001</v>
      </c>
      <c r="J424">
        <v>0.56603773499999999</v>
      </c>
      <c r="K424">
        <v>0.144927536</v>
      </c>
      <c r="L424">
        <v>0.38532110000000003</v>
      </c>
      <c r="M424">
        <v>3</v>
      </c>
      <c r="N424">
        <f t="shared" si="6"/>
        <v>9.5541401273885346E-3</v>
      </c>
      <c r="O424">
        <v>3</v>
      </c>
      <c r="P424">
        <v>4.0283311935485502</v>
      </c>
      <c r="Q424">
        <v>-0.68085471214726501</v>
      </c>
      <c r="R424">
        <v>1.361111111</v>
      </c>
      <c r="S424">
        <v>0.44343891400000002</v>
      </c>
      <c r="T424">
        <v>0.23076922999999999</v>
      </c>
      <c r="U424">
        <v>0.32579185500000002</v>
      </c>
      <c r="V424">
        <v>0.19444444399999999</v>
      </c>
      <c r="W424">
        <v>9.8900000000000002E-2</v>
      </c>
      <c r="X424">
        <v>0.32140000000000002</v>
      </c>
      <c r="Y424">
        <v>0.26790000000000003</v>
      </c>
      <c r="Z424">
        <v>0.41070000000000001</v>
      </c>
    </row>
    <row r="425" spans="1:26" x14ac:dyDescent="0.2">
      <c r="A425" t="s">
        <v>399</v>
      </c>
      <c r="B425">
        <v>5751</v>
      </c>
      <c r="C425" t="s">
        <v>6893</v>
      </c>
      <c r="D425" t="s">
        <v>6911</v>
      </c>
      <c r="E425" t="s">
        <v>7342</v>
      </c>
      <c r="F425">
        <v>28</v>
      </c>
      <c r="G425">
        <v>121</v>
      </c>
      <c r="H425">
        <v>0.115702479</v>
      </c>
      <c r="I425">
        <v>0.190082644</v>
      </c>
      <c r="J425">
        <v>0.60869565199999998</v>
      </c>
      <c r="K425">
        <v>0.23364485900000001</v>
      </c>
      <c r="L425">
        <v>0.329113924</v>
      </c>
      <c r="M425">
        <v>6</v>
      </c>
      <c r="N425">
        <f t="shared" si="6"/>
        <v>4.9586776859504134E-2</v>
      </c>
      <c r="O425">
        <v>0</v>
      </c>
      <c r="P425">
        <v>5.4592543215343099</v>
      </c>
      <c r="Q425">
        <v>1.2267158796312201</v>
      </c>
      <c r="R425">
        <v>0.94117647000000004</v>
      </c>
      <c r="S425">
        <v>0.38095237999999998</v>
      </c>
      <c r="T425">
        <v>0.21428571399999999</v>
      </c>
      <c r="U425">
        <v>0.40476190400000001</v>
      </c>
      <c r="V425">
        <v>0.14705882300000001</v>
      </c>
      <c r="W425">
        <v>9.8100000000000007E-2</v>
      </c>
      <c r="X425">
        <v>0.28570000000000001</v>
      </c>
      <c r="Y425">
        <v>0.3095</v>
      </c>
      <c r="Z425">
        <v>0.40479999999999999</v>
      </c>
    </row>
    <row r="426" spans="1:26" x14ac:dyDescent="0.2">
      <c r="A426" t="s">
        <v>400</v>
      </c>
      <c r="B426">
        <v>5942</v>
      </c>
      <c r="C426" t="s">
        <v>6894</v>
      </c>
      <c r="D426" t="s">
        <v>6911</v>
      </c>
      <c r="E426" t="s">
        <v>7343</v>
      </c>
      <c r="F426">
        <v>31</v>
      </c>
      <c r="G426">
        <v>198</v>
      </c>
      <c r="H426">
        <v>6.0606060000000003E-2</v>
      </c>
      <c r="I426">
        <v>0.146464646</v>
      </c>
      <c r="J426">
        <v>0.413793103</v>
      </c>
      <c r="K426">
        <v>8.1521738999999996E-2</v>
      </c>
      <c r="L426">
        <v>0.33548387000000002</v>
      </c>
      <c r="M426">
        <v>0</v>
      </c>
      <c r="N426">
        <f t="shared" si="6"/>
        <v>0</v>
      </c>
      <c r="O426">
        <v>0</v>
      </c>
      <c r="P426">
        <v>1.47098214</v>
      </c>
      <c r="Q426">
        <v>7.1583117940463098E-2</v>
      </c>
      <c r="R426">
        <v>2.0263157889999999</v>
      </c>
      <c r="S426">
        <v>0.5</v>
      </c>
      <c r="T426">
        <v>0.25324675299999999</v>
      </c>
      <c r="U426">
        <v>0.24675324600000001</v>
      </c>
      <c r="V426">
        <v>0.15789473600000001</v>
      </c>
      <c r="W426">
        <v>0.10009999999999999</v>
      </c>
      <c r="X426">
        <v>0.4516</v>
      </c>
      <c r="Y426">
        <v>0.19350000000000001</v>
      </c>
      <c r="Z426">
        <v>0.3548</v>
      </c>
    </row>
    <row r="427" spans="1:26" x14ac:dyDescent="0.2">
      <c r="A427" t="s">
        <v>401</v>
      </c>
      <c r="B427">
        <v>6013</v>
      </c>
      <c r="C427" t="s">
        <v>6904</v>
      </c>
      <c r="D427" t="s">
        <v>6911</v>
      </c>
      <c r="E427" t="s">
        <v>7344</v>
      </c>
      <c r="F427">
        <v>27</v>
      </c>
      <c r="G427">
        <v>165</v>
      </c>
      <c r="H427">
        <v>0.115151515</v>
      </c>
      <c r="I427">
        <v>0.19393939299999999</v>
      </c>
      <c r="J427">
        <v>0.59375</v>
      </c>
      <c r="K427">
        <v>0.23448275900000001</v>
      </c>
      <c r="L427">
        <v>0.32407407399999999</v>
      </c>
      <c r="M427">
        <v>1</v>
      </c>
      <c r="N427">
        <f t="shared" si="6"/>
        <v>6.0606060606060606E-3</v>
      </c>
      <c r="O427">
        <v>1</v>
      </c>
      <c r="P427">
        <v>4.4660290580811299</v>
      </c>
      <c r="Q427">
        <v>-0.286770703736692</v>
      </c>
      <c r="R427">
        <v>1.2051282050000001</v>
      </c>
      <c r="S427">
        <v>0.41964285699999998</v>
      </c>
      <c r="T427">
        <v>0.23214285700000001</v>
      </c>
      <c r="U427">
        <v>0.34821428500000001</v>
      </c>
      <c r="V427">
        <v>0.179487179</v>
      </c>
      <c r="W427">
        <v>9.2899999999999996E-2</v>
      </c>
      <c r="X427">
        <v>0.3246</v>
      </c>
      <c r="Y427">
        <v>0.28070000000000001</v>
      </c>
      <c r="Z427">
        <v>0.3947</v>
      </c>
    </row>
    <row r="428" spans="1:26" x14ac:dyDescent="0.2">
      <c r="A428" t="s">
        <v>402</v>
      </c>
      <c r="B428">
        <v>6178</v>
      </c>
      <c r="C428" t="s">
        <v>6900</v>
      </c>
      <c r="D428" t="s">
        <v>6912</v>
      </c>
      <c r="E428" t="s">
        <v>7345</v>
      </c>
      <c r="F428">
        <v>31</v>
      </c>
      <c r="G428">
        <v>256</v>
      </c>
      <c r="H428">
        <v>6.25E-2</v>
      </c>
      <c r="I428">
        <v>0.21484375</v>
      </c>
      <c r="J428">
        <v>0.29090908999999998</v>
      </c>
      <c r="K428">
        <v>0.100877193</v>
      </c>
      <c r="L428">
        <v>0.30232558100000001</v>
      </c>
      <c r="M428">
        <v>0</v>
      </c>
      <c r="N428">
        <f t="shared" si="6"/>
        <v>0</v>
      </c>
      <c r="O428">
        <v>0</v>
      </c>
      <c r="P428">
        <v>1.4480041962500001</v>
      </c>
      <c r="Q428">
        <v>-0.12824404751881899</v>
      </c>
      <c r="R428">
        <v>1.206896551</v>
      </c>
      <c r="S428">
        <v>0.40462427699999998</v>
      </c>
      <c r="T428">
        <v>0.260115606</v>
      </c>
      <c r="U428">
        <v>0.33526011500000003</v>
      </c>
      <c r="V428">
        <v>0.15517241300000001</v>
      </c>
      <c r="W428">
        <v>0.13300000000000001</v>
      </c>
      <c r="X428">
        <v>0.3125</v>
      </c>
      <c r="Y428">
        <v>0.25569999999999998</v>
      </c>
      <c r="Z428">
        <v>0.43180000000000002</v>
      </c>
    </row>
    <row r="429" spans="1:26" x14ac:dyDescent="0.2">
      <c r="A429" t="s">
        <v>403</v>
      </c>
      <c r="B429">
        <v>629</v>
      </c>
      <c r="C429" t="s">
        <v>6908</v>
      </c>
      <c r="D429" t="s">
        <v>6911</v>
      </c>
      <c r="E429" t="s">
        <v>7346</v>
      </c>
      <c r="F429">
        <v>33</v>
      </c>
      <c r="G429">
        <v>420</v>
      </c>
      <c r="H429">
        <v>7.8571427999999999E-2</v>
      </c>
      <c r="I429">
        <v>0.25952380899999999</v>
      </c>
      <c r="J429">
        <v>0.30275229300000001</v>
      </c>
      <c r="K429">
        <v>0.25797872399999999</v>
      </c>
      <c r="L429">
        <v>0.31451612899999998</v>
      </c>
      <c r="M429">
        <v>9</v>
      </c>
      <c r="N429">
        <f t="shared" si="6"/>
        <v>2.1428571428571429E-2</v>
      </c>
      <c r="O429">
        <v>1</v>
      </c>
      <c r="P429">
        <v>4.5699314955148997</v>
      </c>
      <c r="Q429">
        <v>1.4539888413855799</v>
      </c>
      <c r="R429">
        <v>0.80327868800000002</v>
      </c>
      <c r="S429">
        <v>0.36431226700000002</v>
      </c>
      <c r="T429">
        <v>0.182156133</v>
      </c>
      <c r="U429">
        <v>0.45353159799999998</v>
      </c>
      <c r="V429">
        <v>0.155737704</v>
      </c>
      <c r="W429">
        <v>0.1789</v>
      </c>
      <c r="X429">
        <v>0.29780000000000001</v>
      </c>
      <c r="Y429">
        <v>0.27939999999999998</v>
      </c>
      <c r="Z429">
        <v>0.42280000000000001</v>
      </c>
    </row>
    <row r="430" spans="1:26" x14ac:dyDescent="0.2">
      <c r="A430" t="s">
        <v>403</v>
      </c>
      <c r="B430">
        <v>629</v>
      </c>
      <c r="C430" t="s">
        <v>6881</v>
      </c>
      <c r="D430" t="s">
        <v>6911</v>
      </c>
      <c r="E430" t="s">
        <v>7347</v>
      </c>
      <c r="F430">
        <v>33</v>
      </c>
      <c r="G430">
        <v>112</v>
      </c>
      <c r="H430">
        <v>8.0357142000000006E-2</v>
      </c>
      <c r="I430">
        <v>0.36607142799999998</v>
      </c>
      <c r="J430">
        <v>0.21951219499999999</v>
      </c>
      <c r="K430">
        <v>0.225490196</v>
      </c>
      <c r="L430">
        <v>0.23636363599999999</v>
      </c>
      <c r="M430">
        <v>2</v>
      </c>
      <c r="N430">
        <f t="shared" si="6"/>
        <v>1.7857142857142856E-2</v>
      </c>
      <c r="O430">
        <v>0</v>
      </c>
      <c r="P430">
        <v>4.4595939964619404</v>
      </c>
      <c r="Q430">
        <v>0.42526463582180402</v>
      </c>
      <c r="R430">
        <v>0.43243243199999998</v>
      </c>
      <c r="S430">
        <v>0.266666666</v>
      </c>
      <c r="T430">
        <v>0.116666666</v>
      </c>
      <c r="U430">
        <v>0.61666666599999997</v>
      </c>
      <c r="V430">
        <v>0.162162162</v>
      </c>
      <c r="W430">
        <v>0.2031</v>
      </c>
      <c r="X430">
        <v>0.29509999999999997</v>
      </c>
      <c r="Y430">
        <v>0.22950000000000001</v>
      </c>
      <c r="Z430">
        <v>0.47539999999999999</v>
      </c>
    </row>
    <row r="431" spans="1:26" x14ac:dyDescent="0.2">
      <c r="A431" t="s">
        <v>404</v>
      </c>
      <c r="B431">
        <v>6310</v>
      </c>
      <c r="C431" t="s">
        <v>6903</v>
      </c>
      <c r="D431" t="s">
        <v>6911</v>
      </c>
      <c r="E431" t="s">
        <v>7348</v>
      </c>
      <c r="F431">
        <v>32</v>
      </c>
      <c r="G431">
        <v>405</v>
      </c>
      <c r="H431">
        <v>7.9012344999999998E-2</v>
      </c>
      <c r="I431">
        <v>0.15802469099999999</v>
      </c>
      <c r="J431">
        <v>0.5</v>
      </c>
      <c r="K431">
        <v>0.15803814699999999</v>
      </c>
      <c r="L431">
        <v>0.31986531899999998</v>
      </c>
      <c r="M431">
        <v>6</v>
      </c>
      <c r="N431">
        <f t="shared" si="6"/>
        <v>1.4814814814814815E-2</v>
      </c>
      <c r="O431">
        <v>2</v>
      </c>
      <c r="P431">
        <v>3.6104122829237699</v>
      </c>
      <c r="Q431">
        <v>0.392883222084492</v>
      </c>
      <c r="R431">
        <v>1.376237623</v>
      </c>
      <c r="S431">
        <v>0.45424836600000001</v>
      </c>
      <c r="T431">
        <v>0.21568627400000001</v>
      </c>
      <c r="U431">
        <v>0.330065359</v>
      </c>
      <c r="V431">
        <v>0.24752475199999999</v>
      </c>
      <c r="W431">
        <v>0.1018</v>
      </c>
      <c r="X431">
        <v>0.316</v>
      </c>
      <c r="Y431">
        <v>0.25409999999999999</v>
      </c>
      <c r="Z431">
        <v>0.43</v>
      </c>
    </row>
    <row r="432" spans="1:26" x14ac:dyDescent="0.2">
      <c r="A432" t="s">
        <v>405</v>
      </c>
      <c r="B432">
        <v>6448</v>
      </c>
      <c r="C432" t="s">
        <v>6884</v>
      </c>
      <c r="D432" t="s">
        <v>6911</v>
      </c>
      <c r="E432" t="s">
        <v>7349</v>
      </c>
      <c r="F432">
        <v>34</v>
      </c>
      <c r="G432">
        <v>386</v>
      </c>
      <c r="H432">
        <v>5.4404145000000001E-2</v>
      </c>
      <c r="I432">
        <v>0.230569948</v>
      </c>
      <c r="J432">
        <v>0.235955056</v>
      </c>
      <c r="K432">
        <v>0.164345404</v>
      </c>
      <c r="L432">
        <v>0.36641221299999999</v>
      </c>
      <c r="M432">
        <v>9</v>
      </c>
      <c r="N432">
        <f t="shared" si="6"/>
        <v>2.3316062176165803E-2</v>
      </c>
      <c r="O432">
        <v>4</v>
      </c>
      <c r="P432">
        <v>4.3361041059465197</v>
      </c>
      <c r="Q432">
        <v>-0.20585769589524699</v>
      </c>
      <c r="R432">
        <v>1.388235294</v>
      </c>
      <c r="S432">
        <v>0.44194756499999999</v>
      </c>
      <c r="T432">
        <v>0.23970037399999999</v>
      </c>
      <c r="U432">
        <v>0.31835205900000002</v>
      </c>
      <c r="V432">
        <v>9.4117646999999999E-2</v>
      </c>
      <c r="W432">
        <v>0.13830000000000001</v>
      </c>
      <c r="X432">
        <v>0.3745</v>
      </c>
      <c r="Y432">
        <v>0.25819999999999999</v>
      </c>
      <c r="Z432">
        <v>0.36730000000000002</v>
      </c>
    </row>
    <row r="433" spans="1:26" x14ac:dyDescent="0.2">
      <c r="A433" t="s">
        <v>406</v>
      </c>
      <c r="B433">
        <v>6547</v>
      </c>
      <c r="C433" t="s">
        <v>6898</v>
      </c>
      <c r="D433" t="s">
        <v>6911</v>
      </c>
      <c r="E433" t="s">
        <v>7350</v>
      </c>
      <c r="F433">
        <v>32</v>
      </c>
      <c r="G433">
        <v>50</v>
      </c>
      <c r="H433">
        <v>0.1</v>
      </c>
      <c r="I433">
        <v>0.12</v>
      </c>
      <c r="J433">
        <v>0.83333333300000001</v>
      </c>
      <c r="K433">
        <v>6.9767441999999999E-2</v>
      </c>
      <c r="L433">
        <v>0.27027026999999998</v>
      </c>
      <c r="M433">
        <v>0</v>
      </c>
      <c r="N433">
        <f t="shared" si="6"/>
        <v>0</v>
      </c>
      <c r="O433">
        <v>0</v>
      </c>
      <c r="P433">
        <v>2.6428571399999998</v>
      </c>
      <c r="Q433">
        <v>1.9650267669930999E-2</v>
      </c>
      <c r="R433">
        <v>1.454545454</v>
      </c>
      <c r="S433">
        <v>0.44444444399999999</v>
      </c>
      <c r="T433">
        <v>0.25</v>
      </c>
      <c r="U433">
        <v>0.30555555499999998</v>
      </c>
      <c r="V433">
        <v>0.27272727200000002</v>
      </c>
      <c r="W433">
        <v>6.1899999999999997E-2</v>
      </c>
      <c r="X433">
        <v>0.37840000000000001</v>
      </c>
      <c r="Y433">
        <v>0.18920000000000001</v>
      </c>
      <c r="Z433">
        <v>0.43240000000000001</v>
      </c>
    </row>
    <row r="434" spans="1:26" x14ac:dyDescent="0.2">
      <c r="A434" t="s">
        <v>407</v>
      </c>
      <c r="B434">
        <v>6564</v>
      </c>
      <c r="C434" t="s">
        <v>6898</v>
      </c>
      <c r="D434" t="s">
        <v>6911</v>
      </c>
      <c r="E434" t="s">
        <v>7351</v>
      </c>
      <c r="F434">
        <v>36</v>
      </c>
      <c r="G434">
        <v>101</v>
      </c>
      <c r="H434">
        <v>0.108910891</v>
      </c>
      <c r="I434">
        <v>0.24752475199999999</v>
      </c>
      <c r="J434">
        <v>0.44</v>
      </c>
      <c r="K434">
        <v>0.188888889</v>
      </c>
      <c r="L434">
        <v>0.28333333300000002</v>
      </c>
      <c r="M434">
        <v>0</v>
      </c>
      <c r="N434">
        <f t="shared" si="6"/>
        <v>0</v>
      </c>
      <c r="O434">
        <v>0</v>
      </c>
      <c r="P434">
        <v>1.08035714</v>
      </c>
      <c r="Q434">
        <v>3.6493354244157603E-2</v>
      </c>
      <c r="R434">
        <v>0.72413793100000001</v>
      </c>
      <c r="S434">
        <v>0.328125</v>
      </c>
      <c r="T434">
        <v>0.21875</v>
      </c>
      <c r="U434">
        <v>0.453125</v>
      </c>
      <c r="V434">
        <v>0.27586206800000002</v>
      </c>
      <c r="W434">
        <v>0.14430000000000001</v>
      </c>
      <c r="X434">
        <v>0.30769999999999997</v>
      </c>
      <c r="Y434">
        <v>0.27689999999999998</v>
      </c>
      <c r="Z434">
        <v>0.41539999999999999</v>
      </c>
    </row>
    <row r="435" spans="1:26" x14ac:dyDescent="0.2">
      <c r="A435" t="s">
        <v>408</v>
      </c>
      <c r="B435">
        <v>6652</v>
      </c>
      <c r="C435" t="s">
        <v>6890</v>
      </c>
      <c r="D435" t="s">
        <v>6911</v>
      </c>
      <c r="E435" t="s">
        <v>7352</v>
      </c>
      <c r="F435">
        <v>32</v>
      </c>
      <c r="G435">
        <v>189</v>
      </c>
      <c r="H435">
        <v>7.4074074000000004E-2</v>
      </c>
      <c r="I435">
        <v>0.25396825299999998</v>
      </c>
      <c r="J435">
        <v>0.29166666600000002</v>
      </c>
      <c r="K435">
        <v>0.136094674</v>
      </c>
      <c r="L435">
        <v>0.34453781500000003</v>
      </c>
      <c r="M435">
        <v>7</v>
      </c>
      <c r="N435">
        <f t="shared" si="6"/>
        <v>3.7037037037037035E-2</v>
      </c>
      <c r="O435">
        <v>1</v>
      </c>
      <c r="P435">
        <v>7.6275222073636098</v>
      </c>
      <c r="Q435">
        <v>0.92302513011964005</v>
      </c>
      <c r="R435">
        <v>1.173913043</v>
      </c>
      <c r="S435">
        <v>0.44628099100000002</v>
      </c>
      <c r="T435">
        <v>0.173553719</v>
      </c>
      <c r="U435">
        <v>0.38016528900000002</v>
      </c>
      <c r="V435">
        <v>0.32608695599999998</v>
      </c>
      <c r="W435">
        <v>0.1429</v>
      </c>
      <c r="X435">
        <v>0.2823</v>
      </c>
      <c r="Y435">
        <v>0.2016</v>
      </c>
      <c r="Z435">
        <v>0.5161</v>
      </c>
    </row>
    <row r="436" spans="1:26" x14ac:dyDescent="0.2">
      <c r="A436" t="s">
        <v>408</v>
      </c>
      <c r="B436">
        <v>6652</v>
      </c>
      <c r="C436" t="s">
        <v>6900</v>
      </c>
      <c r="D436" t="s">
        <v>6911</v>
      </c>
      <c r="E436" t="s">
        <v>7353</v>
      </c>
      <c r="F436">
        <v>32</v>
      </c>
      <c r="G436">
        <v>179</v>
      </c>
      <c r="H436">
        <v>0.117318435</v>
      </c>
      <c r="I436">
        <v>0.30167597699999998</v>
      </c>
      <c r="J436">
        <v>0.38888888799999999</v>
      </c>
      <c r="K436">
        <v>0.15131578900000001</v>
      </c>
      <c r="L436">
        <v>0.20212765899999999</v>
      </c>
      <c r="M436">
        <v>4</v>
      </c>
      <c r="N436">
        <f t="shared" si="6"/>
        <v>2.23463687150838E-2</v>
      </c>
      <c r="O436">
        <v>2</v>
      </c>
      <c r="P436">
        <v>4.0671752329395501</v>
      </c>
      <c r="Q436">
        <v>-0.21005307923769501</v>
      </c>
      <c r="R436">
        <v>0.55769230700000005</v>
      </c>
      <c r="S436">
        <v>0.29591836700000002</v>
      </c>
      <c r="T436">
        <v>0.173469387</v>
      </c>
      <c r="U436">
        <v>0.53061224399999996</v>
      </c>
      <c r="V436">
        <v>0.36538461500000002</v>
      </c>
      <c r="W436">
        <v>0.1376</v>
      </c>
      <c r="X436">
        <v>0.24</v>
      </c>
      <c r="Y436">
        <v>0.25</v>
      </c>
      <c r="Z436">
        <v>0.51</v>
      </c>
    </row>
    <row r="437" spans="1:26" x14ac:dyDescent="0.2">
      <c r="A437" t="s">
        <v>409</v>
      </c>
      <c r="B437">
        <v>6677</v>
      </c>
      <c r="C437" t="s">
        <v>6882</v>
      </c>
      <c r="D437" t="s">
        <v>6911</v>
      </c>
      <c r="E437" t="s">
        <v>7354</v>
      </c>
      <c r="F437">
        <v>32</v>
      </c>
      <c r="G437">
        <v>158</v>
      </c>
      <c r="H437">
        <v>0.10126582200000001</v>
      </c>
      <c r="I437">
        <v>0.107594936</v>
      </c>
      <c r="J437">
        <v>0.94117647000000004</v>
      </c>
      <c r="K437">
        <v>0.17605633800000001</v>
      </c>
      <c r="L437">
        <v>0.28688524500000001</v>
      </c>
      <c r="M437">
        <v>3</v>
      </c>
      <c r="N437">
        <f t="shared" si="6"/>
        <v>1.8987341772151899E-2</v>
      </c>
      <c r="O437">
        <v>1</v>
      </c>
      <c r="P437">
        <v>5.5079767288184902</v>
      </c>
      <c r="Q437">
        <v>0.178194933920167</v>
      </c>
      <c r="R437">
        <v>1.108695652</v>
      </c>
      <c r="S437">
        <v>0.40476190400000001</v>
      </c>
      <c r="T437">
        <v>0.23015873000000001</v>
      </c>
      <c r="U437">
        <v>0.36507936499999999</v>
      </c>
      <c r="V437">
        <v>0.19565217300000001</v>
      </c>
      <c r="W437">
        <v>6.7599999999999993E-2</v>
      </c>
      <c r="X437">
        <v>0.3145</v>
      </c>
      <c r="Y437">
        <v>0.2903</v>
      </c>
      <c r="Z437">
        <v>0.3952</v>
      </c>
    </row>
    <row r="438" spans="1:26" x14ac:dyDescent="0.2">
      <c r="A438" t="s">
        <v>410</v>
      </c>
      <c r="B438">
        <v>6746</v>
      </c>
      <c r="C438" t="s">
        <v>6888</v>
      </c>
      <c r="D438" t="s">
        <v>6911</v>
      </c>
      <c r="E438" t="s">
        <v>7355</v>
      </c>
      <c r="F438">
        <v>31</v>
      </c>
      <c r="G438">
        <v>67</v>
      </c>
      <c r="H438">
        <v>7.4626865000000001E-2</v>
      </c>
      <c r="I438">
        <v>0.22388059699999999</v>
      </c>
      <c r="J438">
        <v>0.33333333300000001</v>
      </c>
      <c r="K438">
        <v>0.2</v>
      </c>
      <c r="L438">
        <v>0.37209302300000002</v>
      </c>
      <c r="M438">
        <v>2</v>
      </c>
      <c r="N438">
        <f t="shared" si="6"/>
        <v>2.9850746268656716E-2</v>
      </c>
      <c r="O438">
        <v>1</v>
      </c>
      <c r="P438">
        <v>5.0356450001681301</v>
      </c>
      <c r="Q438">
        <v>-0.108143390156328</v>
      </c>
      <c r="R438">
        <v>1.1764705879999999</v>
      </c>
      <c r="S438">
        <v>0.44444444399999999</v>
      </c>
      <c r="T438">
        <v>0.177777777</v>
      </c>
      <c r="U438">
        <v>0.37777777699999998</v>
      </c>
      <c r="V438">
        <v>0.17647058800000001</v>
      </c>
      <c r="W438">
        <v>0.1181</v>
      </c>
      <c r="X438">
        <v>0.1522</v>
      </c>
      <c r="Y438">
        <v>0.1739</v>
      </c>
      <c r="Z438">
        <v>0.67390000000000005</v>
      </c>
    </row>
    <row r="439" spans="1:26" x14ac:dyDescent="0.2">
      <c r="A439" t="s">
        <v>411</v>
      </c>
      <c r="B439">
        <v>6938</v>
      </c>
      <c r="C439" t="s">
        <v>6897</v>
      </c>
      <c r="D439" t="s">
        <v>6911</v>
      </c>
      <c r="E439" t="s">
        <v>7356</v>
      </c>
      <c r="F439">
        <v>32</v>
      </c>
      <c r="G439">
        <v>394</v>
      </c>
      <c r="H439">
        <v>0.13705583700000001</v>
      </c>
      <c r="I439">
        <v>0.172588832</v>
      </c>
      <c r="J439">
        <v>0.79411764699999998</v>
      </c>
      <c r="K439">
        <v>0.21621621599999999</v>
      </c>
      <c r="L439">
        <v>0.302788844</v>
      </c>
      <c r="M439">
        <v>6</v>
      </c>
      <c r="N439">
        <f t="shared" si="6"/>
        <v>1.5228426395939087E-2</v>
      </c>
      <c r="O439">
        <v>3</v>
      </c>
      <c r="P439">
        <v>3.6542211363503601</v>
      </c>
      <c r="Q439">
        <v>-0.269217389519326</v>
      </c>
      <c r="R439">
        <v>1.09090909</v>
      </c>
      <c r="S439">
        <v>0.40601503700000002</v>
      </c>
      <c r="T439">
        <v>0.22180451100000001</v>
      </c>
      <c r="U439">
        <v>0.37218045100000002</v>
      </c>
      <c r="V439">
        <v>0.212121212</v>
      </c>
      <c r="W439">
        <v>8.2199999999999995E-2</v>
      </c>
      <c r="X439">
        <v>0.33960000000000001</v>
      </c>
      <c r="Y439">
        <v>0.2127</v>
      </c>
      <c r="Z439">
        <v>0.44779999999999998</v>
      </c>
    </row>
    <row r="440" spans="1:26" x14ac:dyDescent="0.2">
      <c r="A440" t="s">
        <v>412</v>
      </c>
      <c r="B440">
        <v>7087</v>
      </c>
      <c r="C440" t="s">
        <v>6888</v>
      </c>
      <c r="D440" t="s">
        <v>6911</v>
      </c>
      <c r="E440" t="s">
        <v>7357</v>
      </c>
      <c r="F440">
        <v>33</v>
      </c>
      <c r="G440">
        <v>179</v>
      </c>
      <c r="H440">
        <v>7.2625698000000002E-2</v>
      </c>
      <c r="I440">
        <v>0.245810055</v>
      </c>
      <c r="J440">
        <v>0.29545454500000001</v>
      </c>
      <c r="K440">
        <v>0.21604938300000001</v>
      </c>
      <c r="L440">
        <v>0.31858407</v>
      </c>
      <c r="M440">
        <v>0</v>
      </c>
      <c r="N440">
        <f t="shared" si="6"/>
        <v>0</v>
      </c>
      <c r="O440">
        <v>0</v>
      </c>
      <c r="P440">
        <v>3.5739795837499999</v>
      </c>
      <c r="Q440">
        <v>3.3840091549791299E-2</v>
      </c>
      <c r="R440">
        <v>0.77777777699999995</v>
      </c>
      <c r="S440">
        <v>0.301724137</v>
      </c>
      <c r="T440">
        <v>0.31034482699999999</v>
      </c>
      <c r="U440">
        <v>0.38793103400000001</v>
      </c>
      <c r="V440">
        <v>0.133333333</v>
      </c>
      <c r="W440">
        <v>0.1124</v>
      </c>
      <c r="X440">
        <v>0.3</v>
      </c>
      <c r="Y440">
        <v>0.25829999999999997</v>
      </c>
      <c r="Z440">
        <v>0.44169999999999998</v>
      </c>
    </row>
    <row r="441" spans="1:26" x14ac:dyDescent="0.2">
      <c r="A441" t="s">
        <v>413</v>
      </c>
      <c r="B441">
        <v>7125</v>
      </c>
      <c r="C441" t="s">
        <v>6888</v>
      </c>
      <c r="D441" t="s">
        <v>6911</v>
      </c>
      <c r="E441" t="s">
        <v>7358</v>
      </c>
      <c r="F441">
        <v>32</v>
      </c>
      <c r="G441">
        <v>157</v>
      </c>
      <c r="H441">
        <v>9.5541400999999998E-2</v>
      </c>
      <c r="I441">
        <v>0.17197452199999999</v>
      </c>
      <c r="J441">
        <v>0.55555555499999998</v>
      </c>
      <c r="K441">
        <v>5.7142856999999998E-2</v>
      </c>
      <c r="L441">
        <v>0.30088495500000001</v>
      </c>
      <c r="M441">
        <v>0</v>
      </c>
      <c r="N441">
        <f t="shared" si="6"/>
        <v>0</v>
      </c>
      <c r="O441">
        <v>1</v>
      </c>
      <c r="P441">
        <v>3.1982134598379601</v>
      </c>
      <c r="Q441">
        <v>-0.48320859181694598</v>
      </c>
      <c r="R441">
        <v>1.78125</v>
      </c>
      <c r="S441">
        <v>0.50442477799999996</v>
      </c>
      <c r="T441">
        <v>0.21238937999999999</v>
      </c>
      <c r="U441">
        <v>0.28318584000000002</v>
      </c>
      <c r="V441">
        <v>0.125</v>
      </c>
      <c r="W441">
        <v>0.10630000000000001</v>
      </c>
      <c r="X441">
        <v>0.31580000000000003</v>
      </c>
      <c r="Y441">
        <v>0.28949999999999998</v>
      </c>
      <c r="Z441">
        <v>0.3947</v>
      </c>
    </row>
    <row r="442" spans="1:26" x14ac:dyDescent="0.2">
      <c r="A442" t="s">
        <v>414</v>
      </c>
      <c r="B442">
        <v>7158</v>
      </c>
      <c r="C442" t="s">
        <v>6902</v>
      </c>
      <c r="D442" t="s">
        <v>6911</v>
      </c>
      <c r="E442" t="s">
        <v>7359</v>
      </c>
      <c r="F442">
        <v>34</v>
      </c>
      <c r="G442">
        <v>142</v>
      </c>
      <c r="H442">
        <v>7.0422534999999994E-2</v>
      </c>
      <c r="I442">
        <v>0.183098591</v>
      </c>
      <c r="J442">
        <v>0.384615384</v>
      </c>
      <c r="K442">
        <v>0.12598425199999999</v>
      </c>
      <c r="L442">
        <v>0.274509803</v>
      </c>
      <c r="M442">
        <v>3</v>
      </c>
      <c r="N442">
        <f t="shared" si="6"/>
        <v>2.1126760563380281E-2</v>
      </c>
      <c r="O442">
        <v>2</v>
      </c>
      <c r="P442">
        <v>6.39863182308265</v>
      </c>
      <c r="Q442">
        <v>-0.41539625456789497</v>
      </c>
      <c r="R442">
        <v>1.71875</v>
      </c>
      <c r="S442">
        <v>0.54455445499999999</v>
      </c>
      <c r="T442">
        <v>0.138613861</v>
      </c>
      <c r="U442">
        <v>0.31683168299999998</v>
      </c>
      <c r="V442">
        <v>0.25</v>
      </c>
      <c r="W442">
        <v>0.1222</v>
      </c>
      <c r="X442">
        <v>0.28849999999999998</v>
      </c>
      <c r="Y442">
        <v>0.27879999999999999</v>
      </c>
      <c r="Z442">
        <v>0.43269999999999997</v>
      </c>
    </row>
    <row r="443" spans="1:26" x14ac:dyDescent="0.2">
      <c r="A443" t="s">
        <v>415</v>
      </c>
      <c r="B443">
        <v>7168</v>
      </c>
      <c r="C443" t="s">
        <v>6880</v>
      </c>
      <c r="D443" t="s">
        <v>6911</v>
      </c>
      <c r="E443" t="s">
        <v>7360</v>
      </c>
      <c r="F443">
        <v>29</v>
      </c>
      <c r="G443">
        <v>301</v>
      </c>
      <c r="H443">
        <v>7.9734218999999995E-2</v>
      </c>
      <c r="I443">
        <v>0.156146179</v>
      </c>
      <c r="J443">
        <v>0.51063829699999996</v>
      </c>
      <c r="K443">
        <v>0.10150376</v>
      </c>
      <c r="L443">
        <v>0.28440366900000003</v>
      </c>
      <c r="M443">
        <v>2</v>
      </c>
      <c r="N443">
        <f t="shared" si="6"/>
        <v>6.6445182724252493E-3</v>
      </c>
      <c r="O443">
        <v>0</v>
      </c>
      <c r="P443">
        <v>2.8255458709260601</v>
      </c>
      <c r="Q443">
        <v>0.50667288759723295</v>
      </c>
      <c r="R443">
        <v>1.302631578</v>
      </c>
      <c r="S443">
        <v>0.45</v>
      </c>
      <c r="T443">
        <v>0.20454545399999999</v>
      </c>
      <c r="U443">
        <v>0.345454545</v>
      </c>
      <c r="V443">
        <v>0.15789473600000001</v>
      </c>
      <c r="W443">
        <v>6.9599999999999995E-2</v>
      </c>
      <c r="X443">
        <v>0.36609999999999998</v>
      </c>
      <c r="Y443">
        <v>0.24110000000000001</v>
      </c>
      <c r="Z443">
        <v>0.39290000000000003</v>
      </c>
    </row>
    <row r="444" spans="1:26" x14ac:dyDescent="0.2">
      <c r="A444" t="s">
        <v>416</v>
      </c>
      <c r="B444">
        <v>7216</v>
      </c>
      <c r="C444" t="s">
        <v>6883</v>
      </c>
      <c r="D444" t="s">
        <v>6911</v>
      </c>
      <c r="E444" t="s">
        <v>7361</v>
      </c>
      <c r="F444">
        <v>28</v>
      </c>
      <c r="G444">
        <v>167</v>
      </c>
      <c r="H444">
        <v>0.13173652599999999</v>
      </c>
      <c r="I444">
        <v>0.22155688600000001</v>
      </c>
      <c r="J444">
        <v>0.59459459400000003</v>
      </c>
      <c r="K444">
        <v>0.20740740699999999</v>
      </c>
      <c r="L444">
        <v>0.36263736200000002</v>
      </c>
      <c r="M444">
        <v>2</v>
      </c>
      <c r="N444">
        <f t="shared" si="6"/>
        <v>1.1976047904191617E-2</v>
      </c>
      <c r="O444">
        <v>1</v>
      </c>
      <c r="P444">
        <v>3.1779125626632001</v>
      </c>
      <c r="Q444">
        <v>-7.1631712431553696E-2</v>
      </c>
      <c r="R444">
        <v>2.6521739129999999</v>
      </c>
      <c r="S444">
        <v>0.63541666600000002</v>
      </c>
      <c r="T444">
        <v>0.125</v>
      </c>
      <c r="U444">
        <v>0.23958333300000001</v>
      </c>
      <c r="V444">
        <v>4.3478259999999998E-2</v>
      </c>
      <c r="W444">
        <v>0.1032</v>
      </c>
      <c r="X444">
        <v>0.3196</v>
      </c>
      <c r="Y444">
        <v>0.27839999999999998</v>
      </c>
      <c r="Z444">
        <v>0.40210000000000001</v>
      </c>
    </row>
    <row r="445" spans="1:26" x14ac:dyDescent="0.2">
      <c r="A445" t="s">
        <v>417</v>
      </c>
      <c r="B445">
        <v>7226</v>
      </c>
      <c r="C445" t="s">
        <v>6900</v>
      </c>
      <c r="D445" t="s">
        <v>6911</v>
      </c>
      <c r="E445" t="s">
        <v>7362</v>
      </c>
      <c r="F445">
        <v>28</v>
      </c>
      <c r="G445">
        <v>528</v>
      </c>
      <c r="H445">
        <v>7.9545454000000002E-2</v>
      </c>
      <c r="I445">
        <v>0.28598484800000001</v>
      </c>
      <c r="J445">
        <v>0.27814569500000003</v>
      </c>
      <c r="K445">
        <v>0.26226012799999998</v>
      </c>
      <c r="L445">
        <v>0.31487889200000002</v>
      </c>
      <c r="M445">
        <v>1</v>
      </c>
      <c r="N445">
        <f t="shared" si="6"/>
        <v>1.893939393939394E-3</v>
      </c>
      <c r="O445">
        <v>0</v>
      </c>
      <c r="P445">
        <v>2.1856719652161098</v>
      </c>
      <c r="Q445">
        <v>0.30686344997957299</v>
      </c>
      <c r="R445">
        <v>0.79285714200000001</v>
      </c>
      <c r="S445">
        <v>0.34905660300000002</v>
      </c>
      <c r="T445">
        <v>0.210691823</v>
      </c>
      <c r="U445">
        <v>0.44025157199999998</v>
      </c>
      <c r="V445">
        <v>0.22857142799999999</v>
      </c>
      <c r="W445">
        <v>0.1469</v>
      </c>
      <c r="X445">
        <v>0.29320000000000002</v>
      </c>
      <c r="Y445">
        <v>0.24379999999999999</v>
      </c>
      <c r="Z445">
        <v>0.46300000000000002</v>
      </c>
    </row>
    <row r="446" spans="1:26" x14ac:dyDescent="0.2">
      <c r="A446" t="s">
        <v>418</v>
      </c>
      <c r="B446">
        <v>7250</v>
      </c>
      <c r="C446" t="s">
        <v>6899</v>
      </c>
      <c r="D446" t="s">
        <v>6911</v>
      </c>
      <c r="E446" t="s">
        <v>7363</v>
      </c>
      <c r="F446">
        <v>33</v>
      </c>
      <c r="G446">
        <v>280</v>
      </c>
      <c r="H446">
        <v>0.10357142799999999</v>
      </c>
      <c r="I446">
        <v>0.25</v>
      </c>
      <c r="J446">
        <v>0.41428571400000003</v>
      </c>
      <c r="K446">
        <v>0.211618257</v>
      </c>
      <c r="L446">
        <v>0.26874999999999999</v>
      </c>
      <c r="M446">
        <v>8</v>
      </c>
      <c r="N446">
        <f t="shared" si="6"/>
        <v>2.8571428571428571E-2</v>
      </c>
      <c r="O446">
        <v>3</v>
      </c>
      <c r="P446">
        <v>6.8364916968470402</v>
      </c>
      <c r="Q446">
        <v>9.2489881266374099E-2</v>
      </c>
      <c r="R446">
        <v>1.09375</v>
      </c>
      <c r="S446">
        <v>0.421686746</v>
      </c>
      <c r="T446">
        <v>0.19277108400000001</v>
      </c>
      <c r="U446">
        <v>0.38554216800000002</v>
      </c>
      <c r="V446">
        <v>0.234375</v>
      </c>
      <c r="W446">
        <v>0.1103</v>
      </c>
      <c r="X446">
        <v>0.2442</v>
      </c>
      <c r="Y446">
        <v>0.25580000000000003</v>
      </c>
      <c r="Z446">
        <v>0.5</v>
      </c>
    </row>
    <row r="447" spans="1:26" x14ac:dyDescent="0.2">
      <c r="A447" t="s">
        <v>419</v>
      </c>
      <c r="B447">
        <v>7290</v>
      </c>
      <c r="C447" t="s">
        <v>6882</v>
      </c>
      <c r="D447" t="s">
        <v>6911</v>
      </c>
      <c r="E447" t="s">
        <v>7364</v>
      </c>
      <c r="F447">
        <v>32</v>
      </c>
      <c r="G447">
        <v>414</v>
      </c>
      <c r="H447">
        <v>8.9371980000000004E-2</v>
      </c>
      <c r="I447">
        <v>0.13285024100000001</v>
      </c>
      <c r="J447">
        <v>0.67272727200000004</v>
      </c>
      <c r="K447">
        <v>0.133514986</v>
      </c>
      <c r="L447">
        <v>0.361290322</v>
      </c>
      <c r="M447">
        <v>3</v>
      </c>
      <c r="N447">
        <f t="shared" si="6"/>
        <v>7.246376811594203E-3</v>
      </c>
      <c r="O447">
        <v>8</v>
      </c>
      <c r="P447">
        <v>2.5627442108910099</v>
      </c>
      <c r="Q447">
        <v>-3.0242797087412301</v>
      </c>
      <c r="R447">
        <v>1.235294117</v>
      </c>
      <c r="S447">
        <v>0.40776699</v>
      </c>
      <c r="T447">
        <v>0.26213592200000002</v>
      </c>
      <c r="U447">
        <v>0.33009708700000001</v>
      </c>
      <c r="V447">
        <v>0.117647058</v>
      </c>
      <c r="W447">
        <v>6.4799999999999996E-2</v>
      </c>
      <c r="X447">
        <v>0.27850000000000003</v>
      </c>
      <c r="Y447">
        <v>0.2848</v>
      </c>
      <c r="Z447">
        <v>0.43669999999999998</v>
      </c>
    </row>
    <row r="448" spans="1:26" x14ac:dyDescent="0.2">
      <c r="A448" t="s">
        <v>420</v>
      </c>
      <c r="B448">
        <v>7349</v>
      </c>
      <c r="C448" t="s">
        <v>6886</v>
      </c>
      <c r="D448" t="s">
        <v>6911</v>
      </c>
      <c r="E448" t="s">
        <v>7365</v>
      </c>
      <c r="F448">
        <v>34</v>
      </c>
      <c r="G448">
        <v>424</v>
      </c>
      <c r="H448">
        <v>7.5471698000000004E-2</v>
      </c>
      <c r="I448">
        <v>0.132075471</v>
      </c>
      <c r="J448">
        <v>0.571428571</v>
      </c>
      <c r="K448">
        <v>0.160104987</v>
      </c>
      <c r="L448">
        <v>0.286163522</v>
      </c>
      <c r="M448">
        <v>1</v>
      </c>
      <c r="N448">
        <f t="shared" si="6"/>
        <v>2.3584905660377358E-3</v>
      </c>
      <c r="O448">
        <v>1</v>
      </c>
      <c r="P448">
        <v>3.3107169980529498</v>
      </c>
      <c r="Q448">
        <v>-0.124957324238494</v>
      </c>
      <c r="R448">
        <v>0.86428571399999998</v>
      </c>
      <c r="S448">
        <v>0.36890243900000003</v>
      </c>
      <c r="T448">
        <v>0.20426829199999999</v>
      </c>
      <c r="U448">
        <v>0.42682926799999998</v>
      </c>
      <c r="V448">
        <v>0.22857142799999999</v>
      </c>
      <c r="W448">
        <v>8.9899999999999994E-2</v>
      </c>
      <c r="X448">
        <v>0.2387</v>
      </c>
      <c r="Y448">
        <v>0.28399999999999997</v>
      </c>
      <c r="Z448">
        <v>0.4773</v>
      </c>
    </row>
    <row r="449" spans="1:26" x14ac:dyDescent="0.2">
      <c r="A449" t="s">
        <v>421</v>
      </c>
      <c r="B449">
        <v>7423</v>
      </c>
      <c r="C449" t="s">
        <v>6892</v>
      </c>
      <c r="D449" t="s">
        <v>6911</v>
      </c>
      <c r="E449" t="s">
        <v>7366</v>
      </c>
      <c r="F449">
        <v>31</v>
      </c>
      <c r="G449">
        <v>309</v>
      </c>
      <c r="H449">
        <v>8.0906147999999997E-2</v>
      </c>
      <c r="I449">
        <v>0.28155339800000001</v>
      </c>
      <c r="J449">
        <v>0.28735632100000003</v>
      </c>
      <c r="K449">
        <v>0.19424460399999999</v>
      </c>
      <c r="L449">
        <v>0.31868131799999999</v>
      </c>
      <c r="M449">
        <v>4</v>
      </c>
      <c r="N449">
        <f t="shared" si="6"/>
        <v>1.2944983818770227E-2</v>
      </c>
      <c r="O449">
        <v>0</v>
      </c>
      <c r="P449">
        <v>6.7478223630042402</v>
      </c>
      <c r="Q449">
        <v>0.85966543649556104</v>
      </c>
      <c r="R449">
        <v>1.9038461529999999</v>
      </c>
      <c r="S449">
        <v>0.52380952300000005</v>
      </c>
      <c r="T449">
        <v>0.20105820099999999</v>
      </c>
      <c r="U449">
        <v>0.27513227499999998</v>
      </c>
      <c r="V449">
        <v>0.134615384</v>
      </c>
      <c r="W449">
        <v>0.16539999999999999</v>
      </c>
      <c r="X449">
        <v>0.3281</v>
      </c>
      <c r="Y449">
        <v>0.1875</v>
      </c>
      <c r="Z449">
        <v>0.4844</v>
      </c>
    </row>
    <row r="450" spans="1:26" x14ac:dyDescent="0.2">
      <c r="A450" t="s">
        <v>422</v>
      </c>
      <c r="B450">
        <v>7740</v>
      </c>
      <c r="C450" t="s">
        <v>6883</v>
      </c>
      <c r="D450" t="s">
        <v>6911</v>
      </c>
      <c r="E450" t="s">
        <v>7367</v>
      </c>
      <c r="F450">
        <v>30</v>
      </c>
      <c r="G450">
        <v>317</v>
      </c>
      <c r="H450">
        <v>0.10094637200000001</v>
      </c>
      <c r="I450">
        <v>0.25236593000000002</v>
      </c>
      <c r="J450">
        <v>0.4</v>
      </c>
      <c r="K450">
        <v>7.4733095999999999E-2</v>
      </c>
      <c r="L450">
        <v>0.33663366300000003</v>
      </c>
      <c r="M450">
        <v>3</v>
      </c>
      <c r="N450">
        <f t="shared" si="6"/>
        <v>9.4637223974763408E-3</v>
      </c>
      <c r="O450">
        <v>2</v>
      </c>
      <c r="P450">
        <v>4.8767610262143002</v>
      </c>
      <c r="Q450">
        <v>-0.36730770341819102</v>
      </c>
      <c r="R450">
        <v>2.0392156859999999</v>
      </c>
      <c r="S450">
        <v>0.514851485</v>
      </c>
      <c r="T450">
        <v>0.23267326699999999</v>
      </c>
      <c r="U450">
        <v>0.25247524700000001</v>
      </c>
      <c r="V450">
        <v>7.8431371999999999E-2</v>
      </c>
      <c r="W450">
        <v>8.2600000000000007E-2</v>
      </c>
      <c r="X450">
        <v>0.39900000000000002</v>
      </c>
      <c r="Y450">
        <v>0.18229999999999999</v>
      </c>
      <c r="Z450">
        <v>0.41870000000000002</v>
      </c>
    </row>
    <row r="451" spans="1:26" x14ac:dyDescent="0.2">
      <c r="A451" t="s">
        <v>423</v>
      </c>
      <c r="B451">
        <v>7888</v>
      </c>
      <c r="C451" t="s">
        <v>6908</v>
      </c>
      <c r="D451" t="s">
        <v>6911</v>
      </c>
      <c r="E451" t="s">
        <v>7368</v>
      </c>
      <c r="F451">
        <v>32</v>
      </c>
      <c r="G451">
        <v>486</v>
      </c>
      <c r="H451">
        <v>0.133744855</v>
      </c>
      <c r="I451">
        <v>0.24897119300000001</v>
      </c>
      <c r="J451">
        <v>0.53719008199999996</v>
      </c>
      <c r="K451">
        <v>0.20289855000000001</v>
      </c>
      <c r="L451">
        <v>0.32490974700000003</v>
      </c>
      <c r="M451">
        <v>2</v>
      </c>
      <c r="N451">
        <f t="shared" ref="N451:N514" si="7">M451/G451</f>
        <v>4.11522633744856E-3</v>
      </c>
      <c r="O451">
        <v>2</v>
      </c>
      <c r="P451">
        <v>3.1872207453729899</v>
      </c>
      <c r="Q451">
        <v>-0.36921984504442601</v>
      </c>
      <c r="R451">
        <v>1.3877551020000001</v>
      </c>
      <c r="S451">
        <v>0.464163822</v>
      </c>
      <c r="T451">
        <v>0.201365187</v>
      </c>
      <c r="U451">
        <v>0.334470989</v>
      </c>
      <c r="V451">
        <v>0.18367346900000001</v>
      </c>
      <c r="W451">
        <v>0.113</v>
      </c>
      <c r="X451">
        <v>0.3266</v>
      </c>
      <c r="Y451">
        <v>0.27610000000000001</v>
      </c>
      <c r="Z451">
        <v>0.39729999999999999</v>
      </c>
    </row>
    <row r="452" spans="1:26" x14ac:dyDescent="0.2">
      <c r="A452" t="s">
        <v>424</v>
      </c>
      <c r="B452">
        <v>8002</v>
      </c>
      <c r="C452" t="s">
        <v>6881</v>
      </c>
      <c r="D452" t="s">
        <v>6911</v>
      </c>
      <c r="E452" t="s">
        <v>7369</v>
      </c>
      <c r="F452">
        <v>30</v>
      </c>
      <c r="G452">
        <v>447</v>
      </c>
      <c r="H452">
        <v>5.1454138000000003E-2</v>
      </c>
      <c r="I452">
        <v>0.17225950700000001</v>
      </c>
      <c r="J452">
        <v>0.298701298</v>
      </c>
      <c r="K452">
        <v>0.20338983099999999</v>
      </c>
      <c r="L452">
        <v>0.32398753800000002</v>
      </c>
      <c r="M452">
        <v>2</v>
      </c>
      <c r="N452">
        <f t="shared" si="7"/>
        <v>4.4742729306487695E-3</v>
      </c>
      <c r="O452">
        <v>1</v>
      </c>
      <c r="P452">
        <v>3.0719588787691801</v>
      </c>
      <c r="Q452">
        <v>7.6446269289590404E-2</v>
      </c>
      <c r="R452">
        <v>1.069767441</v>
      </c>
      <c r="S452">
        <v>0.413173652</v>
      </c>
      <c r="T452">
        <v>0.20059880199999999</v>
      </c>
      <c r="U452">
        <v>0.38622754399999998</v>
      </c>
      <c r="V452">
        <v>0.19379844900000001</v>
      </c>
      <c r="W452">
        <v>0.1017</v>
      </c>
      <c r="X452">
        <v>0.26100000000000001</v>
      </c>
      <c r="Y452">
        <v>0.2727</v>
      </c>
      <c r="Z452">
        <v>0.46629999999999999</v>
      </c>
    </row>
    <row r="453" spans="1:26" x14ac:dyDescent="0.2">
      <c r="A453" t="s">
        <v>425</v>
      </c>
      <c r="B453">
        <v>8298</v>
      </c>
      <c r="C453" t="s">
        <v>6904</v>
      </c>
      <c r="D453" t="s">
        <v>6911</v>
      </c>
      <c r="E453" t="s">
        <v>7370</v>
      </c>
      <c r="F453">
        <v>29</v>
      </c>
      <c r="G453">
        <v>276</v>
      </c>
      <c r="H453">
        <v>4.7101448999999997E-2</v>
      </c>
      <c r="I453">
        <v>0.15579710099999999</v>
      </c>
      <c r="J453">
        <v>0.30232558100000001</v>
      </c>
      <c r="K453">
        <v>0.25581395299999998</v>
      </c>
      <c r="L453">
        <v>0.28571428500000001</v>
      </c>
      <c r="M453">
        <v>1</v>
      </c>
      <c r="N453">
        <f t="shared" si="7"/>
        <v>3.6231884057971015E-3</v>
      </c>
      <c r="O453">
        <v>0</v>
      </c>
      <c r="P453">
        <v>2.2699856865760002</v>
      </c>
      <c r="Q453">
        <v>0.248088554129935</v>
      </c>
      <c r="R453">
        <v>1.136363636</v>
      </c>
      <c r="S453">
        <v>0.46082949299999998</v>
      </c>
      <c r="T453">
        <v>0.133640552</v>
      </c>
      <c r="U453">
        <v>0.405529953</v>
      </c>
      <c r="V453">
        <v>0.21590909</v>
      </c>
      <c r="W453">
        <v>0.1045</v>
      </c>
      <c r="X453">
        <v>0.28770000000000001</v>
      </c>
      <c r="Y453">
        <v>0.27400000000000002</v>
      </c>
      <c r="Z453">
        <v>0.43840000000000001</v>
      </c>
    </row>
    <row r="454" spans="1:26" x14ac:dyDescent="0.2">
      <c r="A454" t="s">
        <v>426</v>
      </c>
      <c r="B454">
        <v>8385</v>
      </c>
      <c r="C454" t="s">
        <v>6886</v>
      </c>
      <c r="D454" t="s">
        <v>6911</v>
      </c>
      <c r="E454" t="s">
        <v>7371</v>
      </c>
      <c r="F454">
        <v>32</v>
      </c>
      <c r="G454">
        <v>475</v>
      </c>
      <c r="H454">
        <v>0.12631578900000001</v>
      </c>
      <c r="I454">
        <v>0.28421052600000002</v>
      </c>
      <c r="J454">
        <v>0.44444444399999999</v>
      </c>
      <c r="K454">
        <v>0.14496314499999999</v>
      </c>
      <c r="L454">
        <v>0.36090225500000001</v>
      </c>
      <c r="M454">
        <v>2</v>
      </c>
      <c r="N454">
        <f t="shared" si="7"/>
        <v>4.2105263157894736E-3</v>
      </c>
      <c r="O454">
        <v>1</v>
      </c>
      <c r="P454">
        <v>4.2176774719852501</v>
      </c>
      <c r="Q454">
        <v>0.121361166820861</v>
      </c>
      <c r="R454">
        <v>1.8421052630000001</v>
      </c>
      <c r="S454">
        <v>0.50179211400000001</v>
      </c>
      <c r="T454">
        <v>0.22580645099999999</v>
      </c>
      <c r="U454">
        <v>0.27240143300000003</v>
      </c>
      <c r="V454">
        <v>7.8947368000000004E-2</v>
      </c>
      <c r="W454">
        <v>0.1353</v>
      </c>
      <c r="X454">
        <v>0.31879999999999997</v>
      </c>
      <c r="Y454">
        <v>0.26090000000000002</v>
      </c>
      <c r="Z454">
        <v>0.42030000000000001</v>
      </c>
    </row>
    <row r="455" spans="1:26" x14ac:dyDescent="0.2">
      <c r="A455" t="s">
        <v>427</v>
      </c>
      <c r="B455">
        <v>8609</v>
      </c>
      <c r="C455" t="s">
        <v>6908</v>
      </c>
      <c r="D455" t="s">
        <v>6911</v>
      </c>
      <c r="E455" t="s">
        <v>7372</v>
      </c>
      <c r="F455">
        <v>31</v>
      </c>
      <c r="G455">
        <v>103</v>
      </c>
      <c r="H455">
        <v>0.106796116</v>
      </c>
      <c r="I455">
        <v>0.22330096999999999</v>
      </c>
      <c r="J455">
        <v>0.47826086899999998</v>
      </c>
      <c r="K455">
        <v>0.133333334</v>
      </c>
      <c r="L455">
        <v>0.34848484800000001</v>
      </c>
      <c r="M455">
        <v>0</v>
      </c>
      <c r="N455">
        <f t="shared" si="7"/>
        <v>0</v>
      </c>
      <c r="O455">
        <v>0</v>
      </c>
      <c r="P455">
        <v>0.43697478374999998</v>
      </c>
      <c r="Q455">
        <v>3.9300535339862101E-2</v>
      </c>
      <c r="R455">
        <v>1.1599999999999999</v>
      </c>
      <c r="S455">
        <v>0.43283581999999998</v>
      </c>
      <c r="T455">
        <v>0.19402985</v>
      </c>
      <c r="U455">
        <v>0.37313432800000002</v>
      </c>
      <c r="V455">
        <v>0.32</v>
      </c>
      <c r="W455">
        <v>0.107</v>
      </c>
      <c r="X455">
        <v>0.30430000000000001</v>
      </c>
      <c r="Y455">
        <v>0.21740000000000001</v>
      </c>
      <c r="Z455">
        <v>0.4783</v>
      </c>
    </row>
    <row r="456" spans="1:26" x14ac:dyDescent="0.2">
      <c r="A456" t="s">
        <v>427</v>
      </c>
      <c r="B456">
        <v>8609</v>
      </c>
      <c r="C456" t="s">
        <v>6900</v>
      </c>
      <c r="D456" t="s">
        <v>6911</v>
      </c>
      <c r="E456" t="s">
        <v>7373</v>
      </c>
      <c r="F456">
        <v>31</v>
      </c>
      <c r="G456">
        <v>63</v>
      </c>
      <c r="H456">
        <v>6.3492063000000001E-2</v>
      </c>
      <c r="I456">
        <v>0.25396825299999998</v>
      </c>
      <c r="J456">
        <v>0.25</v>
      </c>
      <c r="K456">
        <v>5.2631578999999998E-2</v>
      </c>
      <c r="L456">
        <v>0.16666666599999999</v>
      </c>
      <c r="M456">
        <v>0</v>
      </c>
      <c r="N456">
        <f t="shared" si="7"/>
        <v>0</v>
      </c>
      <c r="O456">
        <v>0</v>
      </c>
      <c r="P456">
        <v>1.79058440875</v>
      </c>
      <c r="Q456">
        <v>9.7958159749396093E-3</v>
      </c>
      <c r="R456">
        <v>0.77272727200000002</v>
      </c>
      <c r="S456">
        <v>0.39534883700000001</v>
      </c>
      <c r="T456">
        <v>9.3023254999999999E-2</v>
      </c>
      <c r="U456">
        <v>0.51162790599999997</v>
      </c>
      <c r="V456">
        <v>0.22727272700000001</v>
      </c>
      <c r="W456">
        <v>0.1164</v>
      </c>
      <c r="X456">
        <v>0.25580000000000003</v>
      </c>
      <c r="Y456">
        <v>0.2326</v>
      </c>
      <c r="Z456">
        <v>0.51160000000000005</v>
      </c>
    </row>
    <row r="457" spans="1:26" x14ac:dyDescent="0.2">
      <c r="A457" t="s">
        <v>428</v>
      </c>
      <c r="B457">
        <v>8623</v>
      </c>
      <c r="C457" t="s">
        <v>6904</v>
      </c>
      <c r="D457" t="s">
        <v>6911</v>
      </c>
      <c r="E457" t="s">
        <v>7374</v>
      </c>
      <c r="F457">
        <v>31</v>
      </c>
      <c r="G457">
        <v>97</v>
      </c>
      <c r="H457">
        <v>9.2783505000000002E-2</v>
      </c>
      <c r="I457">
        <v>0.113402061</v>
      </c>
      <c r="J457">
        <v>0.81818181800000001</v>
      </c>
      <c r="K457">
        <v>0.114942529</v>
      </c>
      <c r="L457">
        <v>0.35135135099999998</v>
      </c>
      <c r="M457">
        <v>0</v>
      </c>
      <c r="N457">
        <f t="shared" si="7"/>
        <v>0</v>
      </c>
      <c r="O457">
        <v>0</v>
      </c>
      <c r="P457">
        <v>1.30357142125</v>
      </c>
      <c r="Q457">
        <v>2.8496919199824298E-2</v>
      </c>
      <c r="R457">
        <v>1.5217391300000001</v>
      </c>
      <c r="S457">
        <v>0.46052631500000002</v>
      </c>
      <c r="T457">
        <v>0.236842105</v>
      </c>
      <c r="U457">
        <v>0.30263157800000001</v>
      </c>
      <c r="V457">
        <v>0.26086956500000003</v>
      </c>
      <c r="W457">
        <v>6.25E-2</v>
      </c>
      <c r="X457">
        <v>0.34210000000000002</v>
      </c>
      <c r="Y457">
        <v>0.28949999999999998</v>
      </c>
      <c r="Z457">
        <v>0.36840000000000001</v>
      </c>
    </row>
    <row r="458" spans="1:26" x14ac:dyDescent="0.2">
      <c r="A458" t="s">
        <v>429</v>
      </c>
      <c r="B458">
        <v>8628</v>
      </c>
      <c r="C458" t="s">
        <v>6892</v>
      </c>
      <c r="D458" t="s">
        <v>6911</v>
      </c>
      <c r="E458" t="s">
        <v>7375</v>
      </c>
      <c r="F458">
        <v>33</v>
      </c>
      <c r="G458">
        <v>83</v>
      </c>
      <c r="H458">
        <v>9.6385542000000005E-2</v>
      </c>
      <c r="I458">
        <v>0.19277108400000001</v>
      </c>
      <c r="J458">
        <v>0.5</v>
      </c>
      <c r="K458">
        <v>0.183098592</v>
      </c>
      <c r="L458">
        <v>0.24528301799999999</v>
      </c>
      <c r="M458">
        <v>1</v>
      </c>
      <c r="N458">
        <f t="shared" si="7"/>
        <v>1.2048192771084338E-2</v>
      </c>
      <c r="O458">
        <v>0</v>
      </c>
      <c r="P458">
        <v>5.9748837359788602</v>
      </c>
      <c r="Q458">
        <v>0.21692004875512699</v>
      </c>
      <c r="R458">
        <v>1.0434782600000001</v>
      </c>
      <c r="S458">
        <v>0.436363636</v>
      </c>
      <c r="T458">
        <v>0.14545454499999999</v>
      </c>
      <c r="U458">
        <v>0.41818181799999998</v>
      </c>
      <c r="V458">
        <v>0.21739130400000001</v>
      </c>
      <c r="W458">
        <v>0.1168</v>
      </c>
      <c r="X458">
        <v>0.21820000000000001</v>
      </c>
      <c r="Y458">
        <v>0.2727</v>
      </c>
      <c r="Z458">
        <v>0.5091</v>
      </c>
    </row>
    <row r="459" spans="1:26" x14ac:dyDescent="0.2">
      <c r="A459" t="s">
        <v>429</v>
      </c>
      <c r="B459">
        <v>8628</v>
      </c>
      <c r="C459" t="s">
        <v>6903</v>
      </c>
      <c r="D459" t="s">
        <v>6911</v>
      </c>
      <c r="E459" t="s">
        <v>7376</v>
      </c>
      <c r="F459">
        <v>33</v>
      </c>
      <c r="G459">
        <v>284</v>
      </c>
      <c r="H459">
        <v>4.9295774000000001E-2</v>
      </c>
      <c r="I459">
        <v>0.242957746</v>
      </c>
      <c r="J459">
        <v>0.20289855000000001</v>
      </c>
      <c r="K459">
        <v>0.18359375</v>
      </c>
      <c r="L459">
        <v>0.28888888800000001</v>
      </c>
      <c r="M459">
        <v>5</v>
      </c>
      <c r="N459">
        <f t="shared" si="7"/>
        <v>1.7605633802816902E-2</v>
      </c>
      <c r="O459">
        <v>1</v>
      </c>
      <c r="P459">
        <v>5.4603657373875603</v>
      </c>
      <c r="Q459">
        <v>0.60626675083767601</v>
      </c>
      <c r="R459">
        <v>1.0142857139999999</v>
      </c>
      <c r="S459">
        <v>0.377659574</v>
      </c>
      <c r="T459">
        <v>0.25</v>
      </c>
      <c r="U459">
        <v>0.37234042499999997</v>
      </c>
      <c r="V459">
        <v>0.2</v>
      </c>
      <c r="W459">
        <v>0.15679999999999999</v>
      </c>
      <c r="X459">
        <v>0.24210000000000001</v>
      </c>
      <c r="Y459">
        <v>0.25790000000000002</v>
      </c>
      <c r="Z459">
        <v>0.5</v>
      </c>
    </row>
    <row r="460" spans="1:26" x14ac:dyDescent="0.2">
      <c r="A460" t="s">
        <v>430</v>
      </c>
      <c r="B460">
        <v>8879</v>
      </c>
      <c r="C460" t="s">
        <v>6906</v>
      </c>
      <c r="D460" t="s">
        <v>6911</v>
      </c>
      <c r="E460" t="s">
        <v>7377</v>
      </c>
      <c r="F460">
        <v>31</v>
      </c>
      <c r="G460">
        <v>129</v>
      </c>
      <c r="H460">
        <v>0.13178294500000001</v>
      </c>
      <c r="I460">
        <v>0.201550387</v>
      </c>
      <c r="J460">
        <v>0.65384615300000004</v>
      </c>
      <c r="K460">
        <v>0.10185185200000001</v>
      </c>
      <c r="L460">
        <v>0.25</v>
      </c>
      <c r="M460">
        <v>0</v>
      </c>
      <c r="N460">
        <f t="shared" si="7"/>
        <v>0</v>
      </c>
      <c r="O460">
        <v>0</v>
      </c>
      <c r="P460">
        <v>1.2070463275000001</v>
      </c>
      <c r="Q460">
        <v>5.33364408183842E-2</v>
      </c>
      <c r="R460">
        <v>1.68</v>
      </c>
      <c r="S460">
        <v>0.50602409599999998</v>
      </c>
      <c r="T460">
        <v>0.19277108400000001</v>
      </c>
      <c r="U460">
        <v>0.30120481900000001</v>
      </c>
      <c r="V460">
        <v>0.16</v>
      </c>
      <c r="W460">
        <v>0.10489999999999999</v>
      </c>
      <c r="X460">
        <v>0.26829999999999998</v>
      </c>
      <c r="Y460">
        <v>0.18290000000000001</v>
      </c>
      <c r="Z460">
        <v>0.54879999999999995</v>
      </c>
    </row>
    <row r="461" spans="1:26" x14ac:dyDescent="0.2">
      <c r="A461" t="s">
        <v>431</v>
      </c>
      <c r="B461">
        <v>9205</v>
      </c>
      <c r="C461" t="s">
        <v>6906</v>
      </c>
      <c r="D461" t="s">
        <v>6911</v>
      </c>
      <c r="E461" t="s">
        <v>7378</v>
      </c>
      <c r="F461">
        <v>31</v>
      </c>
      <c r="G461">
        <v>164</v>
      </c>
      <c r="H461">
        <v>4.8780486999999997E-2</v>
      </c>
      <c r="I461">
        <v>0.15853658500000001</v>
      </c>
      <c r="J461">
        <v>0.307692307</v>
      </c>
      <c r="K461">
        <v>0.36842105200000003</v>
      </c>
      <c r="L461">
        <v>0.26126126100000002</v>
      </c>
      <c r="M461">
        <v>0</v>
      </c>
      <c r="N461">
        <f t="shared" si="7"/>
        <v>0</v>
      </c>
      <c r="O461">
        <v>1</v>
      </c>
      <c r="P461">
        <v>2.4402796266481599</v>
      </c>
      <c r="Q461">
        <v>-0.43163020885549402</v>
      </c>
      <c r="R461">
        <v>0.94117647000000004</v>
      </c>
      <c r="S461">
        <v>0.38400000000000001</v>
      </c>
      <c r="T461">
        <v>0.20799999999999999</v>
      </c>
      <c r="U461">
        <v>0.40799999999999997</v>
      </c>
      <c r="V461">
        <v>0.17647058800000001</v>
      </c>
      <c r="W461">
        <v>0.1051</v>
      </c>
      <c r="X461">
        <v>0.23810000000000001</v>
      </c>
      <c r="Y461">
        <v>0.34129999999999999</v>
      </c>
      <c r="Z461">
        <v>0.42059999999999997</v>
      </c>
    </row>
    <row r="462" spans="1:26" x14ac:dyDescent="0.2">
      <c r="A462" t="s">
        <v>431</v>
      </c>
      <c r="B462">
        <v>9205</v>
      </c>
      <c r="C462" t="s">
        <v>6887</v>
      </c>
      <c r="D462" t="s">
        <v>6911</v>
      </c>
      <c r="E462" t="s">
        <v>7379</v>
      </c>
      <c r="F462">
        <v>31</v>
      </c>
      <c r="G462">
        <v>69</v>
      </c>
      <c r="H462">
        <v>0.10144927500000001</v>
      </c>
      <c r="I462">
        <v>0.17391304299999999</v>
      </c>
      <c r="J462">
        <v>0.58333333300000001</v>
      </c>
      <c r="K462">
        <v>0.23728813500000001</v>
      </c>
      <c r="L462">
        <v>0.4</v>
      </c>
      <c r="M462">
        <v>0</v>
      </c>
      <c r="N462">
        <f t="shared" si="7"/>
        <v>0</v>
      </c>
      <c r="O462">
        <v>0</v>
      </c>
      <c r="P462">
        <v>0.51785714000000005</v>
      </c>
      <c r="Q462">
        <v>3.0878992052748799E-2</v>
      </c>
      <c r="R462">
        <v>1.1333333329999999</v>
      </c>
      <c r="S462">
        <v>0.35416666600000002</v>
      </c>
      <c r="T462">
        <v>0.33333333300000001</v>
      </c>
      <c r="U462">
        <v>0.3125</v>
      </c>
      <c r="V462">
        <v>0.2</v>
      </c>
      <c r="W462">
        <v>0.08</v>
      </c>
      <c r="X462">
        <v>0.33329999999999999</v>
      </c>
      <c r="Y462">
        <v>0.35420000000000001</v>
      </c>
      <c r="Z462">
        <v>0.3125</v>
      </c>
    </row>
    <row r="463" spans="1:26" x14ac:dyDescent="0.2">
      <c r="A463" t="s">
        <v>432</v>
      </c>
      <c r="B463">
        <v>9219</v>
      </c>
      <c r="C463" t="s">
        <v>6889</v>
      </c>
      <c r="D463" t="s">
        <v>6911</v>
      </c>
      <c r="E463" t="s">
        <v>7380</v>
      </c>
      <c r="F463">
        <v>32</v>
      </c>
      <c r="G463">
        <v>542</v>
      </c>
      <c r="H463">
        <v>9.4095940000000003E-2</v>
      </c>
      <c r="I463">
        <v>0.243542435</v>
      </c>
      <c r="J463">
        <v>0.38636363600000001</v>
      </c>
      <c r="K463">
        <v>0.183932347</v>
      </c>
      <c r="L463">
        <v>0.30981595000000001</v>
      </c>
      <c r="M463">
        <v>17</v>
      </c>
      <c r="N463">
        <f t="shared" si="7"/>
        <v>3.136531365313653E-2</v>
      </c>
      <c r="O463">
        <v>4</v>
      </c>
      <c r="P463">
        <v>4.7071706343472801</v>
      </c>
      <c r="Q463">
        <v>1.6903223018161899</v>
      </c>
      <c r="R463">
        <v>1.666666666</v>
      </c>
      <c r="S463">
        <v>0.52631578899999998</v>
      </c>
      <c r="T463">
        <v>0.15789473600000001</v>
      </c>
      <c r="U463">
        <v>0.31578947299999999</v>
      </c>
      <c r="V463">
        <v>0.23148148099999999</v>
      </c>
      <c r="W463">
        <v>0.1489</v>
      </c>
      <c r="X463">
        <v>0.25650000000000001</v>
      </c>
      <c r="Y463">
        <v>0.23050000000000001</v>
      </c>
      <c r="Z463">
        <v>0.51300000000000001</v>
      </c>
    </row>
    <row r="464" spans="1:26" x14ac:dyDescent="0.2">
      <c r="A464" t="s">
        <v>433</v>
      </c>
      <c r="B464">
        <v>9284</v>
      </c>
      <c r="C464" t="s">
        <v>6897</v>
      </c>
      <c r="D464" t="s">
        <v>6911</v>
      </c>
      <c r="E464" t="s">
        <v>7381</v>
      </c>
      <c r="F464">
        <v>31</v>
      </c>
      <c r="G464">
        <v>58</v>
      </c>
      <c r="H464">
        <v>0.10344827500000001</v>
      </c>
      <c r="I464">
        <v>0.31034482699999999</v>
      </c>
      <c r="J464">
        <v>0.33333333300000001</v>
      </c>
      <c r="K464">
        <v>0.33333333300000001</v>
      </c>
      <c r="L464">
        <v>0.43333333299999999</v>
      </c>
      <c r="M464">
        <v>0</v>
      </c>
      <c r="N464">
        <f t="shared" si="7"/>
        <v>0</v>
      </c>
      <c r="O464">
        <v>0</v>
      </c>
      <c r="P464">
        <v>5.1428571400000003</v>
      </c>
      <c r="Q464">
        <v>1.3357930874917601E-2</v>
      </c>
      <c r="R464">
        <v>1.3846153839999999</v>
      </c>
      <c r="S464">
        <v>0.52941176400000001</v>
      </c>
      <c r="T464">
        <v>8.8235294000000006E-2</v>
      </c>
      <c r="U464">
        <v>0.382352941</v>
      </c>
      <c r="V464">
        <v>0</v>
      </c>
      <c r="W464">
        <v>0.1527</v>
      </c>
      <c r="X464">
        <v>0.44119999999999998</v>
      </c>
      <c r="Y464">
        <v>0.2059</v>
      </c>
      <c r="Z464">
        <v>0.35289999999999999</v>
      </c>
    </row>
    <row r="465" spans="1:26" x14ac:dyDescent="0.2">
      <c r="A465" t="s">
        <v>434</v>
      </c>
      <c r="B465">
        <v>9362</v>
      </c>
      <c r="C465" t="s">
        <v>6900</v>
      </c>
      <c r="D465" t="s">
        <v>6911</v>
      </c>
      <c r="E465" t="s">
        <v>7382</v>
      </c>
      <c r="F465">
        <v>35</v>
      </c>
      <c r="G465">
        <v>124</v>
      </c>
      <c r="H465">
        <v>0.137096774</v>
      </c>
      <c r="I465">
        <v>0.362903225</v>
      </c>
      <c r="J465">
        <v>0.37777777699999998</v>
      </c>
      <c r="K465">
        <v>9.4339621999999998E-2</v>
      </c>
      <c r="L465">
        <v>0.42372881299999998</v>
      </c>
      <c r="M465">
        <v>0</v>
      </c>
      <c r="N465">
        <f t="shared" si="7"/>
        <v>0</v>
      </c>
      <c r="O465">
        <v>0</v>
      </c>
      <c r="P465">
        <v>3.1547618962500001</v>
      </c>
      <c r="Q465">
        <v>3.5621148999780403E-2</v>
      </c>
      <c r="R465">
        <v>3.75</v>
      </c>
      <c r="S465">
        <v>0.517241379</v>
      </c>
      <c r="T465">
        <v>0.34482758600000002</v>
      </c>
      <c r="U465">
        <v>0.13793103400000001</v>
      </c>
      <c r="V465">
        <v>0.125</v>
      </c>
      <c r="W465">
        <v>0.15379999999999999</v>
      </c>
      <c r="X465">
        <v>0.29509999999999997</v>
      </c>
      <c r="Y465">
        <v>0.2787</v>
      </c>
      <c r="Z465">
        <v>0.42620000000000002</v>
      </c>
    </row>
    <row r="466" spans="1:26" x14ac:dyDescent="0.2">
      <c r="A466" t="s">
        <v>435</v>
      </c>
      <c r="B466">
        <v>9373</v>
      </c>
      <c r="C466" t="s">
        <v>6887</v>
      </c>
      <c r="D466" t="s">
        <v>6911</v>
      </c>
      <c r="E466" t="s">
        <v>7383</v>
      </c>
      <c r="F466">
        <v>34</v>
      </c>
      <c r="G466">
        <v>162</v>
      </c>
      <c r="H466">
        <v>4.9382716E-2</v>
      </c>
      <c r="I466">
        <v>0.22839506100000001</v>
      </c>
      <c r="J466">
        <v>0.21621621599999999</v>
      </c>
      <c r="K466">
        <v>0.21854304699999999</v>
      </c>
      <c r="L466">
        <v>0.235849056</v>
      </c>
      <c r="M466">
        <v>0</v>
      </c>
      <c r="N466">
        <f t="shared" si="7"/>
        <v>0</v>
      </c>
      <c r="O466">
        <v>1</v>
      </c>
      <c r="P466">
        <v>2.1456550799416001</v>
      </c>
      <c r="Q466">
        <v>-0.43303379940334702</v>
      </c>
      <c r="R466">
        <v>0.52380952300000005</v>
      </c>
      <c r="S466">
        <v>0.292035398</v>
      </c>
      <c r="T466">
        <v>0.15044247699999999</v>
      </c>
      <c r="U466">
        <v>0.55752212300000004</v>
      </c>
      <c r="V466">
        <v>0.34920634900000003</v>
      </c>
      <c r="W466">
        <v>0.10050000000000001</v>
      </c>
      <c r="X466">
        <v>0.26960000000000001</v>
      </c>
      <c r="Y466">
        <v>0.13039999999999999</v>
      </c>
      <c r="Z466">
        <v>0.6</v>
      </c>
    </row>
    <row r="467" spans="1:26" x14ac:dyDescent="0.2">
      <c r="A467" t="s">
        <v>436</v>
      </c>
      <c r="B467">
        <v>9433</v>
      </c>
      <c r="C467" t="s">
        <v>6883</v>
      </c>
      <c r="D467" t="s">
        <v>6911</v>
      </c>
      <c r="E467" t="s">
        <v>7384</v>
      </c>
      <c r="F467">
        <v>31</v>
      </c>
      <c r="G467">
        <v>98</v>
      </c>
      <c r="H467">
        <v>0.112244897</v>
      </c>
      <c r="I467">
        <v>0.28571428500000001</v>
      </c>
      <c r="J467">
        <v>0.39285714199999999</v>
      </c>
      <c r="K467">
        <v>0.313253012</v>
      </c>
      <c r="L467">
        <v>0.26530612199999998</v>
      </c>
      <c r="M467">
        <v>0</v>
      </c>
      <c r="N467">
        <f t="shared" si="7"/>
        <v>0</v>
      </c>
      <c r="O467">
        <v>0</v>
      </c>
      <c r="P467">
        <v>2.1220238024999998</v>
      </c>
      <c r="Q467">
        <v>1.7810574499890201E-2</v>
      </c>
      <c r="R467">
        <v>0.69230769199999997</v>
      </c>
      <c r="S467">
        <v>0.33333333300000001</v>
      </c>
      <c r="T467">
        <v>0.185185185</v>
      </c>
      <c r="U467">
        <v>0.48148148099999999</v>
      </c>
      <c r="V467">
        <v>0.307692307</v>
      </c>
      <c r="W467">
        <v>0.1</v>
      </c>
      <c r="X467">
        <v>0.1273</v>
      </c>
      <c r="Y467">
        <v>0.18179999999999999</v>
      </c>
      <c r="Z467">
        <v>0.69089999999999996</v>
      </c>
    </row>
    <row r="468" spans="1:26" x14ac:dyDescent="0.2">
      <c r="A468" t="s">
        <v>437</v>
      </c>
      <c r="B468">
        <v>9665</v>
      </c>
      <c r="C468" t="s">
        <v>6888</v>
      </c>
      <c r="D468" t="s">
        <v>6911</v>
      </c>
      <c r="E468" t="s">
        <v>7385</v>
      </c>
      <c r="F468">
        <v>32</v>
      </c>
      <c r="G468">
        <v>115</v>
      </c>
      <c r="H468">
        <v>0.147826086</v>
      </c>
      <c r="I468">
        <v>0.24347826</v>
      </c>
      <c r="J468">
        <v>0.60714285700000004</v>
      </c>
      <c r="K468">
        <v>0.28125</v>
      </c>
      <c r="L468">
        <v>0.25396825299999998</v>
      </c>
      <c r="M468">
        <v>0</v>
      </c>
      <c r="N468">
        <f t="shared" si="7"/>
        <v>0</v>
      </c>
      <c r="O468">
        <v>1</v>
      </c>
      <c r="P468">
        <v>1.7668671986916</v>
      </c>
      <c r="Q468">
        <v>-0.49834758014185299</v>
      </c>
      <c r="R468">
        <v>1.36</v>
      </c>
      <c r="S468">
        <v>0.48571428500000002</v>
      </c>
      <c r="T468">
        <v>0.157142857</v>
      </c>
      <c r="U468">
        <v>0.35714285699999998</v>
      </c>
      <c r="V468">
        <v>0.2</v>
      </c>
      <c r="W468">
        <v>0.17230000000000001</v>
      </c>
      <c r="X468">
        <v>0.15709999999999999</v>
      </c>
      <c r="Y468">
        <v>0.2286</v>
      </c>
      <c r="Z468">
        <v>0.61429999999999996</v>
      </c>
    </row>
    <row r="469" spans="1:26" x14ac:dyDescent="0.2">
      <c r="A469" t="s">
        <v>438</v>
      </c>
      <c r="B469">
        <v>9682</v>
      </c>
      <c r="C469" t="s">
        <v>6908</v>
      </c>
      <c r="D469" t="s">
        <v>6911</v>
      </c>
      <c r="E469" t="s">
        <v>7386</v>
      </c>
      <c r="F469">
        <v>36</v>
      </c>
      <c r="G469">
        <v>215</v>
      </c>
      <c r="H469">
        <v>5.5813952999999999E-2</v>
      </c>
      <c r="I469">
        <v>0.288372093</v>
      </c>
      <c r="J469">
        <v>0.19354838699999999</v>
      </c>
      <c r="K469">
        <v>0.14499999999999999</v>
      </c>
      <c r="L469">
        <v>0.27480916</v>
      </c>
      <c r="M469">
        <v>1</v>
      </c>
      <c r="N469">
        <f t="shared" si="7"/>
        <v>4.6511627906976744E-3</v>
      </c>
      <c r="O469">
        <v>0</v>
      </c>
      <c r="P469">
        <v>3.7615204266893598</v>
      </c>
      <c r="Q469">
        <v>0.26035439653787701</v>
      </c>
      <c r="R469">
        <v>1.1296296290000001</v>
      </c>
      <c r="S469">
        <v>0.45185185100000003</v>
      </c>
      <c r="T469">
        <v>0.14814814800000001</v>
      </c>
      <c r="U469">
        <v>0.4</v>
      </c>
      <c r="V469">
        <v>0.29629629600000001</v>
      </c>
      <c r="W469">
        <v>0.16889999999999999</v>
      </c>
      <c r="X469">
        <v>0.2374</v>
      </c>
      <c r="Y469">
        <v>0.2374</v>
      </c>
      <c r="Z469">
        <v>0.5252</v>
      </c>
    </row>
    <row r="470" spans="1:26" x14ac:dyDescent="0.2">
      <c r="A470" t="s">
        <v>438</v>
      </c>
      <c r="B470">
        <v>9682</v>
      </c>
      <c r="C470" t="s">
        <v>6881</v>
      </c>
      <c r="D470" t="s">
        <v>6911</v>
      </c>
      <c r="E470" t="s">
        <v>7387</v>
      </c>
      <c r="F470">
        <v>36</v>
      </c>
      <c r="G470">
        <v>80</v>
      </c>
      <c r="H470">
        <v>8.7499999999999994E-2</v>
      </c>
      <c r="I470">
        <v>0.27500000000000002</v>
      </c>
      <c r="J470">
        <v>0.31818181800000001</v>
      </c>
      <c r="K470">
        <v>2.7777777999999999E-2</v>
      </c>
      <c r="L470">
        <v>0.274509803</v>
      </c>
      <c r="M470">
        <v>0</v>
      </c>
      <c r="N470">
        <f t="shared" si="7"/>
        <v>0</v>
      </c>
      <c r="O470">
        <v>0</v>
      </c>
      <c r="P470">
        <v>1.0059523774999899</v>
      </c>
      <c r="Q470">
        <v>2.66682204091921E-2</v>
      </c>
      <c r="R470">
        <v>1.3888888880000001</v>
      </c>
      <c r="S470">
        <v>0.51020408100000003</v>
      </c>
      <c r="T470">
        <v>0.122448979</v>
      </c>
      <c r="U470">
        <v>0.36734693800000001</v>
      </c>
      <c r="V470">
        <v>0.222222222</v>
      </c>
      <c r="W470">
        <v>0.16450000000000001</v>
      </c>
      <c r="X470">
        <v>0.25490000000000002</v>
      </c>
      <c r="Y470">
        <v>0.13730000000000001</v>
      </c>
      <c r="Z470">
        <v>0.60780000000000001</v>
      </c>
    </row>
    <row r="471" spans="1:26" x14ac:dyDescent="0.2">
      <c r="A471" t="s">
        <v>439</v>
      </c>
      <c r="B471">
        <v>9689</v>
      </c>
      <c r="C471" t="s">
        <v>6892</v>
      </c>
      <c r="D471" t="s">
        <v>6911</v>
      </c>
      <c r="E471" t="s">
        <v>7388</v>
      </c>
      <c r="F471">
        <v>32</v>
      </c>
      <c r="G471">
        <v>90</v>
      </c>
      <c r="H471">
        <v>0.15555555500000001</v>
      </c>
      <c r="I471">
        <v>0.21111111099999999</v>
      </c>
      <c r="J471">
        <v>0.73684210500000002</v>
      </c>
      <c r="K471">
        <v>6.7567567999999995E-2</v>
      </c>
      <c r="L471">
        <v>0.254545454</v>
      </c>
      <c r="M471">
        <v>0</v>
      </c>
      <c r="N471">
        <f t="shared" si="7"/>
        <v>0</v>
      </c>
      <c r="O471">
        <v>0</v>
      </c>
      <c r="P471">
        <v>1.08035714</v>
      </c>
      <c r="Q471">
        <v>2.4044275574851701E-2</v>
      </c>
      <c r="R471">
        <v>2.4285714280000001</v>
      </c>
      <c r="S471">
        <v>0.61818181800000005</v>
      </c>
      <c r="T471">
        <v>0.127272727</v>
      </c>
      <c r="U471">
        <v>0.254545454</v>
      </c>
      <c r="V471">
        <v>0.14285714199999999</v>
      </c>
      <c r="W471">
        <v>0.1172</v>
      </c>
      <c r="X471">
        <v>0.33929999999999999</v>
      </c>
      <c r="Y471">
        <v>0.25</v>
      </c>
      <c r="Z471">
        <v>0.41070000000000001</v>
      </c>
    </row>
    <row r="472" spans="1:26" x14ac:dyDescent="0.2">
      <c r="A472" t="s">
        <v>439</v>
      </c>
      <c r="B472">
        <v>9689</v>
      </c>
      <c r="C472" t="s">
        <v>6892</v>
      </c>
      <c r="D472" t="s">
        <v>6912</v>
      </c>
      <c r="E472" t="s">
        <v>7389</v>
      </c>
      <c r="F472">
        <v>32</v>
      </c>
      <c r="G472">
        <v>74</v>
      </c>
      <c r="H472">
        <v>9.4594594000000004E-2</v>
      </c>
      <c r="I472">
        <v>0.21621621599999999</v>
      </c>
      <c r="J472">
        <v>0.4375</v>
      </c>
      <c r="K472">
        <v>4.6153845999999998E-2</v>
      </c>
      <c r="L472">
        <v>0.38</v>
      </c>
      <c r="M472">
        <v>0</v>
      </c>
      <c r="N472">
        <f t="shared" si="7"/>
        <v>0</v>
      </c>
      <c r="O472">
        <v>0</v>
      </c>
      <c r="P472">
        <v>1.2005494462499999</v>
      </c>
      <c r="Q472">
        <v>-4.6634199097752502E-2</v>
      </c>
      <c r="R472">
        <v>1.3125</v>
      </c>
      <c r="S472">
        <v>0.42</v>
      </c>
      <c r="T472">
        <v>0.26</v>
      </c>
      <c r="U472">
        <v>0.32</v>
      </c>
      <c r="V472">
        <v>0.125</v>
      </c>
      <c r="W472">
        <v>7.1400000000000005E-2</v>
      </c>
      <c r="X472">
        <v>0.30609999999999998</v>
      </c>
      <c r="Y472">
        <v>0.28570000000000001</v>
      </c>
      <c r="Z472">
        <v>0.40820000000000001</v>
      </c>
    </row>
    <row r="473" spans="1:26" x14ac:dyDescent="0.2">
      <c r="A473" t="s">
        <v>439</v>
      </c>
      <c r="B473">
        <v>9689</v>
      </c>
      <c r="C473" t="s">
        <v>6883</v>
      </c>
      <c r="D473" t="s">
        <v>6911</v>
      </c>
      <c r="E473" t="s">
        <v>7390</v>
      </c>
      <c r="F473">
        <v>32</v>
      </c>
      <c r="G473">
        <v>103</v>
      </c>
      <c r="H473">
        <v>0.155339805</v>
      </c>
      <c r="I473">
        <v>0.242718446</v>
      </c>
      <c r="J473">
        <v>0.64</v>
      </c>
      <c r="K473">
        <v>0.126436781</v>
      </c>
      <c r="L473">
        <v>0.31666666599999999</v>
      </c>
      <c r="M473">
        <v>1</v>
      </c>
      <c r="N473">
        <f t="shared" si="7"/>
        <v>9.7087378640776691E-3</v>
      </c>
      <c r="O473">
        <v>0</v>
      </c>
      <c r="P473">
        <v>2.8961974099129799</v>
      </c>
      <c r="Q473">
        <v>0.226715864730067</v>
      </c>
      <c r="R473">
        <v>1.5263157890000001</v>
      </c>
      <c r="S473">
        <v>0.467741935</v>
      </c>
      <c r="T473">
        <v>0.22580645099999999</v>
      </c>
      <c r="U473">
        <v>0.30645161199999998</v>
      </c>
      <c r="V473">
        <v>0.15789473600000001</v>
      </c>
      <c r="W473">
        <v>7.0300000000000001E-2</v>
      </c>
      <c r="X473">
        <v>0.3387</v>
      </c>
      <c r="Y473">
        <v>0.2903</v>
      </c>
      <c r="Z473">
        <v>0.371</v>
      </c>
    </row>
    <row r="474" spans="1:26" x14ac:dyDescent="0.2">
      <c r="A474" t="s">
        <v>440</v>
      </c>
      <c r="B474">
        <v>9744</v>
      </c>
      <c r="C474" t="s">
        <v>6883</v>
      </c>
      <c r="D474" t="s">
        <v>6911</v>
      </c>
      <c r="E474" t="s">
        <v>7391</v>
      </c>
      <c r="F474">
        <v>31</v>
      </c>
      <c r="G474">
        <v>229</v>
      </c>
      <c r="H474">
        <v>0.17903930100000001</v>
      </c>
      <c r="I474">
        <v>0.200873362</v>
      </c>
      <c r="J474">
        <v>0.89130434700000005</v>
      </c>
      <c r="K474">
        <v>0.34759358299999998</v>
      </c>
      <c r="L474">
        <v>0.33870967699999999</v>
      </c>
      <c r="M474">
        <v>2</v>
      </c>
      <c r="N474">
        <f t="shared" si="7"/>
        <v>8.7336244541484712E-3</v>
      </c>
      <c r="O474">
        <v>1</v>
      </c>
      <c r="P474">
        <v>4.1700421037135396</v>
      </c>
      <c r="Q474">
        <v>-6.0054839006625102E-2</v>
      </c>
      <c r="R474">
        <v>1.038461538</v>
      </c>
      <c r="S474">
        <v>0.39705882300000001</v>
      </c>
      <c r="T474">
        <v>0.22058823499999999</v>
      </c>
      <c r="U474">
        <v>0.382352941</v>
      </c>
      <c r="V474">
        <v>0.21153846100000001</v>
      </c>
      <c r="W474">
        <v>9.4399999999999998E-2</v>
      </c>
      <c r="X474">
        <v>0.34039999999999998</v>
      </c>
      <c r="Y474">
        <v>0.25530000000000003</v>
      </c>
      <c r="Z474">
        <v>0.40429999999999999</v>
      </c>
    </row>
    <row r="475" spans="1:26" x14ac:dyDescent="0.2">
      <c r="A475" t="s">
        <v>441</v>
      </c>
      <c r="B475">
        <v>9787</v>
      </c>
      <c r="C475" t="s">
        <v>6882</v>
      </c>
      <c r="D475" t="s">
        <v>6911</v>
      </c>
      <c r="E475" t="s">
        <v>7392</v>
      </c>
      <c r="F475">
        <v>28</v>
      </c>
      <c r="G475">
        <v>149</v>
      </c>
      <c r="H475">
        <v>8.7248322000000003E-2</v>
      </c>
      <c r="I475">
        <v>0.25503355700000002</v>
      </c>
      <c r="J475">
        <v>0.34210526299999999</v>
      </c>
      <c r="K475">
        <v>6.7669172999999999E-2</v>
      </c>
      <c r="L475">
        <v>0.236559139</v>
      </c>
      <c r="M475">
        <v>0</v>
      </c>
      <c r="N475">
        <f t="shared" si="7"/>
        <v>0</v>
      </c>
      <c r="O475">
        <v>0</v>
      </c>
      <c r="P475">
        <v>2.19642856499999</v>
      </c>
      <c r="Q475">
        <v>4.7722078626975403E-2</v>
      </c>
      <c r="R475">
        <v>1.8571428569999999</v>
      </c>
      <c r="S475">
        <v>0.56521739100000001</v>
      </c>
      <c r="T475">
        <v>0.130434782</v>
      </c>
      <c r="U475">
        <v>0.30434782599999999</v>
      </c>
      <c r="V475">
        <v>0.42857142799999998</v>
      </c>
      <c r="W475">
        <v>0.15409999999999999</v>
      </c>
      <c r="X475">
        <v>0.32290000000000002</v>
      </c>
      <c r="Y475">
        <v>0.1875</v>
      </c>
      <c r="Z475">
        <v>0.48959999999999998</v>
      </c>
    </row>
    <row r="476" spans="1:26" x14ac:dyDescent="0.2">
      <c r="A476" t="s">
        <v>442</v>
      </c>
      <c r="B476">
        <v>9807</v>
      </c>
      <c r="C476" t="s">
        <v>6903</v>
      </c>
      <c r="D476" t="s">
        <v>6911</v>
      </c>
      <c r="E476" t="s">
        <v>7393</v>
      </c>
      <c r="F476">
        <v>31</v>
      </c>
      <c r="G476">
        <v>316</v>
      </c>
      <c r="H476">
        <v>0.12341772099999999</v>
      </c>
      <c r="I476">
        <v>0.243670886</v>
      </c>
      <c r="J476">
        <v>0.50649350599999998</v>
      </c>
      <c r="K476">
        <v>0.20879120900000001</v>
      </c>
      <c r="L476">
        <v>0.41489361699999999</v>
      </c>
      <c r="M476">
        <v>3</v>
      </c>
      <c r="N476">
        <f t="shared" si="7"/>
        <v>9.4936708860759497E-3</v>
      </c>
      <c r="O476">
        <v>3</v>
      </c>
      <c r="P476">
        <v>4.1276306206230498</v>
      </c>
      <c r="Q476">
        <v>-0.69067984598223098</v>
      </c>
      <c r="R476">
        <v>2.0612244890000002</v>
      </c>
      <c r="S476">
        <v>0.51530612200000003</v>
      </c>
      <c r="T476">
        <v>0.234693877</v>
      </c>
      <c r="U476">
        <v>0.25</v>
      </c>
      <c r="V476">
        <v>0.18367346900000001</v>
      </c>
      <c r="W476">
        <v>9.0800000000000006E-2</v>
      </c>
      <c r="X476">
        <v>0.31659999999999999</v>
      </c>
      <c r="Y476">
        <v>0.27639999999999998</v>
      </c>
      <c r="Z476">
        <v>0.40699999999999997</v>
      </c>
    </row>
    <row r="477" spans="1:26" x14ac:dyDescent="0.2">
      <c r="A477" t="s">
        <v>443</v>
      </c>
      <c r="B477">
        <v>9856</v>
      </c>
      <c r="C477" t="s">
        <v>6899</v>
      </c>
      <c r="D477" t="s">
        <v>6911</v>
      </c>
      <c r="E477" t="s">
        <v>7394</v>
      </c>
      <c r="F477">
        <v>32</v>
      </c>
      <c r="G477">
        <v>458</v>
      </c>
      <c r="H477">
        <v>5.6768557999999997E-2</v>
      </c>
      <c r="I477">
        <v>0.33406113500000001</v>
      </c>
      <c r="J477">
        <v>0.16993464</v>
      </c>
      <c r="K477">
        <v>0.28057553899999998</v>
      </c>
      <c r="L477">
        <v>0.32067510500000002</v>
      </c>
      <c r="M477">
        <v>3</v>
      </c>
      <c r="N477">
        <f t="shared" si="7"/>
        <v>6.5502183406113534E-3</v>
      </c>
      <c r="O477">
        <v>1</v>
      </c>
      <c r="P477">
        <v>3.71074320844119</v>
      </c>
      <c r="Q477">
        <v>0.15597468102350801</v>
      </c>
      <c r="R477">
        <v>0.62903225799999996</v>
      </c>
      <c r="S477">
        <v>0.29433962200000002</v>
      </c>
      <c r="T477">
        <v>0.237735849</v>
      </c>
      <c r="U477">
        <v>0.46792452800000001</v>
      </c>
      <c r="V477">
        <v>0.15322580599999999</v>
      </c>
      <c r="W477">
        <v>0.1522</v>
      </c>
      <c r="X477">
        <v>0.3246</v>
      </c>
      <c r="Y477">
        <v>0.26490000000000002</v>
      </c>
      <c r="Z477">
        <v>0.41039999999999999</v>
      </c>
    </row>
    <row r="478" spans="1:26" x14ac:dyDescent="0.2">
      <c r="A478" t="s">
        <v>444</v>
      </c>
      <c r="B478">
        <v>9875</v>
      </c>
      <c r="C478" t="s">
        <v>6882</v>
      </c>
      <c r="D478" t="s">
        <v>6911</v>
      </c>
      <c r="E478" t="s">
        <v>7395</v>
      </c>
      <c r="F478">
        <v>31</v>
      </c>
      <c r="G478">
        <v>302</v>
      </c>
      <c r="H478">
        <v>0.119205298</v>
      </c>
      <c r="I478">
        <v>0.221854304</v>
      </c>
      <c r="J478">
        <v>0.53731343200000004</v>
      </c>
      <c r="K478">
        <v>0.155893536</v>
      </c>
      <c r="L478">
        <v>0.37172774800000002</v>
      </c>
      <c r="M478">
        <v>6</v>
      </c>
      <c r="N478">
        <f t="shared" si="7"/>
        <v>1.9867549668874173E-2</v>
      </c>
      <c r="O478">
        <v>2</v>
      </c>
      <c r="P478">
        <v>5.5886317091872399</v>
      </c>
      <c r="Q478">
        <v>0.38025090715382198</v>
      </c>
      <c r="R478">
        <v>2.1764705879999999</v>
      </c>
      <c r="S478">
        <v>0.56923076900000003</v>
      </c>
      <c r="T478">
        <v>0.169230769</v>
      </c>
      <c r="U478">
        <v>0.261538461</v>
      </c>
      <c r="V478">
        <v>0.235294117</v>
      </c>
      <c r="W478">
        <v>0.1298</v>
      </c>
      <c r="X478">
        <v>0.33500000000000002</v>
      </c>
      <c r="Y478">
        <v>0.22</v>
      </c>
      <c r="Z478">
        <v>0.44500000000000001</v>
      </c>
    </row>
    <row r="479" spans="1:26" x14ac:dyDescent="0.2">
      <c r="A479" t="s">
        <v>445</v>
      </c>
      <c r="B479">
        <v>9886</v>
      </c>
      <c r="C479" t="s">
        <v>6903</v>
      </c>
      <c r="D479" t="s">
        <v>6911</v>
      </c>
      <c r="E479" t="s">
        <v>7396</v>
      </c>
      <c r="F479">
        <v>32</v>
      </c>
      <c r="G479">
        <v>76</v>
      </c>
      <c r="H479">
        <v>0.144736842</v>
      </c>
      <c r="I479">
        <v>0.18421052600000001</v>
      </c>
      <c r="J479">
        <v>0.78571428499999996</v>
      </c>
      <c r="K479">
        <v>7.9365079000000005E-2</v>
      </c>
      <c r="L479">
        <v>0.28571428500000001</v>
      </c>
      <c r="M479">
        <v>0</v>
      </c>
      <c r="N479">
        <f t="shared" si="7"/>
        <v>0</v>
      </c>
      <c r="O479">
        <v>2</v>
      </c>
      <c r="P479">
        <v>1.6781568252019099</v>
      </c>
      <c r="Q479">
        <v>-0.91519326798152101</v>
      </c>
      <c r="R479">
        <v>3.75</v>
      </c>
      <c r="S479">
        <v>0.61224489699999995</v>
      </c>
      <c r="T479">
        <v>0.22448979499999999</v>
      </c>
      <c r="U479">
        <v>0.163265306</v>
      </c>
      <c r="V479">
        <v>0</v>
      </c>
      <c r="W479">
        <v>7.6899999999999996E-2</v>
      </c>
      <c r="X479">
        <v>0.39219999999999999</v>
      </c>
      <c r="Y479">
        <v>0.23530000000000001</v>
      </c>
      <c r="Z479">
        <v>0.3725</v>
      </c>
    </row>
    <row r="480" spans="1:26" x14ac:dyDescent="0.2">
      <c r="A480" t="s">
        <v>445</v>
      </c>
      <c r="B480">
        <v>9886</v>
      </c>
      <c r="C480" t="s">
        <v>6881</v>
      </c>
      <c r="D480" t="s">
        <v>6912</v>
      </c>
      <c r="E480" t="s">
        <v>7397</v>
      </c>
      <c r="F480">
        <v>32</v>
      </c>
      <c r="G480">
        <v>80</v>
      </c>
      <c r="H480">
        <v>0.15</v>
      </c>
      <c r="I480">
        <v>0.13750000000000001</v>
      </c>
      <c r="J480">
        <v>1.09090909</v>
      </c>
      <c r="K480">
        <v>0.119402985</v>
      </c>
      <c r="L480">
        <v>0.24074074000000001</v>
      </c>
      <c r="M480">
        <v>0</v>
      </c>
      <c r="N480">
        <f t="shared" si="7"/>
        <v>0</v>
      </c>
      <c r="O480">
        <v>0</v>
      </c>
      <c r="P480">
        <v>0.76785714000000005</v>
      </c>
      <c r="Q480">
        <v>-4.7977499663829803E-2</v>
      </c>
      <c r="R480">
        <v>2.125</v>
      </c>
      <c r="S480">
        <v>0.60714285700000004</v>
      </c>
      <c r="T480">
        <v>0.10714285699999999</v>
      </c>
      <c r="U480">
        <v>0.28571428500000001</v>
      </c>
      <c r="V480">
        <v>0.25</v>
      </c>
      <c r="W480">
        <v>4.87E-2</v>
      </c>
      <c r="X480">
        <v>0.375</v>
      </c>
      <c r="Y480">
        <v>0.17860000000000001</v>
      </c>
      <c r="Z480">
        <v>0.44640000000000002</v>
      </c>
    </row>
    <row r="481" spans="1:26" x14ac:dyDescent="0.2">
      <c r="A481" t="s">
        <v>446</v>
      </c>
      <c r="B481">
        <v>9952</v>
      </c>
      <c r="C481" t="s">
        <v>6908</v>
      </c>
      <c r="D481" t="s">
        <v>6911</v>
      </c>
      <c r="E481" t="s">
        <v>7398</v>
      </c>
      <c r="F481">
        <v>28</v>
      </c>
      <c r="G481">
        <v>371</v>
      </c>
      <c r="H481">
        <v>8.8948787000000001E-2</v>
      </c>
      <c r="I481">
        <v>0.36118598299999999</v>
      </c>
      <c r="J481">
        <v>0.246268656</v>
      </c>
      <c r="K481">
        <v>0.26347305399999998</v>
      </c>
      <c r="L481">
        <v>0.276836158</v>
      </c>
      <c r="M481">
        <v>8</v>
      </c>
      <c r="N481">
        <f t="shared" si="7"/>
        <v>2.15633423180593E-2</v>
      </c>
      <c r="O481">
        <v>3</v>
      </c>
      <c r="P481">
        <v>6.0735431168729201</v>
      </c>
      <c r="Q481">
        <v>0.27844117686618097</v>
      </c>
      <c r="R481">
        <v>0.72043010699999999</v>
      </c>
      <c r="S481">
        <v>0.34010152199999999</v>
      </c>
      <c r="T481">
        <v>0.18781725799999999</v>
      </c>
      <c r="U481">
        <v>0.47208121800000002</v>
      </c>
      <c r="V481">
        <v>0.150537634</v>
      </c>
      <c r="W481">
        <v>0.15970000000000001</v>
      </c>
      <c r="X481">
        <v>0.25869999999999999</v>
      </c>
      <c r="Y481">
        <v>0.28360000000000002</v>
      </c>
      <c r="Z481">
        <v>0.4577</v>
      </c>
    </row>
    <row r="482" spans="1:26" x14ac:dyDescent="0.2">
      <c r="A482" t="s">
        <v>447</v>
      </c>
      <c r="B482" t="s">
        <v>448</v>
      </c>
      <c r="C482" t="s">
        <v>6888</v>
      </c>
      <c r="D482" t="s">
        <v>6915</v>
      </c>
      <c r="E482" t="s">
        <v>7399</v>
      </c>
      <c r="F482">
        <v>21</v>
      </c>
      <c r="G482">
        <v>245</v>
      </c>
      <c r="H482">
        <v>6.9387754999999995E-2</v>
      </c>
      <c r="I482">
        <v>0.29387755100000001</v>
      </c>
      <c r="J482">
        <v>0.23611111100000001</v>
      </c>
      <c r="K482">
        <v>0.16071428600000001</v>
      </c>
      <c r="L482">
        <v>0.37414965900000002</v>
      </c>
      <c r="M482">
        <v>2</v>
      </c>
      <c r="N482">
        <f t="shared" si="7"/>
        <v>8.1632653061224497E-3</v>
      </c>
      <c r="O482">
        <v>1</v>
      </c>
      <c r="P482">
        <v>4.8742533038534797</v>
      </c>
      <c r="Q482">
        <v>0.21837823279201901</v>
      </c>
      <c r="R482">
        <v>1.156862745</v>
      </c>
      <c r="S482">
        <v>0.39333333300000001</v>
      </c>
      <c r="T482">
        <v>0.266666666</v>
      </c>
      <c r="U482">
        <v>0.34</v>
      </c>
      <c r="V482">
        <v>0.235294117</v>
      </c>
      <c r="W482">
        <v>0.128</v>
      </c>
      <c r="X482">
        <v>0.34420000000000001</v>
      </c>
      <c r="Y482">
        <v>0.20130000000000001</v>
      </c>
      <c r="Z482">
        <v>0.45450000000000002</v>
      </c>
    </row>
    <row r="483" spans="1:26" x14ac:dyDescent="0.2">
      <c r="A483" t="s">
        <v>449</v>
      </c>
      <c r="B483" t="s">
        <v>450</v>
      </c>
      <c r="C483" t="s">
        <v>6881</v>
      </c>
      <c r="D483" t="s">
        <v>6915</v>
      </c>
      <c r="E483" t="s">
        <v>7400</v>
      </c>
      <c r="F483">
        <v>21</v>
      </c>
      <c r="G483">
        <v>193</v>
      </c>
      <c r="H483">
        <v>9.8445594999999997E-2</v>
      </c>
      <c r="I483">
        <v>0.124352331</v>
      </c>
      <c r="J483">
        <v>0.79166666600000002</v>
      </c>
      <c r="K483">
        <v>9.3167702000000005E-2</v>
      </c>
      <c r="L483">
        <v>0.29710144900000002</v>
      </c>
      <c r="M483">
        <v>3</v>
      </c>
      <c r="N483">
        <f t="shared" si="7"/>
        <v>1.5544041450777202E-2</v>
      </c>
      <c r="O483">
        <v>2</v>
      </c>
      <c r="P483">
        <v>4.0913072732689502</v>
      </c>
      <c r="Q483">
        <v>-0.13608602946624099</v>
      </c>
      <c r="R483">
        <v>1.096153846</v>
      </c>
      <c r="S483">
        <v>0.41304347800000002</v>
      </c>
      <c r="T483">
        <v>0.21014492700000001</v>
      </c>
      <c r="U483">
        <v>0.37681159400000003</v>
      </c>
      <c r="V483">
        <v>0.15384615300000001</v>
      </c>
      <c r="W483">
        <v>4.9000000000000002E-2</v>
      </c>
      <c r="X483">
        <v>0.37859999999999999</v>
      </c>
      <c r="Y483">
        <v>0.27139999999999997</v>
      </c>
      <c r="Z483">
        <v>0.35</v>
      </c>
    </row>
    <row r="484" spans="1:26" x14ac:dyDescent="0.2">
      <c r="A484" t="s">
        <v>451</v>
      </c>
      <c r="B484" t="s">
        <v>452</v>
      </c>
      <c r="C484" t="s">
        <v>6907</v>
      </c>
      <c r="D484" t="s">
        <v>6915</v>
      </c>
      <c r="E484" t="s">
        <v>7401</v>
      </c>
      <c r="F484">
        <v>22</v>
      </c>
      <c r="G484">
        <v>143</v>
      </c>
      <c r="H484">
        <v>0.111888111</v>
      </c>
      <c r="I484">
        <v>0.27972027900000002</v>
      </c>
      <c r="J484">
        <v>0.4</v>
      </c>
      <c r="K484">
        <v>0.08</v>
      </c>
      <c r="L484">
        <v>0.26190476099999999</v>
      </c>
      <c r="M484">
        <v>0</v>
      </c>
      <c r="N484">
        <f t="shared" si="7"/>
        <v>0</v>
      </c>
      <c r="O484">
        <v>0</v>
      </c>
      <c r="P484">
        <v>1.6560150337499999</v>
      </c>
      <c r="Q484">
        <v>0.108590197050943</v>
      </c>
      <c r="R484">
        <v>1.392857142</v>
      </c>
      <c r="S484">
        <v>0.46428571400000002</v>
      </c>
      <c r="T484">
        <v>0.202380952</v>
      </c>
      <c r="U484">
        <v>0.33333333300000001</v>
      </c>
      <c r="V484">
        <v>0.21428571399999999</v>
      </c>
      <c r="W484">
        <v>0.1439</v>
      </c>
      <c r="X484">
        <v>0.2326</v>
      </c>
      <c r="Y484">
        <v>0.19769999999999999</v>
      </c>
      <c r="Z484">
        <v>0.56979999999999997</v>
      </c>
    </row>
    <row r="485" spans="1:26" x14ac:dyDescent="0.2">
      <c r="A485" t="s">
        <v>453</v>
      </c>
      <c r="B485" t="s">
        <v>454</v>
      </c>
      <c r="C485" t="s">
        <v>6892</v>
      </c>
      <c r="D485" t="s">
        <v>6915</v>
      </c>
      <c r="E485" t="s">
        <v>7402</v>
      </c>
      <c r="F485">
        <v>21</v>
      </c>
      <c r="G485">
        <v>160</v>
      </c>
      <c r="H485">
        <v>7.4999999999999997E-2</v>
      </c>
      <c r="I485">
        <v>0.25</v>
      </c>
      <c r="J485">
        <v>0.3</v>
      </c>
      <c r="K485">
        <v>0.204225353</v>
      </c>
      <c r="L485">
        <v>0.37113402000000001</v>
      </c>
      <c r="M485">
        <v>2</v>
      </c>
      <c r="N485">
        <f t="shared" si="7"/>
        <v>1.2500000000000001E-2</v>
      </c>
      <c r="O485">
        <v>0</v>
      </c>
      <c r="P485">
        <v>4.5604049332823999</v>
      </c>
      <c r="Q485">
        <v>0.60929561220109396</v>
      </c>
      <c r="R485">
        <v>1.4137931029999999</v>
      </c>
      <c r="S485">
        <v>0.41414141399999999</v>
      </c>
      <c r="T485">
        <v>0.29292929200000001</v>
      </c>
      <c r="U485">
        <v>0.29292929200000001</v>
      </c>
      <c r="V485">
        <v>0.17241379300000001</v>
      </c>
      <c r="W485">
        <v>0.1525</v>
      </c>
      <c r="X485">
        <v>0.29809999999999998</v>
      </c>
      <c r="Y485">
        <v>0.2404</v>
      </c>
      <c r="Z485">
        <v>0.46150000000000002</v>
      </c>
    </row>
    <row r="486" spans="1:26" x14ac:dyDescent="0.2">
      <c r="A486" t="s">
        <v>455</v>
      </c>
      <c r="B486" t="s">
        <v>456</v>
      </c>
      <c r="C486" t="s">
        <v>6896</v>
      </c>
      <c r="D486" t="s">
        <v>6915</v>
      </c>
      <c r="E486" t="s">
        <v>7403</v>
      </c>
      <c r="F486">
        <v>22</v>
      </c>
      <c r="G486">
        <v>228</v>
      </c>
      <c r="H486">
        <v>8.3333332999999996E-2</v>
      </c>
      <c r="I486">
        <v>0.22807017500000001</v>
      </c>
      <c r="J486">
        <v>0.36538461500000002</v>
      </c>
      <c r="K486">
        <v>0.158415842</v>
      </c>
      <c r="L486">
        <v>0.331081081</v>
      </c>
      <c r="M486">
        <v>12</v>
      </c>
      <c r="N486">
        <f t="shared" si="7"/>
        <v>5.2631578947368418E-2</v>
      </c>
      <c r="O486">
        <v>2</v>
      </c>
      <c r="P486">
        <v>8.5120598486964099</v>
      </c>
      <c r="Q486">
        <v>1.7202606946229899</v>
      </c>
      <c r="R486">
        <v>1.511111111</v>
      </c>
      <c r="S486">
        <v>0.475524475</v>
      </c>
      <c r="T486">
        <v>0.20979020900000001</v>
      </c>
      <c r="U486">
        <v>0.31468531399999999</v>
      </c>
      <c r="V486">
        <v>0.15555555500000001</v>
      </c>
      <c r="W486">
        <v>0.1099</v>
      </c>
      <c r="X486">
        <v>0.41560000000000002</v>
      </c>
      <c r="Y486">
        <v>0.1948</v>
      </c>
      <c r="Z486">
        <v>0.3896</v>
      </c>
    </row>
    <row r="487" spans="1:26" x14ac:dyDescent="0.2">
      <c r="A487" t="s">
        <v>457</v>
      </c>
      <c r="B487" t="s">
        <v>458</v>
      </c>
      <c r="C487" t="s">
        <v>6897</v>
      </c>
      <c r="D487" t="s">
        <v>6914</v>
      </c>
      <c r="E487" t="s">
        <v>7404</v>
      </c>
      <c r="F487">
        <v>22</v>
      </c>
      <c r="G487">
        <v>196</v>
      </c>
      <c r="H487">
        <v>6.6326529999999995E-2</v>
      </c>
      <c r="I487">
        <v>0.27040816299999998</v>
      </c>
      <c r="J487">
        <v>0.24528301799999999</v>
      </c>
      <c r="K487">
        <v>0.117318436</v>
      </c>
      <c r="L487">
        <v>0.31451612899999998</v>
      </c>
      <c r="M487">
        <v>1</v>
      </c>
      <c r="N487">
        <f t="shared" si="7"/>
        <v>5.1020408163265302E-3</v>
      </c>
      <c r="O487">
        <v>1</v>
      </c>
      <c r="P487">
        <v>3.52616800170955</v>
      </c>
      <c r="Q487">
        <v>-0.19022763785687799</v>
      </c>
      <c r="R487">
        <v>1.0425531910000001</v>
      </c>
      <c r="S487">
        <v>0.38888888799999999</v>
      </c>
      <c r="T487">
        <v>0.23809523799999999</v>
      </c>
      <c r="U487">
        <v>0.373015873</v>
      </c>
      <c r="V487">
        <v>0.31914893599999999</v>
      </c>
      <c r="W487">
        <v>9.8199999999999996E-2</v>
      </c>
      <c r="X487">
        <v>0.18110000000000001</v>
      </c>
      <c r="Y487">
        <v>0.28349999999999997</v>
      </c>
      <c r="Z487">
        <v>0.53539999999999999</v>
      </c>
    </row>
    <row r="488" spans="1:26" x14ac:dyDescent="0.2">
      <c r="A488" t="s">
        <v>457</v>
      </c>
      <c r="B488" t="s">
        <v>458</v>
      </c>
      <c r="C488" t="s">
        <v>6897</v>
      </c>
      <c r="D488" t="s">
        <v>6915</v>
      </c>
      <c r="E488" t="s">
        <v>7405</v>
      </c>
      <c r="F488">
        <v>22</v>
      </c>
      <c r="G488">
        <v>69</v>
      </c>
      <c r="H488">
        <v>0.20289855000000001</v>
      </c>
      <c r="I488">
        <v>0.17391304299999999</v>
      </c>
      <c r="J488">
        <v>1.166666666</v>
      </c>
      <c r="K488">
        <v>0.22641509400000001</v>
      </c>
      <c r="L488">
        <v>0.36585365800000003</v>
      </c>
      <c r="M488">
        <v>0</v>
      </c>
      <c r="N488">
        <f t="shared" si="7"/>
        <v>0</v>
      </c>
      <c r="O488">
        <v>2</v>
      </c>
      <c r="P488">
        <v>3.0905917723815599</v>
      </c>
      <c r="Q488">
        <v>-1.01869234722107</v>
      </c>
      <c r="R488">
        <v>1.055555555</v>
      </c>
      <c r="S488">
        <v>0.47499999999999998</v>
      </c>
      <c r="T488">
        <v>7.4999999999999997E-2</v>
      </c>
      <c r="U488">
        <v>0.45</v>
      </c>
      <c r="V488">
        <v>0.44444444399999999</v>
      </c>
      <c r="W488">
        <v>0.18590000000000001</v>
      </c>
      <c r="X488">
        <v>0.40479999999999999</v>
      </c>
      <c r="Y488">
        <v>0.11899999999999999</v>
      </c>
      <c r="Z488">
        <v>0.47620000000000001</v>
      </c>
    </row>
    <row r="489" spans="1:26" x14ac:dyDescent="0.2">
      <c r="A489" t="s">
        <v>459</v>
      </c>
      <c r="B489" t="s">
        <v>460</v>
      </c>
      <c r="C489" t="s">
        <v>6904</v>
      </c>
      <c r="D489" t="s">
        <v>6914</v>
      </c>
      <c r="E489" t="s">
        <v>7406</v>
      </c>
      <c r="F489">
        <v>22</v>
      </c>
      <c r="G489">
        <v>239</v>
      </c>
      <c r="H489">
        <v>0.117154811</v>
      </c>
      <c r="I489">
        <v>0.20920501999999999</v>
      </c>
      <c r="J489">
        <v>0.56000000000000005</v>
      </c>
      <c r="K489">
        <v>0.147058824</v>
      </c>
      <c r="L489">
        <v>0.29139072799999999</v>
      </c>
      <c r="M489">
        <v>2</v>
      </c>
      <c r="N489">
        <f t="shared" si="7"/>
        <v>8.368200836820083E-3</v>
      </c>
      <c r="O489">
        <v>4</v>
      </c>
      <c r="P489">
        <v>3.89835403357245</v>
      </c>
      <c r="Q489">
        <v>-1.37329926015809</v>
      </c>
      <c r="R489">
        <v>1.09090909</v>
      </c>
      <c r="S489">
        <v>0.39473684199999998</v>
      </c>
      <c r="T489">
        <v>0.243421052</v>
      </c>
      <c r="U489">
        <v>0.36184210500000002</v>
      </c>
      <c r="V489">
        <v>0.16363636300000001</v>
      </c>
      <c r="W489">
        <v>0.1032</v>
      </c>
      <c r="X489">
        <v>0.29680000000000001</v>
      </c>
      <c r="Y489">
        <v>0.18060000000000001</v>
      </c>
      <c r="Z489">
        <v>0.52259999999999995</v>
      </c>
    </row>
    <row r="490" spans="1:26" x14ac:dyDescent="0.2">
      <c r="A490" t="s">
        <v>461</v>
      </c>
      <c r="B490" t="s">
        <v>462</v>
      </c>
      <c r="C490" t="s">
        <v>6896</v>
      </c>
      <c r="D490" t="s">
        <v>6915</v>
      </c>
      <c r="E490" t="s">
        <v>7407</v>
      </c>
      <c r="F490">
        <v>23</v>
      </c>
      <c r="G490">
        <v>161</v>
      </c>
      <c r="H490">
        <v>8.6956520999999995E-2</v>
      </c>
      <c r="I490">
        <v>0.27329192499999999</v>
      </c>
      <c r="J490">
        <v>0.31818181800000001</v>
      </c>
      <c r="K490">
        <v>0.22142857099999999</v>
      </c>
      <c r="L490">
        <v>0.32608695599999998</v>
      </c>
      <c r="M490">
        <v>4</v>
      </c>
      <c r="N490">
        <f t="shared" si="7"/>
        <v>2.4844720496894408E-2</v>
      </c>
      <c r="O490">
        <v>0</v>
      </c>
      <c r="P490">
        <v>7.9438014587665604</v>
      </c>
      <c r="Q490">
        <v>0.90859020897187204</v>
      </c>
      <c r="R490">
        <v>0.78048780399999995</v>
      </c>
      <c r="S490">
        <v>0.32989690700000002</v>
      </c>
      <c r="T490">
        <v>0.24742268000000001</v>
      </c>
      <c r="U490">
        <v>0.42268041200000001</v>
      </c>
      <c r="V490">
        <v>0.19512195099999999</v>
      </c>
      <c r="W490">
        <v>0.14910000000000001</v>
      </c>
      <c r="X490">
        <v>0.3367</v>
      </c>
      <c r="Y490">
        <v>0.2959</v>
      </c>
      <c r="Z490">
        <v>0.36730000000000002</v>
      </c>
    </row>
    <row r="491" spans="1:26" x14ac:dyDescent="0.2">
      <c r="A491" t="s">
        <v>463</v>
      </c>
      <c r="B491" t="s">
        <v>464</v>
      </c>
      <c r="C491" t="s">
        <v>6880</v>
      </c>
      <c r="D491" t="s">
        <v>6915</v>
      </c>
      <c r="E491" t="s">
        <v>7408</v>
      </c>
      <c r="F491">
        <v>22</v>
      </c>
      <c r="G491">
        <v>147</v>
      </c>
      <c r="H491">
        <v>0.10204081600000001</v>
      </c>
      <c r="I491">
        <v>0.27210884299999999</v>
      </c>
      <c r="J491">
        <v>0.375</v>
      </c>
      <c r="K491">
        <v>0.21875</v>
      </c>
      <c r="L491">
        <v>0.38823529400000001</v>
      </c>
      <c r="M491">
        <v>1</v>
      </c>
      <c r="N491">
        <f t="shared" si="7"/>
        <v>6.8027210884353739E-3</v>
      </c>
      <c r="O491">
        <v>0</v>
      </c>
      <c r="P491">
        <v>5.7572267221055604</v>
      </c>
      <c r="Q491">
        <v>7.6833456521853805E-2</v>
      </c>
      <c r="R491">
        <v>0.86842105199999997</v>
      </c>
      <c r="S491">
        <v>0.37078651600000001</v>
      </c>
      <c r="T491">
        <v>0.20224719099999999</v>
      </c>
      <c r="U491">
        <v>0.42696629200000003</v>
      </c>
      <c r="V491">
        <v>7.8947368000000004E-2</v>
      </c>
      <c r="W491">
        <v>0.27339999999999998</v>
      </c>
      <c r="X491">
        <v>0.28089999999999998</v>
      </c>
      <c r="Y491">
        <v>0.25840000000000002</v>
      </c>
      <c r="Z491">
        <v>0.4607</v>
      </c>
    </row>
    <row r="492" spans="1:26" x14ac:dyDescent="0.2">
      <c r="A492" t="s">
        <v>465</v>
      </c>
      <c r="B492" t="s">
        <v>466</v>
      </c>
      <c r="C492" t="s">
        <v>6889</v>
      </c>
      <c r="D492" t="s">
        <v>6915</v>
      </c>
      <c r="E492" t="s">
        <v>7409</v>
      </c>
      <c r="F492">
        <v>22</v>
      </c>
      <c r="G492">
        <v>189</v>
      </c>
      <c r="H492">
        <v>4.7619046999999998E-2</v>
      </c>
      <c r="I492">
        <v>0.29629629600000001</v>
      </c>
      <c r="J492">
        <v>0.16071428500000001</v>
      </c>
      <c r="K492">
        <v>0.150289017</v>
      </c>
      <c r="L492">
        <v>0.35344827499999998</v>
      </c>
      <c r="M492">
        <v>0</v>
      </c>
      <c r="N492">
        <f t="shared" si="7"/>
        <v>0</v>
      </c>
      <c r="O492">
        <v>1</v>
      </c>
      <c r="P492">
        <v>5.3371392400827</v>
      </c>
      <c r="Q492">
        <v>-0.33391467155888599</v>
      </c>
      <c r="R492">
        <v>0.73214285700000004</v>
      </c>
      <c r="S492">
        <v>0.35344827499999998</v>
      </c>
      <c r="T492">
        <v>0.163793103</v>
      </c>
      <c r="U492">
        <v>0.48275862000000003</v>
      </c>
      <c r="V492">
        <v>0.28571428500000001</v>
      </c>
      <c r="W492">
        <v>0.15049999999999999</v>
      </c>
      <c r="X492">
        <v>0.29409999999999997</v>
      </c>
      <c r="Y492">
        <v>0.27729999999999999</v>
      </c>
      <c r="Z492">
        <v>0.42859999999999998</v>
      </c>
    </row>
    <row r="493" spans="1:26" x14ac:dyDescent="0.2">
      <c r="A493" t="s">
        <v>467</v>
      </c>
      <c r="B493" t="s">
        <v>468</v>
      </c>
      <c r="C493" t="s">
        <v>6907</v>
      </c>
      <c r="D493" t="s">
        <v>6915</v>
      </c>
      <c r="E493" t="s">
        <v>7410</v>
      </c>
      <c r="F493">
        <v>21</v>
      </c>
      <c r="G493">
        <v>233</v>
      </c>
      <c r="H493">
        <v>9.8712445999999995E-2</v>
      </c>
      <c r="I493">
        <v>0.103004291</v>
      </c>
      <c r="J493">
        <v>0.95833333300000001</v>
      </c>
      <c r="K493">
        <v>0.14077669900000001</v>
      </c>
      <c r="L493">
        <v>0.35714285699999998</v>
      </c>
      <c r="M493">
        <v>5</v>
      </c>
      <c r="N493">
        <f t="shared" si="7"/>
        <v>2.1459227467811159E-2</v>
      </c>
      <c r="O493">
        <v>0</v>
      </c>
      <c r="P493">
        <v>5.0687704695610503</v>
      </c>
      <c r="Q493">
        <v>1.21718040900304</v>
      </c>
      <c r="R493">
        <v>1.4237288130000001</v>
      </c>
      <c r="S493">
        <v>0.45901639300000002</v>
      </c>
      <c r="T493">
        <v>0.21857923400000001</v>
      </c>
      <c r="U493">
        <v>0.32240437100000002</v>
      </c>
      <c r="V493">
        <v>0.13559321999999999</v>
      </c>
      <c r="W493">
        <v>4.3999999999999997E-2</v>
      </c>
      <c r="X493">
        <v>0.31890000000000002</v>
      </c>
      <c r="Y493">
        <v>0.2432</v>
      </c>
      <c r="Z493">
        <v>0.43780000000000002</v>
      </c>
    </row>
    <row r="494" spans="1:26" x14ac:dyDescent="0.2">
      <c r="A494" t="s">
        <v>469</v>
      </c>
      <c r="B494" t="s">
        <v>470</v>
      </c>
      <c r="C494" t="s">
        <v>6882</v>
      </c>
      <c r="D494" t="s">
        <v>6915</v>
      </c>
      <c r="E494" t="s">
        <v>7411</v>
      </c>
      <c r="F494">
        <v>21</v>
      </c>
      <c r="G494">
        <v>146</v>
      </c>
      <c r="H494">
        <v>4.7945204999999998E-2</v>
      </c>
      <c r="I494">
        <v>0.23287671200000001</v>
      </c>
      <c r="J494">
        <v>0.20588235199999999</v>
      </c>
      <c r="K494">
        <v>7.3529412000000002E-2</v>
      </c>
      <c r="L494">
        <v>0.27722772200000001</v>
      </c>
      <c r="M494">
        <v>6</v>
      </c>
      <c r="N494">
        <f t="shared" si="7"/>
        <v>4.1095890410958902E-2</v>
      </c>
      <c r="O494">
        <v>3</v>
      </c>
      <c r="P494">
        <v>4.9432229308823903</v>
      </c>
      <c r="Q494">
        <v>-9.3386240303516305E-2</v>
      </c>
      <c r="R494">
        <v>1.411764705</v>
      </c>
      <c r="S494">
        <v>0.48</v>
      </c>
      <c r="T494">
        <v>0.18</v>
      </c>
      <c r="U494">
        <v>0.34</v>
      </c>
      <c r="V494">
        <v>0.17647058800000001</v>
      </c>
      <c r="W494">
        <v>0.17100000000000001</v>
      </c>
      <c r="X494">
        <v>0.30099999999999999</v>
      </c>
      <c r="Y494">
        <v>0.30099999999999999</v>
      </c>
      <c r="Z494">
        <v>0.39810000000000001</v>
      </c>
    </row>
    <row r="495" spans="1:26" x14ac:dyDescent="0.2">
      <c r="A495" t="s">
        <v>471</v>
      </c>
      <c r="B495" t="s">
        <v>472</v>
      </c>
      <c r="C495" t="s">
        <v>6881</v>
      </c>
      <c r="D495" t="s">
        <v>6915</v>
      </c>
      <c r="E495" t="s">
        <v>7412</v>
      </c>
      <c r="F495">
        <v>21</v>
      </c>
      <c r="G495">
        <v>257</v>
      </c>
      <c r="H495">
        <v>0.11673151700000001</v>
      </c>
      <c r="I495">
        <v>0.20622567999999999</v>
      </c>
      <c r="J495">
        <v>0.56603773499999999</v>
      </c>
      <c r="K495">
        <v>0.22018348600000001</v>
      </c>
      <c r="L495">
        <v>0.24516129</v>
      </c>
      <c r="M495">
        <v>4</v>
      </c>
      <c r="N495">
        <f t="shared" si="7"/>
        <v>1.556420233463035E-2</v>
      </c>
      <c r="O495">
        <v>1</v>
      </c>
      <c r="P495">
        <v>3.8897394443202802</v>
      </c>
      <c r="Q495">
        <v>0.51882915035821497</v>
      </c>
      <c r="R495">
        <v>0.97101449200000001</v>
      </c>
      <c r="S495">
        <v>0.40606060599999999</v>
      </c>
      <c r="T495">
        <v>0.175757575</v>
      </c>
      <c r="U495">
        <v>0.41818181799999998</v>
      </c>
      <c r="V495">
        <v>0.33333333300000001</v>
      </c>
      <c r="W495">
        <v>0.1103</v>
      </c>
      <c r="X495">
        <v>0.2994</v>
      </c>
      <c r="Y495">
        <v>0.19159999999999999</v>
      </c>
      <c r="Z495">
        <v>0.50900000000000001</v>
      </c>
    </row>
    <row r="496" spans="1:26" x14ac:dyDescent="0.2">
      <c r="A496" t="s">
        <v>473</v>
      </c>
      <c r="B496" t="s">
        <v>474</v>
      </c>
      <c r="C496" t="s">
        <v>6890</v>
      </c>
      <c r="D496" t="s">
        <v>6915</v>
      </c>
      <c r="E496" t="s">
        <v>7413</v>
      </c>
      <c r="F496">
        <v>21</v>
      </c>
      <c r="G496">
        <v>248</v>
      </c>
      <c r="H496">
        <v>0.108870967</v>
      </c>
      <c r="I496">
        <v>0.16129032200000001</v>
      </c>
      <c r="J496">
        <v>0.67500000000000004</v>
      </c>
      <c r="K496">
        <v>0.29857819899999999</v>
      </c>
      <c r="L496">
        <v>0.29268292600000001</v>
      </c>
      <c r="M496">
        <v>0</v>
      </c>
      <c r="N496">
        <f t="shared" si="7"/>
        <v>0</v>
      </c>
      <c r="O496">
        <v>0</v>
      </c>
      <c r="P496">
        <v>3.4345238024999998</v>
      </c>
      <c r="Q496">
        <v>0.17994946939870701</v>
      </c>
      <c r="R496">
        <v>0.816901408</v>
      </c>
      <c r="S496">
        <v>0.33333333300000001</v>
      </c>
      <c r="T496">
        <v>0.25862068900000001</v>
      </c>
      <c r="U496">
        <v>0.408045977</v>
      </c>
      <c r="V496">
        <v>0.22535211199999999</v>
      </c>
      <c r="W496">
        <v>9.1600000000000001E-2</v>
      </c>
      <c r="X496">
        <v>0.30559999999999998</v>
      </c>
      <c r="Y496">
        <v>0.25559999999999999</v>
      </c>
      <c r="Z496">
        <v>0.43890000000000001</v>
      </c>
    </row>
    <row r="497" spans="1:26" x14ac:dyDescent="0.2">
      <c r="A497" t="s">
        <v>475</v>
      </c>
      <c r="B497" t="s">
        <v>476</v>
      </c>
      <c r="C497" t="s">
        <v>6907</v>
      </c>
      <c r="D497" t="s">
        <v>6915</v>
      </c>
      <c r="E497" t="s">
        <v>7414</v>
      </c>
      <c r="F497">
        <v>21</v>
      </c>
      <c r="G497">
        <v>248</v>
      </c>
      <c r="H497">
        <v>0.120967741</v>
      </c>
      <c r="I497">
        <v>0.112903225</v>
      </c>
      <c r="J497">
        <v>1.071428571</v>
      </c>
      <c r="K497">
        <v>6.7307692000000002E-2</v>
      </c>
      <c r="L497">
        <v>0.32065217299999998</v>
      </c>
      <c r="M497">
        <v>7</v>
      </c>
      <c r="N497">
        <f t="shared" si="7"/>
        <v>2.8225806451612902E-2</v>
      </c>
      <c r="O497">
        <v>0</v>
      </c>
      <c r="P497">
        <v>7.8019668189390998</v>
      </c>
      <c r="Q497">
        <v>1.65441133966669</v>
      </c>
      <c r="R497">
        <v>1.462962962</v>
      </c>
      <c r="S497">
        <v>0.44886363600000001</v>
      </c>
      <c r="T497">
        <v>0.244318181</v>
      </c>
      <c r="U497">
        <v>0.30681818100000002</v>
      </c>
      <c r="V497">
        <v>0.24074074000000001</v>
      </c>
      <c r="W497">
        <v>3.6999999999999998E-2</v>
      </c>
      <c r="X497">
        <v>0.35680000000000001</v>
      </c>
      <c r="Y497">
        <v>0.22700000000000001</v>
      </c>
      <c r="Z497">
        <v>0.41620000000000001</v>
      </c>
    </row>
    <row r="498" spans="1:26" x14ac:dyDescent="0.2">
      <c r="A498" t="s">
        <v>477</v>
      </c>
      <c r="B498" t="s">
        <v>478</v>
      </c>
      <c r="C498" t="s">
        <v>6888</v>
      </c>
      <c r="D498" t="s">
        <v>6916</v>
      </c>
      <c r="E498" t="s">
        <v>7415</v>
      </c>
      <c r="F498">
        <v>21</v>
      </c>
      <c r="G498">
        <v>239</v>
      </c>
      <c r="H498">
        <v>9.2050208999999994E-2</v>
      </c>
      <c r="I498">
        <v>0.20920501999999999</v>
      </c>
      <c r="J498">
        <v>0.44</v>
      </c>
      <c r="K498">
        <v>0.144859813</v>
      </c>
      <c r="L498">
        <v>0.396226415</v>
      </c>
      <c r="M498">
        <v>1</v>
      </c>
      <c r="N498">
        <f t="shared" si="7"/>
        <v>4.1841004184100415E-3</v>
      </c>
      <c r="O498">
        <v>1</v>
      </c>
      <c r="P498">
        <v>3.3295343672868301</v>
      </c>
      <c r="Q498">
        <v>-0.30411379749421003</v>
      </c>
      <c r="R498">
        <v>0.97058823500000002</v>
      </c>
      <c r="S498">
        <v>0.41509433899999998</v>
      </c>
      <c r="T498">
        <v>0.157232704</v>
      </c>
      <c r="U498">
        <v>0.42767295500000002</v>
      </c>
      <c r="V498">
        <v>0.17647058800000001</v>
      </c>
      <c r="W498">
        <v>0.1133</v>
      </c>
      <c r="X498">
        <v>0.40610000000000002</v>
      </c>
      <c r="Y498">
        <v>0.2485</v>
      </c>
      <c r="Z498">
        <v>0.34549999999999997</v>
      </c>
    </row>
    <row r="499" spans="1:26" x14ac:dyDescent="0.2">
      <c r="A499" t="s">
        <v>479</v>
      </c>
      <c r="B499" t="s">
        <v>480</v>
      </c>
      <c r="C499" t="s">
        <v>6897</v>
      </c>
      <c r="D499" t="s">
        <v>6914</v>
      </c>
      <c r="E499" t="s">
        <v>7416</v>
      </c>
      <c r="F499">
        <v>22</v>
      </c>
      <c r="G499">
        <v>123</v>
      </c>
      <c r="H499">
        <v>0.10569105600000001</v>
      </c>
      <c r="I499">
        <v>0.243902439</v>
      </c>
      <c r="J499">
        <v>0.43333333299999999</v>
      </c>
      <c r="K499">
        <v>7.4766356000000006E-2</v>
      </c>
      <c r="L499">
        <v>0.192307692</v>
      </c>
      <c r="M499">
        <v>0</v>
      </c>
      <c r="N499">
        <f t="shared" si="7"/>
        <v>0</v>
      </c>
      <c r="O499">
        <v>0</v>
      </c>
      <c r="P499">
        <v>3.2499999962500001</v>
      </c>
      <c r="Q499">
        <v>3.4180470902356297E-4</v>
      </c>
      <c r="R499">
        <v>0.88235294099999995</v>
      </c>
      <c r="S499">
        <v>0.4</v>
      </c>
      <c r="T499">
        <v>0.146666666</v>
      </c>
      <c r="U499">
        <v>0.453333333</v>
      </c>
      <c r="V499">
        <v>0.29411764699999998</v>
      </c>
      <c r="W499">
        <v>0.13739999999999999</v>
      </c>
      <c r="X499">
        <v>0.35899999999999999</v>
      </c>
      <c r="Y499">
        <v>0.17949999999999999</v>
      </c>
      <c r="Z499">
        <v>0.46150000000000002</v>
      </c>
    </row>
    <row r="500" spans="1:26" x14ac:dyDescent="0.2">
      <c r="A500" t="s">
        <v>481</v>
      </c>
      <c r="B500" t="s">
        <v>482</v>
      </c>
      <c r="C500" t="s">
        <v>6894</v>
      </c>
      <c r="D500" t="s">
        <v>6914</v>
      </c>
      <c r="E500" t="s">
        <v>7417</v>
      </c>
      <c r="F500">
        <v>21</v>
      </c>
      <c r="G500">
        <v>228</v>
      </c>
      <c r="H500">
        <v>8.7719298000000001E-2</v>
      </c>
      <c r="I500">
        <v>0.23245614000000001</v>
      </c>
      <c r="J500">
        <v>0.37735848999999999</v>
      </c>
      <c r="K500">
        <v>0.16176470600000001</v>
      </c>
      <c r="L500">
        <v>0.25850340100000002</v>
      </c>
      <c r="M500">
        <v>5</v>
      </c>
      <c r="N500">
        <f t="shared" si="7"/>
        <v>2.1929824561403508E-2</v>
      </c>
      <c r="O500">
        <v>1</v>
      </c>
      <c r="P500">
        <v>4.63973411237387</v>
      </c>
      <c r="Q500">
        <v>0.60981695728696605</v>
      </c>
      <c r="R500">
        <v>1.9268292680000001</v>
      </c>
      <c r="S500">
        <v>0.51973684200000003</v>
      </c>
      <c r="T500">
        <v>0.21052631499999999</v>
      </c>
      <c r="U500">
        <v>0.26973684199999998</v>
      </c>
      <c r="V500">
        <v>0.146341463</v>
      </c>
      <c r="W500">
        <v>0.13450000000000001</v>
      </c>
      <c r="X500">
        <v>0.35289999999999999</v>
      </c>
      <c r="Y500">
        <v>0.24179999999999999</v>
      </c>
      <c r="Z500">
        <v>0.4052</v>
      </c>
    </row>
    <row r="501" spans="1:26" x14ac:dyDescent="0.2">
      <c r="A501" t="s">
        <v>483</v>
      </c>
      <c r="B501" t="s">
        <v>484</v>
      </c>
      <c r="C501" t="s">
        <v>6902</v>
      </c>
      <c r="D501" t="s">
        <v>6914</v>
      </c>
      <c r="E501" t="s">
        <v>7418</v>
      </c>
      <c r="F501">
        <v>20</v>
      </c>
      <c r="G501">
        <v>202</v>
      </c>
      <c r="H501">
        <v>0.163366336</v>
      </c>
      <c r="I501">
        <v>0.27722772200000001</v>
      </c>
      <c r="J501">
        <v>0.58928571399999996</v>
      </c>
      <c r="K501">
        <v>0.14935065</v>
      </c>
      <c r="L501">
        <v>0.27173913</v>
      </c>
      <c r="M501">
        <v>5</v>
      </c>
      <c r="N501">
        <f t="shared" si="7"/>
        <v>2.4752475247524754E-2</v>
      </c>
      <c r="O501">
        <v>2</v>
      </c>
      <c r="P501">
        <v>4.4355113975596998</v>
      </c>
      <c r="Q501">
        <v>6.5821909345686394E-2</v>
      </c>
      <c r="R501">
        <v>0.85</v>
      </c>
      <c r="S501">
        <v>0.36170212699999998</v>
      </c>
      <c r="T501">
        <v>0.21276595700000001</v>
      </c>
      <c r="U501">
        <v>0.42553191400000001</v>
      </c>
      <c r="V501">
        <v>0.15</v>
      </c>
      <c r="W501">
        <v>0.1082</v>
      </c>
      <c r="X501">
        <v>0.29289999999999999</v>
      </c>
      <c r="Y501">
        <v>0.2525</v>
      </c>
      <c r="Z501">
        <v>0.45450000000000002</v>
      </c>
    </row>
    <row r="502" spans="1:26" x14ac:dyDescent="0.2">
      <c r="A502" t="s">
        <v>485</v>
      </c>
      <c r="B502" t="s">
        <v>486</v>
      </c>
      <c r="C502" t="s">
        <v>6888</v>
      </c>
      <c r="D502" t="s">
        <v>6914</v>
      </c>
      <c r="E502" t="s">
        <v>7419</v>
      </c>
      <c r="F502">
        <v>21</v>
      </c>
      <c r="G502">
        <v>92</v>
      </c>
      <c r="H502">
        <v>3.2608695E-2</v>
      </c>
      <c r="I502">
        <v>0.17391304299999999</v>
      </c>
      <c r="J502">
        <v>0.1875</v>
      </c>
      <c r="K502">
        <v>0.19318181800000001</v>
      </c>
      <c r="L502">
        <v>0.28985507199999999</v>
      </c>
      <c r="M502">
        <v>2</v>
      </c>
      <c r="N502">
        <f t="shared" si="7"/>
        <v>2.1739130434782608E-2</v>
      </c>
      <c r="O502">
        <v>0</v>
      </c>
      <c r="P502">
        <v>7.5148598794988501</v>
      </c>
      <c r="Q502">
        <v>0.379544714000076</v>
      </c>
      <c r="R502">
        <v>0.86206896499999996</v>
      </c>
      <c r="S502">
        <v>0.35211267600000001</v>
      </c>
      <c r="T502">
        <v>0.23943661899999999</v>
      </c>
      <c r="U502">
        <v>0.408450704</v>
      </c>
      <c r="V502">
        <v>0.24137931000000001</v>
      </c>
      <c r="W502">
        <v>0.1089</v>
      </c>
      <c r="X502">
        <v>0.27779999999999999</v>
      </c>
      <c r="Y502">
        <v>0.27779999999999999</v>
      </c>
      <c r="Z502">
        <v>0.44440000000000002</v>
      </c>
    </row>
    <row r="503" spans="1:26" x14ac:dyDescent="0.2">
      <c r="A503" t="s">
        <v>485</v>
      </c>
      <c r="B503" t="s">
        <v>486</v>
      </c>
      <c r="C503" t="s">
        <v>6888</v>
      </c>
      <c r="D503" t="s">
        <v>6915</v>
      </c>
      <c r="E503" t="s">
        <v>7420</v>
      </c>
      <c r="F503">
        <v>21</v>
      </c>
      <c r="G503">
        <v>103</v>
      </c>
      <c r="H503">
        <v>5.8252427000000002E-2</v>
      </c>
      <c r="I503">
        <v>0.12621359200000001</v>
      </c>
      <c r="J503">
        <v>0.46153846100000001</v>
      </c>
      <c r="K503">
        <v>0.30927834999999998</v>
      </c>
      <c r="L503">
        <v>0.30379746800000001</v>
      </c>
      <c r="M503">
        <v>3</v>
      </c>
      <c r="N503">
        <f t="shared" si="7"/>
        <v>2.9126213592233011E-2</v>
      </c>
      <c r="O503">
        <v>1</v>
      </c>
      <c r="P503">
        <v>6.5394390545257002</v>
      </c>
      <c r="Q503">
        <v>0.19887308776378601</v>
      </c>
      <c r="R503">
        <v>1.166666666</v>
      </c>
      <c r="S503">
        <v>0.432098765</v>
      </c>
      <c r="T503">
        <v>0.197530864</v>
      </c>
      <c r="U503">
        <v>0.37037037</v>
      </c>
      <c r="V503">
        <v>0.266666666</v>
      </c>
      <c r="W503">
        <v>9.5399999999999999E-2</v>
      </c>
      <c r="X503">
        <v>0.33329999999999999</v>
      </c>
      <c r="Y503">
        <v>0.1905</v>
      </c>
      <c r="Z503">
        <v>0.47620000000000001</v>
      </c>
    </row>
    <row r="504" spans="1:26" x14ac:dyDescent="0.2">
      <c r="A504" t="s">
        <v>487</v>
      </c>
      <c r="B504" t="s">
        <v>488</v>
      </c>
      <c r="C504" t="s">
        <v>6890</v>
      </c>
      <c r="D504" t="s">
        <v>6915</v>
      </c>
      <c r="E504" t="s">
        <v>7421</v>
      </c>
      <c r="F504">
        <v>21</v>
      </c>
      <c r="G504">
        <v>192</v>
      </c>
      <c r="H504">
        <v>6.7708332999999996E-2</v>
      </c>
      <c r="I504">
        <v>0.14583333300000001</v>
      </c>
      <c r="J504">
        <v>0.46428571400000002</v>
      </c>
      <c r="K504">
        <v>0.12716763</v>
      </c>
      <c r="L504">
        <v>0.29787234000000001</v>
      </c>
      <c r="M504">
        <v>4</v>
      </c>
      <c r="N504">
        <f t="shared" si="7"/>
        <v>2.0833333333333332E-2</v>
      </c>
      <c r="O504">
        <v>0</v>
      </c>
      <c r="P504">
        <v>5.4485234083499101</v>
      </c>
      <c r="Q504">
        <v>0.96133401896804505</v>
      </c>
      <c r="R504">
        <v>0.85714285700000004</v>
      </c>
      <c r="S504">
        <v>0.37762237700000001</v>
      </c>
      <c r="T504">
        <v>0.181818181</v>
      </c>
      <c r="U504">
        <v>0.44055944000000002</v>
      </c>
      <c r="V504">
        <v>0.19047618999999999</v>
      </c>
      <c r="W504">
        <v>9.6199999999999994E-2</v>
      </c>
      <c r="X504">
        <v>0.25850000000000001</v>
      </c>
      <c r="Y504">
        <v>0.22450000000000001</v>
      </c>
      <c r="Z504">
        <v>0.51700000000000002</v>
      </c>
    </row>
    <row r="505" spans="1:26" x14ac:dyDescent="0.2">
      <c r="A505" t="s">
        <v>489</v>
      </c>
      <c r="B505" t="s">
        <v>490</v>
      </c>
      <c r="C505" t="s">
        <v>6893</v>
      </c>
      <c r="D505" t="s">
        <v>6915</v>
      </c>
      <c r="E505" t="s">
        <v>7422</v>
      </c>
      <c r="F505">
        <v>21</v>
      </c>
      <c r="G505">
        <v>163</v>
      </c>
      <c r="H505">
        <v>0.12269938599999999</v>
      </c>
      <c r="I505">
        <v>0.220858895</v>
      </c>
      <c r="J505">
        <v>0.55555555499999998</v>
      </c>
      <c r="K505">
        <v>0.219858156</v>
      </c>
      <c r="L505">
        <v>0.3</v>
      </c>
      <c r="M505">
        <v>2</v>
      </c>
      <c r="N505">
        <f t="shared" si="7"/>
        <v>1.2269938650306749E-2</v>
      </c>
      <c r="O505">
        <v>1</v>
      </c>
      <c r="P505">
        <v>4.8749570844782601</v>
      </c>
      <c r="Q505">
        <v>0.11628281511366299</v>
      </c>
      <c r="R505">
        <v>1.157894736</v>
      </c>
      <c r="S505">
        <v>0.44</v>
      </c>
      <c r="T505">
        <v>0.18</v>
      </c>
      <c r="U505">
        <v>0.38</v>
      </c>
      <c r="V505">
        <v>7.8947368000000004E-2</v>
      </c>
      <c r="W505">
        <v>9.7600000000000006E-2</v>
      </c>
      <c r="X505">
        <v>0.32079999999999997</v>
      </c>
      <c r="Y505">
        <v>0.22639999999999999</v>
      </c>
      <c r="Z505">
        <v>0.45279999999999998</v>
      </c>
    </row>
    <row r="506" spans="1:26" x14ac:dyDescent="0.2">
      <c r="A506" t="s">
        <v>491</v>
      </c>
      <c r="B506" t="s">
        <v>492</v>
      </c>
      <c r="C506" t="s">
        <v>6886</v>
      </c>
      <c r="D506" t="s">
        <v>6915</v>
      </c>
      <c r="E506" t="s">
        <v>7423</v>
      </c>
      <c r="F506">
        <v>22</v>
      </c>
      <c r="G506">
        <v>111</v>
      </c>
      <c r="H506">
        <v>2.7027026999999999E-2</v>
      </c>
      <c r="I506">
        <v>0.162162162</v>
      </c>
      <c r="J506">
        <v>0.16666666599999999</v>
      </c>
      <c r="K506">
        <v>5.6074765999999998E-2</v>
      </c>
      <c r="L506">
        <v>0.32584269599999999</v>
      </c>
      <c r="M506">
        <v>0</v>
      </c>
      <c r="N506">
        <f t="shared" si="7"/>
        <v>0</v>
      </c>
      <c r="O506">
        <v>0</v>
      </c>
      <c r="P506">
        <v>3.9475446399999998</v>
      </c>
      <c r="Q506">
        <v>8.6872157640755093E-2</v>
      </c>
      <c r="R506">
        <v>1.2413793099999999</v>
      </c>
      <c r="S506">
        <v>0.42352941100000002</v>
      </c>
      <c r="T506">
        <v>0.235294117</v>
      </c>
      <c r="U506">
        <v>0.34117647000000001</v>
      </c>
      <c r="V506">
        <v>3.4482758000000002E-2</v>
      </c>
      <c r="W506">
        <v>6.7199999999999996E-2</v>
      </c>
      <c r="X506">
        <v>0.35959999999999998</v>
      </c>
      <c r="Y506">
        <v>0.23599999999999999</v>
      </c>
      <c r="Z506">
        <v>0.40450000000000003</v>
      </c>
    </row>
    <row r="507" spans="1:26" x14ac:dyDescent="0.2">
      <c r="A507" t="s">
        <v>493</v>
      </c>
      <c r="B507" t="s">
        <v>494</v>
      </c>
      <c r="C507" t="s">
        <v>6882</v>
      </c>
      <c r="D507" t="s">
        <v>6914</v>
      </c>
      <c r="E507" t="s">
        <v>7424</v>
      </c>
      <c r="F507">
        <v>21</v>
      </c>
      <c r="G507">
        <v>179</v>
      </c>
      <c r="H507">
        <v>0.10055865899999999</v>
      </c>
      <c r="I507">
        <v>0.25698324</v>
      </c>
      <c r="J507">
        <v>0.391304347</v>
      </c>
      <c r="K507">
        <v>0.119496855</v>
      </c>
      <c r="L507">
        <v>0.28440366900000003</v>
      </c>
      <c r="M507">
        <v>2</v>
      </c>
      <c r="N507">
        <f t="shared" si="7"/>
        <v>1.11731843575419E-2</v>
      </c>
      <c r="O507">
        <v>0</v>
      </c>
      <c r="P507">
        <v>5.1041640077852097</v>
      </c>
      <c r="Q507">
        <v>0.40065389322990003</v>
      </c>
      <c r="R507">
        <v>2.0689655170000001</v>
      </c>
      <c r="S507">
        <v>0.55045871499999999</v>
      </c>
      <c r="T507">
        <v>0.183486238</v>
      </c>
      <c r="U507">
        <v>0.26605504499999999</v>
      </c>
      <c r="V507">
        <v>0.17241379300000001</v>
      </c>
      <c r="W507">
        <v>0.12620000000000001</v>
      </c>
      <c r="X507">
        <v>0.307</v>
      </c>
      <c r="Y507">
        <v>0.21049999999999999</v>
      </c>
      <c r="Z507">
        <v>0.48249999999999998</v>
      </c>
    </row>
    <row r="508" spans="1:26" x14ac:dyDescent="0.2">
      <c r="A508" t="s">
        <v>495</v>
      </c>
      <c r="B508" t="s">
        <v>496</v>
      </c>
      <c r="C508" t="s">
        <v>6897</v>
      </c>
      <c r="D508" t="s">
        <v>6914</v>
      </c>
      <c r="E508" t="s">
        <v>7425</v>
      </c>
      <c r="F508">
        <v>21</v>
      </c>
      <c r="G508">
        <v>225</v>
      </c>
      <c r="H508">
        <v>0.111111111</v>
      </c>
      <c r="I508">
        <v>0.36</v>
      </c>
      <c r="J508">
        <v>0.30864197500000001</v>
      </c>
      <c r="K508">
        <v>0.15151515199999999</v>
      </c>
      <c r="L508">
        <v>0.281818181</v>
      </c>
      <c r="M508">
        <v>0</v>
      </c>
      <c r="N508">
        <f t="shared" si="7"/>
        <v>0</v>
      </c>
      <c r="O508">
        <v>0</v>
      </c>
      <c r="P508">
        <v>2.55357142125</v>
      </c>
      <c r="Q508">
        <v>7.28192640963243E-4</v>
      </c>
      <c r="R508">
        <v>1.486486486</v>
      </c>
      <c r="S508">
        <v>0.48245613999999998</v>
      </c>
      <c r="T508">
        <v>0.192982456</v>
      </c>
      <c r="U508">
        <v>0.32456140300000003</v>
      </c>
      <c r="V508">
        <v>0.21621621599999999</v>
      </c>
      <c r="W508">
        <v>0.16300000000000001</v>
      </c>
      <c r="X508">
        <v>0.29060000000000002</v>
      </c>
      <c r="Y508">
        <v>0.1966</v>
      </c>
      <c r="Z508">
        <v>0.51280000000000003</v>
      </c>
    </row>
    <row r="509" spans="1:26" x14ac:dyDescent="0.2">
      <c r="A509" t="s">
        <v>497</v>
      </c>
      <c r="B509" t="s">
        <v>498</v>
      </c>
      <c r="C509" t="s">
        <v>6901</v>
      </c>
      <c r="D509" t="s">
        <v>6915</v>
      </c>
      <c r="E509" t="s">
        <v>7426</v>
      </c>
      <c r="F509">
        <v>22</v>
      </c>
      <c r="G509">
        <v>236</v>
      </c>
      <c r="H509">
        <v>0.105932203</v>
      </c>
      <c r="I509">
        <v>0.29237288099999997</v>
      </c>
      <c r="J509">
        <v>0.36231883999999998</v>
      </c>
      <c r="K509">
        <v>0.35748792299999999</v>
      </c>
      <c r="L509">
        <v>0.37704917999999998</v>
      </c>
      <c r="M509">
        <v>5</v>
      </c>
      <c r="N509">
        <f t="shared" si="7"/>
        <v>2.1186440677966101E-2</v>
      </c>
      <c r="O509">
        <v>2</v>
      </c>
      <c r="P509">
        <v>6.8700825193060702</v>
      </c>
      <c r="Q509">
        <v>0.29984159022569601</v>
      </c>
      <c r="R509">
        <v>0.77586206800000002</v>
      </c>
      <c r="S509">
        <v>0.33088235199999999</v>
      </c>
      <c r="T509">
        <v>0.242647058</v>
      </c>
      <c r="U509">
        <v>0.42647058799999998</v>
      </c>
      <c r="V509">
        <v>0.20689655100000001</v>
      </c>
      <c r="W509">
        <v>0.1643</v>
      </c>
      <c r="X509">
        <v>0.28370000000000001</v>
      </c>
      <c r="Y509">
        <v>0.2979</v>
      </c>
      <c r="Z509">
        <v>0.41839999999999999</v>
      </c>
    </row>
    <row r="510" spans="1:26" x14ac:dyDescent="0.2">
      <c r="A510" t="s">
        <v>499</v>
      </c>
      <c r="B510" t="s">
        <v>500</v>
      </c>
      <c r="C510" t="s">
        <v>6903</v>
      </c>
      <c r="D510" t="s">
        <v>6915</v>
      </c>
      <c r="E510" t="s">
        <v>7427</v>
      </c>
      <c r="F510">
        <v>23</v>
      </c>
      <c r="G510">
        <v>51</v>
      </c>
      <c r="H510">
        <v>0.17647058800000001</v>
      </c>
      <c r="I510">
        <v>0.25490195999999998</v>
      </c>
      <c r="J510">
        <v>0.69230769199999997</v>
      </c>
      <c r="K510">
        <v>0.102564103</v>
      </c>
      <c r="L510">
        <v>0.2</v>
      </c>
      <c r="M510">
        <v>1</v>
      </c>
      <c r="N510">
        <f t="shared" si="7"/>
        <v>1.9607843137254902E-2</v>
      </c>
      <c r="O510">
        <v>0</v>
      </c>
      <c r="P510">
        <v>4.9782767627415501</v>
      </c>
      <c r="Q510">
        <v>0.28167633712291701</v>
      </c>
      <c r="R510">
        <v>1.375</v>
      </c>
      <c r="S510">
        <v>0.44</v>
      </c>
      <c r="T510">
        <v>0.24</v>
      </c>
      <c r="U510">
        <v>0.32</v>
      </c>
      <c r="V510">
        <v>0.125</v>
      </c>
      <c r="W510">
        <v>0.13</v>
      </c>
      <c r="X510">
        <v>0.30769999999999997</v>
      </c>
      <c r="Y510">
        <v>0.26919999999999999</v>
      </c>
      <c r="Z510">
        <v>0.42309999999999998</v>
      </c>
    </row>
    <row r="511" spans="1:26" x14ac:dyDescent="0.2">
      <c r="A511" t="s">
        <v>501</v>
      </c>
      <c r="B511" t="s">
        <v>502</v>
      </c>
      <c r="C511" t="s">
        <v>6896</v>
      </c>
      <c r="D511" t="s">
        <v>6915</v>
      </c>
      <c r="E511" t="s">
        <v>7428</v>
      </c>
      <c r="F511">
        <v>21</v>
      </c>
      <c r="G511">
        <v>225</v>
      </c>
      <c r="H511">
        <v>7.5555554999999996E-2</v>
      </c>
      <c r="I511">
        <v>0.111111111</v>
      </c>
      <c r="J511">
        <v>0.68</v>
      </c>
      <c r="K511">
        <v>6.6326530999999994E-2</v>
      </c>
      <c r="L511">
        <v>0.32183908</v>
      </c>
      <c r="M511">
        <v>4</v>
      </c>
      <c r="N511">
        <f t="shared" si="7"/>
        <v>1.7777777777777778E-2</v>
      </c>
      <c r="O511">
        <v>3</v>
      </c>
      <c r="P511">
        <v>3.7106905584686101</v>
      </c>
      <c r="Q511">
        <v>-0.29618056304752799</v>
      </c>
      <c r="R511">
        <v>1.2666666660000001</v>
      </c>
      <c r="S511">
        <v>0.43678160900000002</v>
      </c>
      <c r="T511">
        <v>0.21839080399999999</v>
      </c>
      <c r="U511">
        <v>0.34482758600000002</v>
      </c>
      <c r="V511">
        <v>0.25</v>
      </c>
      <c r="W511">
        <v>7.4300000000000005E-2</v>
      </c>
      <c r="X511">
        <v>0.33329999999999999</v>
      </c>
      <c r="Y511">
        <v>0.22600000000000001</v>
      </c>
      <c r="Z511">
        <v>0.44069999999999998</v>
      </c>
    </row>
    <row r="512" spans="1:26" x14ac:dyDescent="0.2">
      <c r="A512" t="s">
        <v>503</v>
      </c>
      <c r="B512" t="s">
        <v>504</v>
      </c>
      <c r="C512" t="s">
        <v>6886</v>
      </c>
      <c r="D512" t="s">
        <v>6915</v>
      </c>
      <c r="E512" t="s">
        <v>7429</v>
      </c>
      <c r="F512">
        <v>20</v>
      </c>
      <c r="G512">
        <v>239</v>
      </c>
      <c r="H512">
        <v>0.10878661000000001</v>
      </c>
      <c r="I512">
        <v>0.21338912099999999</v>
      </c>
      <c r="J512">
        <v>0.50980392100000005</v>
      </c>
      <c r="K512">
        <v>8.6956521999999994E-2</v>
      </c>
      <c r="L512">
        <v>0.235294117</v>
      </c>
      <c r="M512">
        <v>5</v>
      </c>
      <c r="N512">
        <f t="shared" si="7"/>
        <v>2.0920502092050208E-2</v>
      </c>
      <c r="O512">
        <v>5</v>
      </c>
      <c r="P512">
        <v>3.6248819503454901</v>
      </c>
      <c r="Q512">
        <v>-1.1318573246244299</v>
      </c>
      <c r="R512">
        <v>1.886363636</v>
      </c>
      <c r="S512">
        <v>0.53205128199999996</v>
      </c>
      <c r="T512">
        <v>0.185897435</v>
      </c>
      <c r="U512">
        <v>0.28205128200000001</v>
      </c>
      <c r="V512">
        <v>0.181818181</v>
      </c>
      <c r="W512">
        <v>0.10059999999999999</v>
      </c>
      <c r="X512">
        <v>0.37580000000000002</v>
      </c>
      <c r="Y512">
        <v>0.20380000000000001</v>
      </c>
      <c r="Z512">
        <v>0.4204</v>
      </c>
    </row>
    <row r="513" spans="1:26" x14ac:dyDescent="0.2">
      <c r="A513" t="s">
        <v>505</v>
      </c>
      <c r="B513" t="s">
        <v>506</v>
      </c>
      <c r="C513" t="s">
        <v>6880</v>
      </c>
      <c r="D513" t="s">
        <v>6915</v>
      </c>
      <c r="E513" t="s">
        <v>7430</v>
      </c>
      <c r="F513">
        <v>18</v>
      </c>
      <c r="G513">
        <v>157</v>
      </c>
      <c r="H513">
        <v>9.5541400999999998E-2</v>
      </c>
      <c r="I513">
        <v>0.22929936300000001</v>
      </c>
      <c r="J513">
        <v>0.41666666600000002</v>
      </c>
      <c r="K513">
        <v>7.3529411000000003E-2</v>
      </c>
      <c r="L513">
        <v>0.34</v>
      </c>
      <c r="M513">
        <v>3</v>
      </c>
      <c r="N513">
        <f t="shared" si="7"/>
        <v>1.9108280254777069E-2</v>
      </c>
      <c r="O513">
        <v>0</v>
      </c>
      <c r="P513">
        <v>5.7811265006513599</v>
      </c>
      <c r="Q513">
        <v>0.446874032262712</v>
      </c>
      <c r="R513">
        <v>0.76086956500000003</v>
      </c>
      <c r="S513">
        <v>0.35714285699999998</v>
      </c>
      <c r="T513">
        <v>0.173469387</v>
      </c>
      <c r="U513">
        <v>0.46938775500000002</v>
      </c>
      <c r="V513">
        <v>0.15217391299999999</v>
      </c>
      <c r="W513">
        <v>0.2455</v>
      </c>
      <c r="X513">
        <v>0.2621</v>
      </c>
      <c r="Y513">
        <v>0.2233</v>
      </c>
      <c r="Z513">
        <v>0.51459999999999995</v>
      </c>
    </row>
    <row r="514" spans="1:26" x14ac:dyDescent="0.2">
      <c r="A514" t="s">
        <v>507</v>
      </c>
      <c r="B514" t="s">
        <v>508</v>
      </c>
      <c r="C514" t="s">
        <v>6896</v>
      </c>
      <c r="D514" t="s">
        <v>6915</v>
      </c>
      <c r="E514" t="s">
        <v>7431</v>
      </c>
      <c r="F514">
        <v>19</v>
      </c>
      <c r="G514">
        <v>217</v>
      </c>
      <c r="H514">
        <v>4.1474654E-2</v>
      </c>
      <c r="I514">
        <v>0.21198156600000001</v>
      </c>
      <c r="J514">
        <v>0.19565217300000001</v>
      </c>
      <c r="K514">
        <v>0.171568627</v>
      </c>
      <c r="L514">
        <v>0.29677419300000002</v>
      </c>
      <c r="M514">
        <v>9</v>
      </c>
      <c r="N514">
        <f t="shared" si="7"/>
        <v>4.1474654377880185E-2</v>
      </c>
      <c r="O514">
        <v>3</v>
      </c>
      <c r="P514">
        <v>7.8011600199597</v>
      </c>
      <c r="Q514">
        <v>0.53763953922316399</v>
      </c>
      <c r="R514">
        <v>1.3703703700000001</v>
      </c>
      <c r="S514">
        <v>0.46540880499999998</v>
      </c>
      <c r="T514">
        <v>0.19496855299999999</v>
      </c>
      <c r="U514">
        <v>0.339622641</v>
      </c>
      <c r="V514">
        <v>0.185185185</v>
      </c>
      <c r="W514">
        <v>0.13619999999999999</v>
      </c>
      <c r="X514">
        <v>0.30630000000000002</v>
      </c>
      <c r="Y514">
        <v>0.25</v>
      </c>
      <c r="Z514">
        <v>0.44379999999999997</v>
      </c>
    </row>
    <row r="515" spans="1:26" x14ac:dyDescent="0.2">
      <c r="A515" t="s">
        <v>509</v>
      </c>
      <c r="B515" t="s">
        <v>510</v>
      </c>
      <c r="C515" t="s">
        <v>6897</v>
      </c>
      <c r="D515" t="s">
        <v>6915</v>
      </c>
      <c r="E515" t="s">
        <v>7432</v>
      </c>
      <c r="F515">
        <v>18</v>
      </c>
      <c r="G515">
        <v>119</v>
      </c>
      <c r="H515">
        <v>0.16806722599999999</v>
      </c>
      <c r="I515">
        <v>0.243697478</v>
      </c>
      <c r="J515">
        <v>0.68965517200000004</v>
      </c>
      <c r="K515">
        <v>8.2474226999999997E-2</v>
      </c>
      <c r="L515">
        <v>0.507246376</v>
      </c>
      <c r="M515">
        <v>1</v>
      </c>
      <c r="N515">
        <f t="shared" ref="N515:N578" si="8">M515/G515</f>
        <v>8.4033613445378148E-3</v>
      </c>
      <c r="O515">
        <v>1</v>
      </c>
      <c r="P515">
        <v>4.5940429651325001</v>
      </c>
      <c r="Q515">
        <v>-0.396028582006692</v>
      </c>
      <c r="R515">
        <v>3.5</v>
      </c>
      <c r="S515">
        <v>0.61764705799999997</v>
      </c>
      <c r="T515">
        <v>0.20588235199999999</v>
      </c>
      <c r="U515">
        <v>0.17647058800000001</v>
      </c>
      <c r="V515">
        <v>8.3333332999999996E-2</v>
      </c>
      <c r="W515">
        <v>0.2248</v>
      </c>
      <c r="X515">
        <v>0.49299999999999999</v>
      </c>
      <c r="Y515">
        <v>0.21129999999999999</v>
      </c>
      <c r="Z515">
        <v>0.29580000000000001</v>
      </c>
    </row>
    <row r="516" spans="1:26" x14ac:dyDescent="0.2">
      <c r="A516" t="s">
        <v>511</v>
      </c>
      <c r="B516" t="s">
        <v>512</v>
      </c>
      <c r="C516" t="s">
        <v>6896</v>
      </c>
      <c r="D516" t="s">
        <v>6915</v>
      </c>
      <c r="E516" t="s">
        <v>7433</v>
      </c>
      <c r="F516">
        <v>20</v>
      </c>
      <c r="G516">
        <v>210</v>
      </c>
      <c r="H516">
        <v>8.5714285000000001E-2</v>
      </c>
      <c r="I516">
        <v>0.219047619</v>
      </c>
      <c r="J516">
        <v>0.391304347</v>
      </c>
      <c r="K516">
        <v>0.159574469</v>
      </c>
      <c r="L516">
        <v>0.30882352899999999</v>
      </c>
      <c r="M516">
        <v>11</v>
      </c>
      <c r="N516">
        <f t="shared" si="8"/>
        <v>5.2380952380952382E-2</v>
      </c>
      <c r="O516">
        <v>4</v>
      </c>
      <c r="P516">
        <v>5.9912339712059399</v>
      </c>
      <c r="Q516">
        <v>0.49823725363239602</v>
      </c>
      <c r="R516">
        <v>1.22</v>
      </c>
      <c r="S516">
        <v>0.43262411299999998</v>
      </c>
      <c r="T516">
        <v>0.21276595700000001</v>
      </c>
      <c r="U516">
        <v>0.35460992899999999</v>
      </c>
      <c r="V516">
        <v>0.14000000000000001</v>
      </c>
      <c r="W516">
        <v>0.1135</v>
      </c>
      <c r="X516">
        <v>0.35659999999999997</v>
      </c>
      <c r="Y516">
        <v>0.1958</v>
      </c>
      <c r="Z516">
        <v>0.4476</v>
      </c>
    </row>
    <row r="517" spans="1:26" x14ac:dyDescent="0.2">
      <c r="A517" t="s">
        <v>513</v>
      </c>
      <c r="B517" t="s">
        <v>514</v>
      </c>
      <c r="C517" t="s">
        <v>6894</v>
      </c>
      <c r="D517" t="s">
        <v>6914</v>
      </c>
      <c r="E517" t="s">
        <v>7434</v>
      </c>
      <c r="F517">
        <v>22</v>
      </c>
      <c r="G517">
        <v>107</v>
      </c>
      <c r="H517">
        <v>5.6074765999999998E-2</v>
      </c>
      <c r="I517">
        <v>0.16822429899999999</v>
      </c>
      <c r="J517">
        <v>0.33333333300000001</v>
      </c>
      <c r="K517">
        <v>0.23157894800000001</v>
      </c>
      <c r="L517">
        <v>0.34666666600000001</v>
      </c>
      <c r="M517">
        <v>1</v>
      </c>
      <c r="N517">
        <f t="shared" si="8"/>
        <v>9.3457943925233638E-3</v>
      </c>
      <c r="O517">
        <v>1</v>
      </c>
      <c r="P517">
        <v>5.8789794124946599</v>
      </c>
      <c r="Q517">
        <v>-0.19048027612006899</v>
      </c>
      <c r="R517">
        <v>1</v>
      </c>
      <c r="S517">
        <v>0.39473684199999998</v>
      </c>
      <c r="T517">
        <v>0.21052631499999999</v>
      </c>
      <c r="U517">
        <v>0.39473684199999998</v>
      </c>
      <c r="V517">
        <v>0.133333333</v>
      </c>
      <c r="W517">
        <v>0.1111</v>
      </c>
      <c r="X517">
        <v>0.32050000000000001</v>
      </c>
      <c r="Y517">
        <v>0.26919999999999999</v>
      </c>
      <c r="Z517">
        <v>0.4103</v>
      </c>
    </row>
    <row r="518" spans="1:26" x14ac:dyDescent="0.2">
      <c r="A518" t="s">
        <v>513</v>
      </c>
      <c r="B518" t="s">
        <v>514</v>
      </c>
      <c r="C518" t="s">
        <v>6894</v>
      </c>
      <c r="D518" t="s">
        <v>6916</v>
      </c>
      <c r="E518" t="s">
        <v>7435</v>
      </c>
      <c r="F518">
        <v>22</v>
      </c>
      <c r="G518">
        <v>153</v>
      </c>
      <c r="H518">
        <v>5.8823528999999999E-2</v>
      </c>
      <c r="I518">
        <v>0.17647058800000001</v>
      </c>
      <c r="J518">
        <v>0.33333333300000001</v>
      </c>
      <c r="K518">
        <v>9.1549296000000002E-2</v>
      </c>
      <c r="L518">
        <v>0.37719298200000001</v>
      </c>
      <c r="M518">
        <v>2</v>
      </c>
      <c r="N518">
        <f t="shared" si="8"/>
        <v>1.3071895424836602E-2</v>
      </c>
      <c r="O518">
        <v>1</v>
      </c>
      <c r="P518">
        <v>5.2400652945298498</v>
      </c>
      <c r="Q518">
        <v>-3.5308851976878899E-2</v>
      </c>
      <c r="R518">
        <v>1.457142857</v>
      </c>
      <c r="S518">
        <v>0.44347826000000001</v>
      </c>
      <c r="T518">
        <v>0.25217391300000003</v>
      </c>
      <c r="U518">
        <v>0.30434782599999999</v>
      </c>
      <c r="V518">
        <v>0.14285714199999999</v>
      </c>
      <c r="W518">
        <v>0.1032</v>
      </c>
      <c r="X518">
        <v>0.313</v>
      </c>
      <c r="Y518">
        <v>0.26960000000000001</v>
      </c>
      <c r="Z518">
        <v>0.41739999999999999</v>
      </c>
    </row>
    <row r="519" spans="1:26" x14ac:dyDescent="0.2">
      <c r="A519" t="s">
        <v>515</v>
      </c>
      <c r="B519" t="s">
        <v>516</v>
      </c>
      <c r="C519" t="s">
        <v>6896</v>
      </c>
      <c r="D519" t="s">
        <v>6915</v>
      </c>
      <c r="E519" t="s">
        <v>7436</v>
      </c>
      <c r="F519">
        <v>21</v>
      </c>
      <c r="G519">
        <v>209</v>
      </c>
      <c r="H519">
        <v>0.110047846</v>
      </c>
      <c r="I519">
        <v>0.21052631499999999</v>
      </c>
      <c r="J519">
        <v>0.52272727200000002</v>
      </c>
      <c r="K519">
        <v>0.12962963</v>
      </c>
      <c r="L519">
        <v>0.36440677900000001</v>
      </c>
      <c r="M519">
        <v>0</v>
      </c>
      <c r="N519">
        <f t="shared" si="8"/>
        <v>0</v>
      </c>
      <c r="O519">
        <v>0</v>
      </c>
      <c r="P519">
        <v>1.6958874399999999</v>
      </c>
      <c r="Q519">
        <v>0.387962587177753</v>
      </c>
      <c r="R519">
        <v>1.416666666</v>
      </c>
      <c r="S519">
        <v>0.44347826000000001</v>
      </c>
      <c r="T519">
        <v>0.24347826</v>
      </c>
      <c r="U519">
        <v>0.31304347799999999</v>
      </c>
      <c r="V519">
        <v>0.19444444399999999</v>
      </c>
      <c r="W519">
        <v>0.08</v>
      </c>
      <c r="X519">
        <v>0.2213</v>
      </c>
      <c r="Y519">
        <v>0.21310000000000001</v>
      </c>
      <c r="Z519">
        <v>0.56559999999999999</v>
      </c>
    </row>
    <row r="520" spans="1:26" x14ac:dyDescent="0.2">
      <c r="A520" t="s">
        <v>517</v>
      </c>
      <c r="B520" t="s">
        <v>518</v>
      </c>
      <c r="C520" t="s">
        <v>6907</v>
      </c>
      <c r="D520" t="s">
        <v>6916</v>
      </c>
      <c r="E520" t="s">
        <v>7437</v>
      </c>
      <c r="F520">
        <v>22</v>
      </c>
      <c r="G520">
        <v>208</v>
      </c>
      <c r="H520">
        <v>8.6538460999999997E-2</v>
      </c>
      <c r="I520">
        <v>0.1875</v>
      </c>
      <c r="J520">
        <v>0.46153846100000001</v>
      </c>
      <c r="K520">
        <v>0.14207650299999999</v>
      </c>
      <c r="L520">
        <v>0.204225352</v>
      </c>
      <c r="M520">
        <v>1</v>
      </c>
      <c r="N520">
        <f t="shared" si="8"/>
        <v>4.807692307692308E-3</v>
      </c>
      <c r="O520">
        <v>0</v>
      </c>
      <c r="P520">
        <v>4.4429418806993501</v>
      </c>
      <c r="Q520">
        <v>0.141202317783609</v>
      </c>
      <c r="R520">
        <v>1.0327868849999999</v>
      </c>
      <c r="S520">
        <v>0.43448275800000002</v>
      </c>
      <c r="T520">
        <v>0.14482758600000001</v>
      </c>
      <c r="U520">
        <v>0.420689655</v>
      </c>
      <c r="V520">
        <v>0.229508196</v>
      </c>
      <c r="W520">
        <v>6.3200000000000006E-2</v>
      </c>
      <c r="X520">
        <v>0.32890000000000003</v>
      </c>
      <c r="Y520">
        <v>0.255</v>
      </c>
      <c r="Z520">
        <v>0.41610000000000003</v>
      </c>
    </row>
    <row r="521" spans="1:26" x14ac:dyDescent="0.2">
      <c r="A521" t="s">
        <v>519</v>
      </c>
      <c r="B521" t="s">
        <v>520</v>
      </c>
      <c r="C521" t="s">
        <v>6907</v>
      </c>
      <c r="D521" t="s">
        <v>6915</v>
      </c>
      <c r="E521" t="s">
        <v>7438</v>
      </c>
      <c r="F521">
        <v>22</v>
      </c>
      <c r="G521">
        <v>129</v>
      </c>
      <c r="H521">
        <v>6.9767440999999999E-2</v>
      </c>
      <c r="I521">
        <v>0.232558139</v>
      </c>
      <c r="J521">
        <v>0.3</v>
      </c>
      <c r="K521">
        <v>0.12173913</v>
      </c>
      <c r="L521">
        <v>0.30952380899999998</v>
      </c>
      <c r="M521">
        <v>0</v>
      </c>
      <c r="N521">
        <f t="shared" si="8"/>
        <v>0</v>
      </c>
      <c r="O521">
        <v>0</v>
      </c>
      <c r="P521">
        <v>1.30357142125</v>
      </c>
      <c r="Q521">
        <v>0.10238504293374701</v>
      </c>
      <c r="R521">
        <v>1.137931034</v>
      </c>
      <c r="S521">
        <v>0.41249999999999998</v>
      </c>
      <c r="T521">
        <v>0.22500000000000001</v>
      </c>
      <c r="U521">
        <v>0.36249999999999999</v>
      </c>
      <c r="V521">
        <v>3.4482758000000002E-2</v>
      </c>
      <c r="W521">
        <v>0.15060000000000001</v>
      </c>
      <c r="X521">
        <v>0.23860000000000001</v>
      </c>
      <c r="Y521">
        <v>0.29549999999999998</v>
      </c>
      <c r="Z521">
        <v>0.46589999999999998</v>
      </c>
    </row>
    <row r="522" spans="1:26" x14ac:dyDescent="0.2">
      <c r="A522" t="s">
        <v>521</v>
      </c>
      <c r="B522" t="s">
        <v>522</v>
      </c>
      <c r="C522" t="s">
        <v>6892</v>
      </c>
      <c r="D522" t="s">
        <v>6915</v>
      </c>
      <c r="E522" t="s">
        <v>7439</v>
      </c>
      <c r="F522">
        <v>21</v>
      </c>
      <c r="G522">
        <v>209</v>
      </c>
      <c r="H522">
        <v>9.0909089999999998E-2</v>
      </c>
      <c r="I522">
        <v>0.14354066900000001</v>
      </c>
      <c r="J522">
        <v>0.63333333300000005</v>
      </c>
      <c r="K522">
        <v>0.14361702200000001</v>
      </c>
      <c r="L522">
        <v>0.30322580599999999</v>
      </c>
      <c r="M522">
        <v>7</v>
      </c>
      <c r="N522">
        <f t="shared" si="8"/>
        <v>3.3492822966507178E-2</v>
      </c>
      <c r="O522">
        <v>4</v>
      </c>
      <c r="P522">
        <v>6.4309568355950297</v>
      </c>
      <c r="Q522">
        <v>-0.25555537268519402</v>
      </c>
      <c r="R522">
        <v>1.6444444439999999</v>
      </c>
      <c r="S522">
        <v>0.47435897399999999</v>
      </c>
      <c r="T522">
        <v>0.23717948699999999</v>
      </c>
      <c r="U522">
        <v>0.28846153800000002</v>
      </c>
      <c r="V522">
        <v>0.133333333</v>
      </c>
      <c r="W522">
        <v>7.7600000000000002E-2</v>
      </c>
      <c r="X522">
        <v>0.3145</v>
      </c>
      <c r="Y522">
        <v>0.21379999999999999</v>
      </c>
      <c r="Z522">
        <v>0.47170000000000001</v>
      </c>
    </row>
    <row r="523" spans="1:26" x14ac:dyDescent="0.2">
      <c r="A523" t="s">
        <v>523</v>
      </c>
      <c r="B523" t="s">
        <v>524</v>
      </c>
      <c r="C523" t="s">
        <v>6890</v>
      </c>
      <c r="D523" t="s">
        <v>6915</v>
      </c>
      <c r="E523" t="s">
        <v>7440</v>
      </c>
      <c r="F523">
        <v>23</v>
      </c>
      <c r="G523">
        <v>293</v>
      </c>
      <c r="H523">
        <v>9.5563139000000005E-2</v>
      </c>
      <c r="I523">
        <v>0.109215017</v>
      </c>
      <c r="J523">
        <v>0.875</v>
      </c>
      <c r="K523">
        <v>0.13725490200000001</v>
      </c>
      <c r="L523">
        <v>0.395555555</v>
      </c>
      <c r="M523">
        <v>9</v>
      </c>
      <c r="N523">
        <f t="shared" si="8"/>
        <v>3.0716723549488054E-2</v>
      </c>
      <c r="O523">
        <v>1</v>
      </c>
      <c r="P523">
        <v>7.8836673359078304</v>
      </c>
      <c r="Q523">
        <v>1.8225690890103501</v>
      </c>
      <c r="R523">
        <v>1.7460317460000001</v>
      </c>
      <c r="S523">
        <v>0.49107142799999998</v>
      </c>
      <c r="T523">
        <v>0.227678571</v>
      </c>
      <c r="U523">
        <v>0.28125</v>
      </c>
      <c r="V523">
        <v>0.19047618999999999</v>
      </c>
      <c r="W523">
        <v>6.4100000000000004E-2</v>
      </c>
      <c r="X523">
        <v>0.37</v>
      </c>
      <c r="Y523">
        <v>0.2467</v>
      </c>
      <c r="Z523">
        <v>0.38329999999999997</v>
      </c>
    </row>
    <row r="524" spans="1:26" x14ac:dyDescent="0.2">
      <c r="A524" t="s">
        <v>525</v>
      </c>
      <c r="B524" t="s">
        <v>526</v>
      </c>
      <c r="C524" t="s">
        <v>6904</v>
      </c>
      <c r="D524" t="s">
        <v>6916</v>
      </c>
      <c r="E524" t="s">
        <v>7441</v>
      </c>
      <c r="F524">
        <v>22</v>
      </c>
      <c r="G524">
        <v>152</v>
      </c>
      <c r="H524">
        <v>0.131578947</v>
      </c>
      <c r="I524">
        <v>0.236842105</v>
      </c>
      <c r="J524">
        <v>0.55555555499999998</v>
      </c>
      <c r="K524">
        <v>7.6923069999999998E-3</v>
      </c>
      <c r="L524">
        <v>0.37234042499999997</v>
      </c>
      <c r="M524">
        <v>16</v>
      </c>
      <c r="N524">
        <f t="shared" si="8"/>
        <v>0.10526315789473684</v>
      </c>
      <c r="O524">
        <v>3</v>
      </c>
      <c r="P524">
        <v>6.3683949640556898</v>
      </c>
      <c r="Q524">
        <v>1.9542917706421501</v>
      </c>
      <c r="R524">
        <v>2.7894736839999998</v>
      </c>
      <c r="S524">
        <v>0.57608695600000004</v>
      </c>
      <c r="T524">
        <v>0.21739130400000001</v>
      </c>
      <c r="U524">
        <v>0.20652173900000001</v>
      </c>
      <c r="V524">
        <v>0.21052631499999999</v>
      </c>
      <c r="W524">
        <v>7.7299999999999994E-2</v>
      </c>
      <c r="X524">
        <v>0.38300000000000001</v>
      </c>
      <c r="Y524">
        <v>0.17019999999999999</v>
      </c>
      <c r="Z524">
        <v>0.44679999999999997</v>
      </c>
    </row>
    <row r="525" spans="1:26" x14ac:dyDescent="0.2">
      <c r="A525" t="s">
        <v>525</v>
      </c>
      <c r="B525" t="s">
        <v>526</v>
      </c>
      <c r="C525" t="s">
        <v>6904</v>
      </c>
      <c r="D525" t="s">
        <v>6914</v>
      </c>
      <c r="E525" t="s">
        <v>7442</v>
      </c>
      <c r="F525">
        <v>22</v>
      </c>
      <c r="G525">
        <v>158</v>
      </c>
      <c r="H525">
        <v>0.158227848</v>
      </c>
      <c r="I525">
        <v>0.14556962000000001</v>
      </c>
      <c r="J525">
        <v>1.0869565210000001</v>
      </c>
      <c r="K525">
        <v>6.9767441999999999E-2</v>
      </c>
      <c r="L525">
        <v>0.33644859799999999</v>
      </c>
      <c r="M525">
        <v>15</v>
      </c>
      <c r="N525">
        <f t="shared" si="8"/>
        <v>9.49367088607595E-2</v>
      </c>
      <c r="O525">
        <v>8</v>
      </c>
      <c r="P525">
        <v>7.0244749703973204</v>
      </c>
      <c r="Q525">
        <v>-0.46598057216033301</v>
      </c>
      <c r="R525">
        <v>2.0769230759999999</v>
      </c>
      <c r="S525">
        <v>0.52427184400000004</v>
      </c>
      <c r="T525">
        <v>0.22330096999999999</v>
      </c>
      <c r="U525">
        <v>0.25242718400000003</v>
      </c>
      <c r="V525">
        <v>0.26923076899999998</v>
      </c>
      <c r="W525">
        <v>4.1099999999999998E-2</v>
      </c>
      <c r="X525">
        <v>0.4259</v>
      </c>
      <c r="Y525">
        <v>0.1852</v>
      </c>
      <c r="Z525">
        <v>0.38890000000000002</v>
      </c>
    </row>
    <row r="526" spans="1:26" x14ac:dyDescent="0.2">
      <c r="A526" t="s">
        <v>527</v>
      </c>
      <c r="B526" t="s">
        <v>528</v>
      </c>
      <c r="C526" t="s">
        <v>6886</v>
      </c>
      <c r="D526" t="s">
        <v>6915</v>
      </c>
      <c r="E526" t="s">
        <v>7443</v>
      </c>
      <c r="F526">
        <v>20</v>
      </c>
      <c r="G526">
        <v>263</v>
      </c>
      <c r="H526">
        <v>0.16730038</v>
      </c>
      <c r="I526">
        <v>0.20532319299999999</v>
      </c>
      <c r="J526">
        <v>0.814814814</v>
      </c>
      <c r="K526">
        <v>4.6728972000000001E-2</v>
      </c>
      <c r="L526">
        <v>0.32919254599999997</v>
      </c>
      <c r="M526">
        <v>12</v>
      </c>
      <c r="N526">
        <f t="shared" si="8"/>
        <v>4.5627376425855515E-2</v>
      </c>
      <c r="O526">
        <v>6</v>
      </c>
      <c r="P526">
        <v>4.4517347373197902</v>
      </c>
      <c r="Q526">
        <v>-9.67977459076792E-2</v>
      </c>
      <c r="R526">
        <v>1.423076923</v>
      </c>
      <c r="S526">
        <v>0.45121951199999999</v>
      </c>
      <c r="T526">
        <v>0.231707317</v>
      </c>
      <c r="U526">
        <v>0.31707317000000002</v>
      </c>
      <c r="V526">
        <v>0.15384615300000001</v>
      </c>
      <c r="W526">
        <v>9.1300000000000006E-2</v>
      </c>
      <c r="X526">
        <v>0.42499999999999999</v>
      </c>
      <c r="Y526">
        <v>0.27500000000000002</v>
      </c>
      <c r="Z526">
        <v>0.3</v>
      </c>
    </row>
    <row r="527" spans="1:26" x14ac:dyDescent="0.2">
      <c r="A527" t="s">
        <v>529</v>
      </c>
      <c r="B527" t="s">
        <v>530</v>
      </c>
      <c r="C527" t="s">
        <v>6889</v>
      </c>
      <c r="D527" t="s">
        <v>6915</v>
      </c>
      <c r="E527" t="s">
        <v>7444</v>
      </c>
      <c r="F527">
        <v>21</v>
      </c>
      <c r="G527">
        <v>211</v>
      </c>
      <c r="H527">
        <v>9.9526065999999996E-2</v>
      </c>
      <c r="I527">
        <v>0.18009478600000001</v>
      </c>
      <c r="J527">
        <v>0.55263157799999996</v>
      </c>
      <c r="K527">
        <v>0.24590164</v>
      </c>
      <c r="L527">
        <v>0.30496453899999998</v>
      </c>
      <c r="M527">
        <v>0</v>
      </c>
      <c r="N527">
        <f t="shared" si="8"/>
        <v>0</v>
      </c>
      <c r="O527">
        <v>1</v>
      </c>
      <c r="P527">
        <v>4.6534908848379599</v>
      </c>
      <c r="Q527">
        <v>-0.31529920920729598</v>
      </c>
      <c r="R527">
        <v>0.67123287600000003</v>
      </c>
      <c r="S527">
        <v>0.33561643800000002</v>
      </c>
      <c r="T527">
        <v>0.16438356100000001</v>
      </c>
      <c r="U527">
        <v>0.5</v>
      </c>
      <c r="V527">
        <v>0.20547945200000001</v>
      </c>
      <c r="W527">
        <v>0.09</v>
      </c>
      <c r="X527">
        <v>0.23649999999999999</v>
      </c>
      <c r="Y527">
        <v>0.26350000000000001</v>
      </c>
      <c r="Z527">
        <v>0.5</v>
      </c>
    </row>
    <row r="528" spans="1:26" x14ac:dyDescent="0.2">
      <c r="A528" t="s">
        <v>531</v>
      </c>
      <c r="B528" t="s">
        <v>532</v>
      </c>
      <c r="C528" t="s">
        <v>6886</v>
      </c>
      <c r="D528" t="s">
        <v>6915</v>
      </c>
      <c r="E528" t="s">
        <v>7445</v>
      </c>
      <c r="F528">
        <v>20</v>
      </c>
      <c r="G528">
        <v>204</v>
      </c>
      <c r="H528">
        <v>7.3529411000000003E-2</v>
      </c>
      <c r="I528">
        <v>0.32352941099999999</v>
      </c>
      <c r="J528">
        <v>0.22727272700000001</v>
      </c>
      <c r="K528">
        <v>0.107954546</v>
      </c>
      <c r="L528">
        <v>0.29729729700000002</v>
      </c>
      <c r="M528">
        <v>4</v>
      </c>
      <c r="N528">
        <f t="shared" si="8"/>
        <v>1.9607843137254902E-2</v>
      </c>
      <c r="O528">
        <v>2</v>
      </c>
      <c r="P528">
        <v>5.9648915066507397</v>
      </c>
      <c r="Q528">
        <v>2.6683048810809799E-2</v>
      </c>
      <c r="R528">
        <v>1.044444444</v>
      </c>
      <c r="S528">
        <v>0.40869565200000002</v>
      </c>
      <c r="T528">
        <v>0.2</v>
      </c>
      <c r="U528">
        <v>0.391304347</v>
      </c>
      <c r="V528">
        <v>0.15555555500000001</v>
      </c>
      <c r="W528">
        <v>0.16750000000000001</v>
      </c>
      <c r="X528">
        <v>0.36520000000000002</v>
      </c>
      <c r="Y528">
        <v>0.23480000000000001</v>
      </c>
      <c r="Z528">
        <v>0.4</v>
      </c>
    </row>
    <row r="529" spans="1:26" x14ac:dyDescent="0.2">
      <c r="A529" t="s">
        <v>533</v>
      </c>
      <c r="B529" t="s">
        <v>534</v>
      </c>
      <c r="C529" t="s">
        <v>6891</v>
      </c>
      <c r="D529" t="s">
        <v>6914</v>
      </c>
      <c r="E529" t="s">
        <v>7446</v>
      </c>
      <c r="F529">
        <v>22</v>
      </c>
      <c r="G529">
        <v>146</v>
      </c>
      <c r="H529">
        <v>0.16438356100000001</v>
      </c>
      <c r="I529">
        <v>0.219178082</v>
      </c>
      <c r="J529">
        <v>0.75</v>
      </c>
      <c r="K529">
        <v>7.5630251999999995E-2</v>
      </c>
      <c r="L529">
        <v>0.25</v>
      </c>
      <c r="M529">
        <v>3</v>
      </c>
      <c r="N529">
        <f t="shared" si="8"/>
        <v>2.0547945205479451E-2</v>
      </c>
      <c r="O529">
        <v>1</v>
      </c>
      <c r="P529">
        <v>6.0550944018510302</v>
      </c>
      <c r="Q529">
        <v>0.20972778488066901</v>
      </c>
      <c r="R529">
        <v>0.64444444400000001</v>
      </c>
      <c r="S529">
        <v>0.33333333300000001</v>
      </c>
      <c r="T529">
        <v>0.14942528699999999</v>
      </c>
      <c r="U529">
        <v>0.517241379</v>
      </c>
      <c r="V529">
        <v>0.33333333300000001</v>
      </c>
      <c r="W529">
        <v>8.77E-2</v>
      </c>
      <c r="X529">
        <v>0.34089999999999998</v>
      </c>
      <c r="Y529">
        <v>0.17050000000000001</v>
      </c>
      <c r="Z529">
        <v>0.48859999999999998</v>
      </c>
    </row>
    <row r="530" spans="1:26" x14ac:dyDescent="0.2">
      <c r="A530" t="s">
        <v>535</v>
      </c>
      <c r="B530" t="s">
        <v>536</v>
      </c>
      <c r="C530" t="s">
        <v>6892</v>
      </c>
      <c r="D530" t="s">
        <v>6915</v>
      </c>
      <c r="E530" t="s">
        <v>7447</v>
      </c>
      <c r="F530">
        <v>22</v>
      </c>
      <c r="G530">
        <v>209</v>
      </c>
      <c r="H530">
        <v>0.13397129099999999</v>
      </c>
      <c r="I530">
        <v>0.22488038199999999</v>
      </c>
      <c r="J530">
        <v>0.59574468000000003</v>
      </c>
      <c r="K530">
        <v>0.15254237300000001</v>
      </c>
      <c r="L530">
        <v>0.40310077500000002</v>
      </c>
      <c r="M530">
        <v>1</v>
      </c>
      <c r="N530">
        <f t="shared" si="8"/>
        <v>4.7846889952153108E-3</v>
      </c>
      <c r="O530">
        <v>6</v>
      </c>
      <c r="P530">
        <v>4.6631052626657699</v>
      </c>
      <c r="Q530">
        <v>-2.3547998797148399</v>
      </c>
      <c r="R530">
        <v>1.685714285</v>
      </c>
      <c r="S530">
        <v>0.4609375</v>
      </c>
      <c r="T530">
        <v>0.265625</v>
      </c>
      <c r="U530">
        <v>0.2734375</v>
      </c>
      <c r="V530">
        <v>0.114285714</v>
      </c>
      <c r="W530">
        <v>0.1198</v>
      </c>
      <c r="X530">
        <v>0.42859999999999998</v>
      </c>
      <c r="Y530">
        <v>0.20300000000000001</v>
      </c>
      <c r="Z530">
        <v>0.36840000000000001</v>
      </c>
    </row>
    <row r="531" spans="1:26" x14ac:dyDescent="0.2">
      <c r="A531" t="s">
        <v>537</v>
      </c>
      <c r="B531" t="s">
        <v>538</v>
      </c>
      <c r="C531" t="s">
        <v>6896</v>
      </c>
      <c r="D531" t="s">
        <v>6915</v>
      </c>
      <c r="E531" t="s">
        <v>7448</v>
      </c>
      <c r="F531">
        <v>18</v>
      </c>
      <c r="G531">
        <v>84</v>
      </c>
      <c r="H531">
        <v>0.16666666599999999</v>
      </c>
      <c r="I531">
        <v>0.29761904700000003</v>
      </c>
      <c r="J531">
        <v>0.56000000000000005</v>
      </c>
      <c r="K531">
        <v>7.2463767999999998E-2</v>
      </c>
      <c r="L531">
        <v>0.22727272700000001</v>
      </c>
      <c r="M531">
        <v>4</v>
      </c>
      <c r="N531">
        <f t="shared" si="8"/>
        <v>4.7619047619047616E-2</v>
      </c>
      <c r="O531">
        <v>1</v>
      </c>
      <c r="P531">
        <v>7.3966642065083104</v>
      </c>
      <c r="Q531">
        <v>0.263280445244163</v>
      </c>
      <c r="R531">
        <v>1.166666666</v>
      </c>
      <c r="S531">
        <v>0.48837209300000001</v>
      </c>
      <c r="T531">
        <v>9.3023254999999999E-2</v>
      </c>
      <c r="U531">
        <v>0.41860465099999999</v>
      </c>
      <c r="V531">
        <v>0.33333333300000001</v>
      </c>
      <c r="W531">
        <v>0.32800000000000001</v>
      </c>
      <c r="X531">
        <v>0.25</v>
      </c>
      <c r="Y531">
        <v>0.15909999999999999</v>
      </c>
      <c r="Z531">
        <v>0.59089999999999998</v>
      </c>
    </row>
    <row r="532" spans="1:26" x14ac:dyDescent="0.2">
      <c r="A532" t="s">
        <v>539</v>
      </c>
      <c r="B532" t="s">
        <v>540</v>
      </c>
      <c r="C532" t="s">
        <v>6891</v>
      </c>
      <c r="D532" t="s">
        <v>6914</v>
      </c>
      <c r="E532" t="s">
        <v>7449</v>
      </c>
      <c r="F532">
        <v>21</v>
      </c>
      <c r="G532">
        <v>262</v>
      </c>
      <c r="H532">
        <v>0.14885496100000001</v>
      </c>
      <c r="I532">
        <v>0.164122137</v>
      </c>
      <c r="J532">
        <v>0.90697674399999995</v>
      </c>
      <c r="K532">
        <v>2.3364486E-2</v>
      </c>
      <c r="L532">
        <v>0.35428571399999997</v>
      </c>
      <c r="M532">
        <v>20</v>
      </c>
      <c r="N532">
        <f t="shared" si="8"/>
        <v>7.6335877862595422E-2</v>
      </c>
      <c r="O532">
        <v>6</v>
      </c>
      <c r="P532">
        <v>5.1283257068276198</v>
      </c>
      <c r="Q532">
        <v>1.65628616484173</v>
      </c>
      <c r="R532">
        <v>1.933333333</v>
      </c>
      <c r="S532">
        <v>0.50289017300000005</v>
      </c>
      <c r="T532">
        <v>0.23699421900000001</v>
      </c>
      <c r="U532">
        <v>0.260115606</v>
      </c>
      <c r="V532">
        <v>0.266666666</v>
      </c>
      <c r="W532">
        <v>6.2899999999999998E-2</v>
      </c>
      <c r="X532">
        <v>0.38069999999999998</v>
      </c>
      <c r="Y532">
        <v>0.25569999999999998</v>
      </c>
      <c r="Z532">
        <v>0.36359999999999998</v>
      </c>
    </row>
    <row r="533" spans="1:26" x14ac:dyDescent="0.2">
      <c r="A533" t="s">
        <v>541</v>
      </c>
      <c r="B533" t="s">
        <v>542</v>
      </c>
      <c r="C533" t="s">
        <v>6889</v>
      </c>
      <c r="D533" t="s">
        <v>6914</v>
      </c>
      <c r="E533" t="s">
        <v>7450</v>
      </c>
      <c r="F533">
        <v>22</v>
      </c>
      <c r="G533">
        <v>82</v>
      </c>
      <c r="H533">
        <v>6.0975609E-2</v>
      </c>
      <c r="I533">
        <v>0.231707317</v>
      </c>
      <c r="J533">
        <v>0.263157894</v>
      </c>
      <c r="K533">
        <v>0.168831169</v>
      </c>
      <c r="L533">
        <v>0.23214285700000001</v>
      </c>
      <c r="M533">
        <v>4</v>
      </c>
      <c r="N533">
        <f t="shared" si="8"/>
        <v>4.878048780487805E-2</v>
      </c>
      <c r="O533">
        <v>1</v>
      </c>
      <c r="P533">
        <v>8.5694185002359404</v>
      </c>
      <c r="Q533">
        <v>0.40932653885465697</v>
      </c>
      <c r="R533">
        <v>2.0625</v>
      </c>
      <c r="S533">
        <v>0.56896551699999998</v>
      </c>
      <c r="T533">
        <v>0.15517241300000001</v>
      </c>
      <c r="U533">
        <v>0.27586206800000002</v>
      </c>
      <c r="V533">
        <v>0.3125</v>
      </c>
      <c r="W533">
        <v>0.14080000000000001</v>
      </c>
      <c r="X533">
        <v>0.29310000000000003</v>
      </c>
      <c r="Y533">
        <v>0.22409999999999999</v>
      </c>
      <c r="Z533">
        <v>0.48280000000000001</v>
      </c>
    </row>
    <row r="534" spans="1:26" x14ac:dyDescent="0.2">
      <c r="A534" t="s">
        <v>541</v>
      </c>
      <c r="B534" t="s">
        <v>542</v>
      </c>
      <c r="C534" t="s">
        <v>6889</v>
      </c>
      <c r="D534" t="s">
        <v>6915</v>
      </c>
      <c r="E534" t="s">
        <v>7451</v>
      </c>
      <c r="F534">
        <v>22</v>
      </c>
      <c r="G534">
        <v>133</v>
      </c>
      <c r="H534">
        <v>4.5112780999999998E-2</v>
      </c>
      <c r="I534">
        <v>0.18796992400000001</v>
      </c>
      <c r="J534">
        <v>0.24</v>
      </c>
      <c r="K534">
        <v>0.107438017</v>
      </c>
      <c r="L534">
        <v>0.32989690700000002</v>
      </c>
      <c r="M534">
        <v>4</v>
      </c>
      <c r="N534">
        <f t="shared" si="8"/>
        <v>3.007518796992481E-2</v>
      </c>
      <c r="O534">
        <v>2</v>
      </c>
      <c r="P534">
        <v>6.5392159682347302</v>
      </c>
      <c r="Q534">
        <v>-1.9855607068166099E-2</v>
      </c>
      <c r="R534">
        <v>1.484848484</v>
      </c>
      <c r="S534">
        <v>0.51041666600000002</v>
      </c>
      <c r="T534">
        <v>0.14583333300000001</v>
      </c>
      <c r="U534">
        <v>0.34375</v>
      </c>
      <c r="V534">
        <v>0.12121212100000001</v>
      </c>
      <c r="W534">
        <v>0.1124</v>
      </c>
      <c r="X534">
        <v>0.4</v>
      </c>
      <c r="Y534">
        <v>0.27</v>
      </c>
      <c r="Z534">
        <v>0.33</v>
      </c>
    </row>
    <row r="535" spans="1:26" x14ac:dyDescent="0.2">
      <c r="A535" t="s">
        <v>543</v>
      </c>
      <c r="B535" t="s">
        <v>544</v>
      </c>
      <c r="C535" t="s">
        <v>6882</v>
      </c>
      <c r="D535" t="s">
        <v>6915</v>
      </c>
      <c r="E535" t="s">
        <v>7452</v>
      </c>
      <c r="F535">
        <v>22</v>
      </c>
      <c r="G535">
        <v>234</v>
      </c>
      <c r="H535">
        <v>8.5470085000000001E-2</v>
      </c>
      <c r="I535">
        <v>0.23076922999999999</v>
      </c>
      <c r="J535">
        <v>0.37037037</v>
      </c>
      <c r="K535">
        <v>0.21698113199999999</v>
      </c>
      <c r="L535">
        <v>0.33333333300000001</v>
      </c>
      <c r="M535">
        <v>1</v>
      </c>
      <c r="N535">
        <f t="shared" si="8"/>
        <v>4.2735042735042739E-3</v>
      </c>
      <c r="O535">
        <v>3</v>
      </c>
      <c r="P535">
        <v>4.2780096820522102</v>
      </c>
      <c r="Q535">
        <v>-1.0375398681499</v>
      </c>
      <c r="R535">
        <v>0.66666666600000002</v>
      </c>
      <c r="S535">
        <v>0.322580645</v>
      </c>
      <c r="T535">
        <v>0.19354838699999999</v>
      </c>
      <c r="U535">
        <v>0.48387096699999999</v>
      </c>
      <c r="V535">
        <v>0.2</v>
      </c>
      <c r="W535">
        <v>0.12759999999999999</v>
      </c>
      <c r="X535">
        <v>0.3019</v>
      </c>
      <c r="Y535">
        <v>0.28299999999999997</v>
      </c>
      <c r="Z535">
        <v>0.41510000000000002</v>
      </c>
    </row>
    <row r="536" spans="1:26" x14ac:dyDescent="0.2">
      <c r="A536" t="s">
        <v>545</v>
      </c>
      <c r="B536" t="s">
        <v>546</v>
      </c>
      <c r="C536" t="s">
        <v>6885</v>
      </c>
      <c r="D536" t="s">
        <v>6915</v>
      </c>
      <c r="E536" t="s">
        <v>7453</v>
      </c>
      <c r="F536">
        <v>19</v>
      </c>
      <c r="G536">
        <v>116</v>
      </c>
      <c r="H536">
        <v>0.18965517200000001</v>
      </c>
      <c r="I536">
        <v>0.25</v>
      </c>
      <c r="J536">
        <v>0.75862068900000001</v>
      </c>
      <c r="K536">
        <v>5.3763441000000002E-2</v>
      </c>
      <c r="L536">
        <v>0.25</v>
      </c>
      <c r="M536">
        <v>12</v>
      </c>
      <c r="N536">
        <f t="shared" si="8"/>
        <v>0.10344827586206896</v>
      </c>
      <c r="O536">
        <v>2</v>
      </c>
      <c r="P536">
        <v>6.7585670595787803</v>
      </c>
      <c r="Q536">
        <v>1.42346089775674</v>
      </c>
      <c r="R536">
        <v>1.5454545449999999</v>
      </c>
      <c r="S536">
        <v>0.55737704899999996</v>
      </c>
      <c r="T536">
        <v>8.1967212999999997E-2</v>
      </c>
      <c r="U536">
        <v>0.36065573699999998</v>
      </c>
      <c r="V536">
        <v>0.409090909</v>
      </c>
      <c r="W536">
        <v>0.1943</v>
      </c>
      <c r="X536">
        <v>0.3846</v>
      </c>
      <c r="Y536">
        <v>0.27689999999999998</v>
      </c>
      <c r="Z536">
        <v>0.33850000000000002</v>
      </c>
    </row>
    <row r="537" spans="1:26" x14ac:dyDescent="0.2">
      <c r="A537" t="s">
        <v>547</v>
      </c>
      <c r="B537" t="s">
        <v>548</v>
      </c>
      <c r="C537" t="s">
        <v>6896</v>
      </c>
      <c r="D537" t="s">
        <v>6916</v>
      </c>
      <c r="E537" t="s">
        <v>7454</v>
      </c>
      <c r="F537">
        <v>23</v>
      </c>
      <c r="G537">
        <v>87</v>
      </c>
      <c r="H537">
        <v>0.114942528</v>
      </c>
      <c r="I537">
        <v>0.24137931000000001</v>
      </c>
      <c r="J537">
        <v>0.47619047599999997</v>
      </c>
      <c r="K537">
        <v>0.19736842099999999</v>
      </c>
      <c r="L537">
        <v>0.26923076899999998</v>
      </c>
      <c r="M537">
        <v>1</v>
      </c>
      <c r="N537">
        <f t="shared" si="8"/>
        <v>1.1494252873563218E-2</v>
      </c>
      <c r="O537">
        <v>2</v>
      </c>
      <c r="P537">
        <v>2.9163629371334499</v>
      </c>
      <c r="Q537">
        <v>-0.636034377035684</v>
      </c>
      <c r="R537">
        <v>1.35</v>
      </c>
      <c r="S537">
        <v>0.5</v>
      </c>
      <c r="T537">
        <v>0.129629629</v>
      </c>
      <c r="U537">
        <v>0.37037037</v>
      </c>
      <c r="V537">
        <v>0.2</v>
      </c>
      <c r="W537">
        <v>0.1114</v>
      </c>
      <c r="X537">
        <v>0.34549999999999997</v>
      </c>
      <c r="Y537">
        <v>0.2364</v>
      </c>
      <c r="Z537">
        <v>0.41820000000000002</v>
      </c>
    </row>
    <row r="538" spans="1:26" x14ac:dyDescent="0.2">
      <c r="A538" t="s">
        <v>547</v>
      </c>
      <c r="B538" t="s">
        <v>548</v>
      </c>
      <c r="C538" t="s">
        <v>6896</v>
      </c>
      <c r="D538" t="s">
        <v>6915</v>
      </c>
      <c r="E538" t="s">
        <v>7455</v>
      </c>
      <c r="F538">
        <v>23</v>
      </c>
      <c r="G538">
        <v>111</v>
      </c>
      <c r="H538">
        <v>0.11711711700000001</v>
      </c>
      <c r="I538">
        <v>0.25225225200000001</v>
      </c>
      <c r="J538">
        <v>0.46428571400000002</v>
      </c>
      <c r="K538">
        <v>0.20408163200000001</v>
      </c>
      <c r="L538">
        <v>0.29230769200000001</v>
      </c>
      <c r="M538">
        <v>0</v>
      </c>
      <c r="N538">
        <f t="shared" si="8"/>
        <v>0</v>
      </c>
      <c r="O538">
        <v>0</v>
      </c>
      <c r="P538">
        <v>1.27566964</v>
      </c>
      <c r="Q538">
        <v>0.13782881386578</v>
      </c>
      <c r="R538">
        <v>1.3076923069999999</v>
      </c>
      <c r="S538">
        <v>0.507462686</v>
      </c>
      <c r="T538">
        <v>0.104477611</v>
      </c>
      <c r="U538">
        <v>0.38805970099999998</v>
      </c>
      <c r="V538">
        <v>0.192307692</v>
      </c>
      <c r="W538">
        <v>0.125</v>
      </c>
      <c r="X538">
        <v>0.4143</v>
      </c>
      <c r="Y538">
        <v>0.2286</v>
      </c>
      <c r="Z538">
        <v>0.35709999999999997</v>
      </c>
    </row>
    <row r="539" spans="1:26" x14ac:dyDescent="0.2">
      <c r="A539" t="s">
        <v>549</v>
      </c>
      <c r="B539" t="s">
        <v>550</v>
      </c>
      <c r="C539" t="s">
        <v>6895</v>
      </c>
      <c r="D539" t="s">
        <v>6914</v>
      </c>
      <c r="E539" t="s">
        <v>7456</v>
      </c>
      <c r="F539">
        <v>20</v>
      </c>
      <c r="G539">
        <v>259</v>
      </c>
      <c r="H539">
        <v>7.3359072999999997E-2</v>
      </c>
      <c r="I539">
        <v>0.169884169</v>
      </c>
      <c r="J539">
        <v>0.43181818100000002</v>
      </c>
      <c r="K539">
        <v>8.8983049999999994E-2</v>
      </c>
      <c r="L539">
        <v>0.34196891099999999</v>
      </c>
      <c r="M539">
        <v>9</v>
      </c>
      <c r="N539">
        <f t="shared" si="8"/>
        <v>3.4749034749034749E-2</v>
      </c>
      <c r="O539">
        <v>3</v>
      </c>
      <c r="P539">
        <v>5.9675762220719601</v>
      </c>
      <c r="Q539">
        <v>0.62845516200104601</v>
      </c>
      <c r="R539">
        <v>1.6538461529999999</v>
      </c>
      <c r="S539">
        <v>0.472527472</v>
      </c>
      <c r="T539">
        <v>0.24175824100000001</v>
      </c>
      <c r="U539">
        <v>0.28571428500000001</v>
      </c>
      <c r="V539">
        <v>0.15384615300000001</v>
      </c>
      <c r="W539">
        <v>7.9100000000000004E-2</v>
      </c>
      <c r="X539">
        <v>0.36080000000000001</v>
      </c>
      <c r="Y539">
        <v>0.2268</v>
      </c>
      <c r="Z539">
        <v>0.41239999999999999</v>
      </c>
    </row>
    <row r="540" spans="1:26" x14ac:dyDescent="0.2">
      <c r="A540" t="s">
        <v>551</v>
      </c>
      <c r="B540" t="s">
        <v>552</v>
      </c>
      <c r="C540" t="s">
        <v>6891</v>
      </c>
      <c r="D540" t="s">
        <v>6915</v>
      </c>
      <c r="E540" t="s">
        <v>7457</v>
      </c>
      <c r="F540">
        <v>20</v>
      </c>
      <c r="G540">
        <v>205</v>
      </c>
      <c r="H540">
        <v>8.2926828999999994E-2</v>
      </c>
      <c r="I540">
        <v>0.14146341400000001</v>
      </c>
      <c r="J540">
        <v>0.58620689599999998</v>
      </c>
      <c r="K540">
        <v>0.16759776600000001</v>
      </c>
      <c r="L540">
        <v>0.29333333299999997</v>
      </c>
      <c r="M540">
        <v>3</v>
      </c>
      <c r="N540">
        <f t="shared" si="8"/>
        <v>1.4634146341463415E-2</v>
      </c>
      <c r="O540">
        <v>2</v>
      </c>
      <c r="P540">
        <v>6.0499870676086704</v>
      </c>
      <c r="Q540">
        <v>-0.17021437711082399</v>
      </c>
      <c r="R540">
        <v>0.85294117599999997</v>
      </c>
      <c r="S540">
        <v>0.37662337600000001</v>
      </c>
      <c r="T540">
        <v>0.181818181</v>
      </c>
      <c r="U540">
        <v>0.44155844100000002</v>
      </c>
      <c r="V540">
        <v>5.8823528999999999E-2</v>
      </c>
      <c r="W540">
        <v>8.7999999999999995E-2</v>
      </c>
      <c r="X540">
        <v>0.28029999999999999</v>
      </c>
      <c r="Y540">
        <v>0.29299999999999998</v>
      </c>
      <c r="Z540">
        <v>0.42680000000000001</v>
      </c>
    </row>
    <row r="541" spans="1:26" x14ac:dyDescent="0.2">
      <c r="A541" t="s">
        <v>553</v>
      </c>
      <c r="B541" t="s">
        <v>554</v>
      </c>
      <c r="C541" t="s">
        <v>6892</v>
      </c>
      <c r="D541" t="s">
        <v>6915</v>
      </c>
      <c r="E541" t="s">
        <v>7458</v>
      </c>
      <c r="F541">
        <v>21</v>
      </c>
      <c r="G541">
        <v>96</v>
      </c>
      <c r="H541">
        <v>0.15625</v>
      </c>
      <c r="I541">
        <v>0.21875</v>
      </c>
      <c r="J541">
        <v>0.71428571399999996</v>
      </c>
      <c r="K541">
        <v>0.146666666</v>
      </c>
      <c r="L541">
        <v>0.41509433899999998</v>
      </c>
      <c r="M541">
        <v>7</v>
      </c>
      <c r="N541">
        <f t="shared" si="8"/>
        <v>7.2916666666666671E-2</v>
      </c>
      <c r="O541">
        <v>1</v>
      </c>
      <c r="P541">
        <v>6.13321309744674</v>
      </c>
      <c r="Q541">
        <v>1.1060732882469799</v>
      </c>
      <c r="R541">
        <v>1.105263157</v>
      </c>
      <c r="S541">
        <v>0.38181818099999998</v>
      </c>
      <c r="T541">
        <v>0.27272727200000002</v>
      </c>
      <c r="U541">
        <v>0.345454545</v>
      </c>
      <c r="V541">
        <v>5.2631577999999998E-2</v>
      </c>
      <c r="W541">
        <v>0.1181</v>
      </c>
      <c r="X541">
        <v>0.2545</v>
      </c>
      <c r="Y541">
        <v>0.2727</v>
      </c>
      <c r="Z541">
        <v>0.47270000000000001</v>
      </c>
    </row>
    <row r="542" spans="1:26" x14ac:dyDescent="0.2">
      <c r="A542" t="s">
        <v>555</v>
      </c>
      <c r="B542" t="s">
        <v>556</v>
      </c>
      <c r="C542" t="s">
        <v>6893</v>
      </c>
      <c r="D542" t="s">
        <v>6915</v>
      </c>
      <c r="E542" t="s">
        <v>7459</v>
      </c>
      <c r="F542">
        <v>22</v>
      </c>
      <c r="G542">
        <v>135</v>
      </c>
      <c r="H542">
        <v>0.111111111</v>
      </c>
      <c r="I542">
        <v>0.222222222</v>
      </c>
      <c r="J542">
        <v>0.5</v>
      </c>
      <c r="K542">
        <v>0.21052631499999999</v>
      </c>
      <c r="L542">
        <v>0.28395061700000002</v>
      </c>
      <c r="M542">
        <v>4</v>
      </c>
      <c r="N542">
        <f t="shared" si="8"/>
        <v>2.9629629629629631E-2</v>
      </c>
      <c r="O542">
        <v>4</v>
      </c>
      <c r="P542">
        <v>5.6276363078105103</v>
      </c>
      <c r="Q542">
        <v>-0.95765079930424601</v>
      </c>
      <c r="R542">
        <v>1.52</v>
      </c>
      <c r="S542">
        <v>0.452380952</v>
      </c>
      <c r="T542">
        <v>0.25</v>
      </c>
      <c r="U542">
        <v>0.29761904700000003</v>
      </c>
      <c r="V542">
        <v>0.08</v>
      </c>
      <c r="W542">
        <v>9.9400000000000002E-2</v>
      </c>
      <c r="X542">
        <v>0.1744</v>
      </c>
      <c r="Y542">
        <v>0.22090000000000001</v>
      </c>
      <c r="Z542">
        <v>0.60470000000000002</v>
      </c>
    </row>
    <row r="543" spans="1:26" x14ac:dyDescent="0.2">
      <c r="A543" t="s">
        <v>555</v>
      </c>
      <c r="B543" t="s">
        <v>556</v>
      </c>
      <c r="C543" t="s">
        <v>6893</v>
      </c>
      <c r="D543" t="s">
        <v>6915</v>
      </c>
      <c r="E543" t="s">
        <v>7459</v>
      </c>
      <c r="F543">
        <v>22</v>
      </c>
      <c r="G543">
        <v>125</v>
      </c>
      <c r="H543">
        <v>0.104</v>
      </c>
      <c r="I543">
        <v>8.7999999999999995E-2</v>
      </c>
      <c r="J543">
        <v>1.1818181809999999</v>
      </c>
      <c r="K543">
        <v>0.14150943399999999</v>
      </c>
      <c r="L543">
        <v>0.35106382899999999</v>
      </c>
      <c r="M543">
        <v>13</v>
      </c>
      <c r="N543">
        <f t="shared" si="8"/>
        <v>0.104</v>
      </c>
      <c r="O543">
        <v>4</v>
      </c>
      <c r="P543">
        <v>8.5269532581313303</v>
      </c>
      <c r="Q543">
        <v>0.55349087994545698</v>
      </c>
      <c r="R543">
        <v>1.392857142</v>
      </c>
      <c r="S543">
        <v>0.42857142799999998</v>
      </c>
      <c r="T543">
        <v>0.26373626300000003</v>
      </c>
      <c r="U543">
        <v>0.307692307</v>
      </c>
      <c r="V543">
        <v>0.321428571</v>
      </c>
      <c r="W543">
        <v>0.1366</v>
      </c>
      <c r="X543">
        <v>0.26800000000000002</v>
      </c>
      <c r="Y543">
        <v>0.29899999999999999</v>
      </c>
      <c r="Z543">
        <v>0.433</v>
      </c>
    </row>
    <row r="544" spans="1:26" x14ac:dyDescent="0.2">
      <c r="A544" t="s">
        <v>557</v>
      </c>
      <c r="B544" t="s">
        <v>558</v>
      </c>
      <c r="C544" t="s">
        <v>6890</v>
      </c>
      <c r="D544" t="s">
        <v>6915</v>
      </c>
      <c r="E544" t="s">
        <v>7460</v>
      </c>
      <c r="F544">
        <v>20</v>
      </c>
      <c r="G544">
        <v>191</v>
      </c>
      <c r="H544">
        <v>0.10471204100000001</v>
      </c>
      <c r="I544">
        <v>0.324607329</v>
      </c>
      <c r="J544">
        <v>0.322580645</v>
      </c>
      <c r="K544">
        <v>0.12574850300000001</v>
      </c>
      <c r="L544">
        <v>0.30392156799999998</v>
      </c>
      <c r="M544">
        <v>9</v>
      </c>
      <c r="N544">
        <f t="shared" si="8"/>
        <v>4.712041884816754E-2</v>
      </c>
      <c r="O544">
        <v>4</v>
      </c>
      <c r="P544">
        <v>7.5815181234847104</v>
      </c>
      <c r="Q544">
        <v>7.9621785320341504E-2</v>
      </c>
      <c r="R544">
        <v>3.047619047</v>
      </c>
      <c r="S544">
        <v>0.61538461499999997</v>
      </c>
      <c r="T544">
        <v>0.182692307</v>
      </c>
      <c r="U544">
        <v>0.20192307600000001</v>
      </c>
      <c r="V544">
        <v>0.19047618999999999</v>
      </c>
      <c r="W544">
        <v>0.15740000000000001</v>
      </c>
      <c r="X544">
        <v>0.4667</v>
      </c>
      <c r="Y544">
        <v>0.15240000000000001</v>
      </c>
      <c r="Z544">
        <v>0.38100000000000001</v>
      </c>
    </row>
    <row r="545" spans="1:26" x14ac:dyDescent="0.2">
      <c r="A545" t="s">
        <v>559</v>
      </c>
      <c r="B545" t="s">
        <v>560</v>
      </c>
      <c r="C545" t="s">
        <v>6889</v>
      </c>
      <c r="D545" t="s">
        <v>6915</v>
      </c>
      <c r="E545" t="s">
        <v>7461</v>
      </c>
      <c r="F545">
        <v>21</v>
      </c>
      <c r="G545">
        <v>155</v>
      </c>
      <c r="H545">
        <v>0.11612903199999999</v>
      </c>
      <c r="I545">
        <v>0.36774193500000002</v>
      </c>
      <c r="J545">
        <v>0.31578947299999999</v>
      </c>
      <c r="K545">
        <v>0.149253731</v>
      </c>
      <c r="L545">
        <v>0.30555555499999998</v>
      </c>
      <c r="M545">
        <v>2</v>
      </c>
      <c r="N545">
        <f t="shared" si="8"/>
        <v>1.2903225806451613E-2</v>
      </c>
      <c r="O545">
        <v>1</v>
      </c>
      <c r="P545">
        <v>5.5415978731511997</v>
      </c>
      <c r="Q545">
        <v>5.67776032257825E-2</v>
      </c>
      <c r="R545">
        <v>0.55263157799999996</v>
      </c>
      <c r="S545">
        <v>0.28378378300000001</v>
      </c>
      <c r="T545">
        <v>0.20270270200000001</v>
      </c>
      <c r="U545">
        <v>0.51351351300000003</v>
      </c>
      <c r="V545">
        <v>0.34210526299999999</v>
      </c>
      <c r="W545">
        <v>0.14929999999999999</v>
      </c>
      <c r="X545">
        <v>0.28570000000000001</v>
      </c>
      <c r="Y545">
        <v>0.20780000000000001</v>
      </c>
      <c r="Z545">
        <v>0.50649999999999995</v>
      </c>
    </row>
    <row r="546" spans="1:26" x14ac:dyDescent="0.2">
      <c r="A546" t="s">
        <v>561</v>
      </c>
      <c r="B546" t="s">
        <v>562</v>
      </c>
      <c r="C546" t="s">
        <v>6889</v>
      </c>
      <c r="D546" t="s">
        <v>6915</v>
      </c>
      <c r="E546" t="s">
        <v>7462</v>
      </c>
      <c r="F546">
        <v>21</v>
      </c>
      <c r="G546">
        <v>95</v>
      </c>
      <c r="H546">
        <v>0.189473684</v>
      </c>
      <c r="I546">
        <v>0.24210526299999999</v>
      </c>
      <c r="J546">
        <v>0.78260869499999997</v>
      </c>
      <c r="K546">
        <v>0.114285715</v>
      </c>
      <c r="L546">
        <v>0.39583333300000001</v>
      </c>
      <c r="M546">
        <v>0</v>
      </c>
      <c r="N546">
        <f t="shared" si="8"/>
        <v>0</v>
      </c>
      <c r="O546">
        <v>1</v>
      </c>
      <c r="P546">
        <v>3.5980572610189601</v>
      </c>
      <c r="Q546">
        <v>-0.55651049339212399</v>
      </c>
      <c r="R546">
        <v>2.0833333330000001</v>
      </c>
      <c r="S546">
        <v>0.54347825999999999</v>
      </c>
      <c r="T546">
        <v>0.19565217300000001</v>
      </c>
      <c r="U546">
        <v>0.26086956500000003</v>
      </c>
      <c r="V546">
        <v>0</v>
      </c>
      <c r="W546">
        <v>0.191</v>
      </c>
      <c r="X546">
        <v>0.3</v>
      </c>
      <c r="Y546">
        <v>0.26</v>
      </c>
      <c r="Z546">
        <v>0.44</v>
      </c>
    </row>
    <row r="547" spans="1:26" x14ac:dyDescent="0.2">
      <c r="A547" t="s">
        <v>563</v>
      </c>
      <c r="B547" t="s">
        <v>564</v>
      </c>
      <c r="C547" t="s">
        <v>6902</v>
      </c>
      <c r="D547" t="s">
        <v>6914</v>
      </c>
      <c r="E547" t="s">
        <v>7463</v>
      </c>
      <c r="F547">
        <v>22</v>
      </c>
      <c r="G547">
        <v>251</v>
      </c>
      <c r="H547">
        <v>0.103585657</v>
      </c>
      <c r="I547">
        <v>0.24701195200000001</v>
      </c>
      <c r="J547">
        <v>0.41935483800000001</v>
      </c>
      <c r="K547">
        <v>0.136986301</v>
      </c>
      <c r="L547">
        <v>0.39873417700000002</v>
      </c>
      <c r="M547">
        <v>10</v>
      </c>
      <c r="N547">
        <f t="shared" si="8"/>
        <v>3.9840637450199202E-2</v>
      </c>
      <c r="O547">
        <v>5</v>
      </c>
      <c r="P547">
        <v>6.2312952829259096</v>
      </c>
      <c r="Q547">
        <v>-0.20790047245100099</v>
      </c>
      <c r="R547">
        <v>1.0666666659999999</v>
      </c>
      <c r="S547">
        <v>0.40764331199999998</v>
      </c>
      <c r="T547">
        <v>0.210191082</v>
      </c>
      <c r="U547">
        <v>0.38216560500000002</v>
      </c>
      <c r="V547">
        <v>0.116666666</v>
      </c>
      <c r="W547">
        <v>0.1484</v>
      </c>
      <c r="X547">
        <v>0.33129999999999998</v>
      </c>
      <c r="Y547">
        <v>0.26379999999999998</v>
      </c>
      <c r="Z547">
        <v>0.40489999999999998</v>
      </c>
    </row>
    <row r="548" spans="1:26" x14ac:dyDescent="0.2">
      <c r="A548" t="s">
        <v>565</v>
      </c>
      <c r="B548" t="s">
        <v>566</v>
      </c>
      <c r="C548" t="s">
        <v>6894</v>
      </c>
      <c r="D548" t="s">
        <v>6914</v>
      </c>
      <c r="E548" t="s">
        <v>7464</v>
      </c>
      <c r="F548">
        <v>22</v>
      </c>
      <c r="G548">
        <v>204</v>
      </c>
      <c r="H548">
        <v>7.8431371999999999E-2</v>
      </c>
      <c r="I548">
        <v>0.20588235199999999</v>
      </c>
      <c r="J548">
        <v>0.38095237999999998</v>
      </c>
      <c r="K548">
        <v>0.15555555600000001</v>
      </c>
      <c r="L548">
        <v>0.41726618700000001</v>
      </c>
      <c r="M548">
        <v>2</v>
      </c>
      <c r="N548">
        <f t="shared" si="8"/>
        <v>9.8039215686274508E-3</v>
      </c>
      <c r="O548">
        <v>2</v>
      </c>
      <c r="P548">
        <v>3.9341803159680602</v>
      </c>
      <c r="Q548">
        <v>-0.38081194149708603</v>
      </c>
      <c r="R548">
        <v>1.0392156859999999</v>
      </c>
      <c r="S548">
        <v>0.38129496400000001</v>
      </c>
      <c r="T548">
        <v>0.25179856099999998</v>
      </c>
      <c r="U548">
        <v>0.36690647399999998</v>
      </c>
      <c r="V548">
        <v>0.196078431</v>
      </c>
      <c r="W548">
        <v>0.1048</v>
      </c>
      <c r="X548">
        <v>0.32640000000000002</v>
      </c>
      <c r="Y548">
        <v>0.2361</v>
      </c>
      <c r="Z548">
        <v>0.4375</v>
      </c>
    </row>
    <row r="549" spans="1:26" x14ac:dyDescent="0.2">
      <c r="A549" t="s">
        <v>567</v>
      </c>
      <c r="B549" t="s">
        <v>568</v>
      </c>
      <c r="C549" t="s">
        <v>6890</v>
      </c>
      <c r="D549" t="s">
        <v>6915</v>
      </c>
      <c r="E549" t="s">
        <v>7465</v>
      </c>
      <c r="F549">
        <v>23</v>
      </c>
      <c r="G549">
        <v>266</v>
      </c>
      <c r="H549">
        <v>0.135338345</v>
      </c>
      <c r="I549">
        <v>0.19172932300000001</v>
      </c>
      <c r="J549">
        <v>0.70588235200000005</v>
      </c>
      <c r="K549">
        <v>0.133333334</v>
      </c>
      <c r="L549">
        <v>0.324840764</v>
      </c>
      <c r="M549">
        <v>2</v>
      </c>
      <c r="N549">
        <f t="shared" si="8"/>
        <v>7.5187969924812026E-3</v>
      </c>
      <c r="O549">
        <v>2</v>
      </c>
      <c r="P549">
        <v>4.1299629572325003</v>
      </c>
      <c r="Q549">
        <v>-0.243008720688521</v>
      </c>
      <c r="R549">
        <v>1.237288135</v>
      </c>
      <c r="S549">
        <v>0.45911949600000002</v>
      </c>
      <c r="T549">
        <v>0.16981131999999999</v>
      </c>
      <c r="U549">
        <v>0.371069182</v>
      </c>
      <c r="V549">
        <v>0.40677966100000001</v>
      </c>
      <c r="W549">
        <v>0.1</v>
      </c>
      <c r="X549">
        <v>0.3049</v>
      </c>
      <c r="Y549">
        <v>0.15240000000000001</v>
      </c>
      <c r="Z549">
        <v>0.54269999999999996</v>
      </c>
    </row>
    <row r="550" spans="1:26" x14ac:dyDescent="0.2">
      <c r="A550" t="s">
        <v>569</v>
      </c>
      <c r="B550" t="s">
        <v>570</v>
      </c>
      <c r="C550" t="s">
        <v>6893</v>
      </c>
      <c r="D550" t="s">
        <v>6915</v>
      </c>
      <c r="E550" t="s">
        <v>7466</v>
      </c>
      <c r="F550">
        <v>18</v>
      </c>
      <c r="G550">
        <v>55</v>
      </c>
      <c r="H550">
        <v>0.127272727</v>
      </c>
      <c r="I550">
        <v>0.345454545</v>
      </c>
      <c r="J550">
        <v>0.36842105200000003</v>
      </c>
      <c r="K550">
        <v>6.6666665999999999E-2</v>
      </c>
      <c r="L550">
        <v>0.384615384</v>
      </c>
      <c r="M550">
        <v>12</v>
      </c>
      <c r="N550">
        <f t="shared" si="8"/>
        <v>0.21818181818181817</v>
      </c>
      <c r="O550">
        <v>3</v>
      </c>
      <c r="P550">
        <v>6.7399910670437304</v>
      </c>
      <c r="Q550">
        <v>0.90161602408625097</v>
      </c>
      <c r="R550">
        <v>2.3333333330000001</v>
      </c>
      <c r="S550">
        <v>0.56000000000000005</v>
      </c>
      <c r="T550">
        <v>0.2</v>
      </c>
      <c r="U550">
        <v>0.24</v>
      </c>
      <c r="V550">
        <v>0.16666666599999999</v>
      </c>
      <c r="W550">
        <v>0.30580000000000002</v>
      </c>
      <c r="X550">
        <v>0.65380000000000005</v>
      </c>
      <c r="Y550">
        <v>0.1154</v>
      </c>
      <c r="Z550">
        <v>0.23080000000000001</v>
      </c>
    </row>
    <row r="551" spans="1:26" x14ac:dyDescent="0.2">
      <c r="A551" t="s">
        <v>571</v>
      </c>
      <c r="B551" t="s">
        <v>572</v>
      </c>
      <c r="C551" t="s">
        <v>6883</v>
      </c>
      <c r="D551" t="s">
        <v>6915</v>
      </c>
      <c r="E551" t="s">
        <v>7467</v>
      </c>
      <c r="F551">
        <v>21</v>
      </c>
      <c r="G551">
        <v>159</v>
      </c>
      <c r="H551">
        <v>0.10062893000000001</v>
      </c>
      <c r="I551">
        <v>0.207547169</v>
      </c>
      <c r="J551">
        <v>0.48484848400000002</v>
      </c>
      <c r="K551">
        <v>0.1796875</v>
      </c>
      <c r="L551">
        <v>0.29670329600000001</v>
      </c>
      <c r="M551">
        <v>0</v>
      </c>
      <c r="N551">
        <f t="shared" si="8"/>
        <v>0</v>
      </c>
      <c r="O551">
        <v>2</v>
      </c>
      <c r="P551">
        <v>4.4784216891678703</v>
      </c>
      <c r="Q551">
        <v>-0.71036796644330003</v>
      </c>
      <c r="R551">
        <v>0.95238095199999995</v>
      </c>
      <c r="S551">
        <v>0.42105263100000001</v>
      </c>
      <c r="T551">
        <v>0.13684210499999999</v>
      </c>
      <c r="U551">
        <v>0.44210526300000003</v>
      </c>
      <c r="V551">
        <v>0.23809523799999999</v>
      </c>
      <c r="W551">
        <v>0.1217</v>
      </c>
      <c r="X551">
        <v>0.30209999999999998</v>
      </c>
      <c r="Y551">
        <v>0.27079999999999999</v>
      </c>
      <c r="Z551">
        <v>0.42709999999999998</v>
      </c>
    </row>
    <row r="552" spans="1:26" x14ac:dyDescent="0.2">
      <c r="A552" t="s">
        <v>573</v>
      </c>
      <c r="B552" t="s">
        <v>574</v>
      </c>
      <c r="C552" t="s">
        <v>6888</v>
      </c>
      <c r="D552" t="s">
        <v>6915</v>
      </c>
      <c r="E552" t="s">
        <v>7468</v>
      </c>
      <c r="F552">
        <v>22</v>
      </c>
      <c r="G552">
        <v>140</v>
      </c>
      <c r="H552">
        <v>0.15</v>
      </c>
      <c r="I552">
        <v>0.38571428499999999</v>
      </c>
      <c r="J552">
        <v>0.38888888799999999</v>
      </c>
      <c r="K552">
        <v>0.128205128</v>
      </c>
      <c r="L552">
        <v>0.27419354800000001</v>
      </c>
      <c r="M552">
        <v>0</v>
      </c>
      <c r="N552">
        <f t="shared" si="8"/>
        <v>0</v>
      </c>
      <c r="O552">
        <v>1</v>
      </c>
      <c r="P552">
        <v>4.3155558653451296</v>
      </c>
      <c r="Q552">
        <v>-0.31434581615030699</v>
      </c>
      <c r="R552">
        <v>0.57575757500000002</v>
      </c>
      <c r="S552">
        <v>0.30158730099999997</v>
      </c>
      <c r="T552">
        <v>0.174603174</v>
      </c>
      <c r="U552">
        <v>0.52380952300000005</v>
      </c>
      <c r="V552">
        <v>0.303030303</v>
      </c>
      <c r="W552">
        <v>0.18260000000000001</v>
      </c>
      <c r="X552">
        <v>0.28129999999999999</v>
      </c>
      <c r="Y552">
        <v>0.1875</v>
      </c>
      <c r="Z552">
        <v>0.53129999999999999</v>
      </c>
    </row>
    <row r="553" spans="1:26" x14ac:dyDescent="0.2">
      <c r="A553" t="s">
        <v>575</v>
      </c>
      <c r="B553" t="s">
        <v>576</v>
      </c>
      <c r="C553" t="s">
        <v>6882</v>
      </c>
      <c r="D553" t="s">
        <v>6915</v>
      </c>
      <c r="E553" t="s">
        <v>7469</v>
      </c>
      <c r="F553">
        <v>22</v>
      </c>
      <c r="G553">
        <v>68</v>
      </c>
      <c r="H553">
        <v>1.4705882E-2</v>
      </c>
      <c r="I553">
        <v>0.27941176400000001</v>
      </c>
      <c r="J553">
        <v>5.2631577999999998E-2</v>
      </c>
      <c r="K553">
        <v>0.14516129</v>
      </c>
      <c r="L553">
        <v>0.29268292600000001</v>
      </c>
      <c r="M553">
        <v>0</v>
      </c>
      <c r="N553">
        <f t="shared" si="8"/>
        <v>0</v>
      </c>
      <c r="O553">
        <v>2</v>
      </c>
      <c r="P553">
        <v>2.4144990999998401</v>
      </c>
      <c r="Q553">
        <v>-0.88190716016106296</v>
      </c>
      <c r="R553">
        <v>1.0625</v>
      </c>
      <c r="S553">
        <v>0.40476190400000001</v>
      </c>
      <c r="T553">
        <v>0.21428571399999999</v>
      </c>
      <c r="U553">
        <v>0.38095237999999998</v>
      </c>
      <c r="V553">
        <v>0.375</v>
      </c>
      <c r="W553">
        <v>0.14050000000000001</v>
      </c>
      <c r="X553">
        <v>0.30230000000000001</v>
      </c>
      <c r="Y553">
        <v>0.1628</v>
      </c>
      <c r="Z553">
        <v>0.53490000000000004</v>
      </c>
    </row>
    <row r="554" spans="1:26" x14ac:dyDescent="0.2">
      <c r="A554" t="s">
        <v>577</v>
      </c>
      <c r="B554" t="s">
        <v>578</v>
      </c>
      <c r="C554" t="s">
        <v>6890</v>
      </c>
      <c r="D554" t="s">
        <v>6915</v>
      </c>
      <c r="E554" t="s">
        <v>7470</v>
      </c>
      <c r="F554">
        <v>21</v>
      </c>
      <c r="G554">
        <v>146</v>
      </c>
      <c r="H554">
        <v>0.123287671</v>
      </c>
      <c r="I554">
        <v>0.28082191699999998</v>
      </c>
      <c r="J554">
        <v>0.43902438999999999</v>
      </c>
      <c r="K554">
        <v>6.5040650000000005E-2</v>
      </c>
      <c r="L554">
        <v>0.32098765400000001</v>
      </c>
      <c r="M554">
        <v>16</v>
      </c>
      <c r="N554">
        <f t="shared" si="8"/>
        <v>0.1095890410958904</v>
      </c>
      <c r="O554">
        <v>2</v>
      </c>
      <c r="P554">
        <v>8.6412616579938604</v>
      </c>
      <c r="Q554">
        <v>2.4018624681048002</v>
      </c>
      <c r="R554">
        <v>2.7777777769999998</v>
      </c>
      <c r="S554">
        <v>0.64102564100000003</v>
      </c>
      <c r="T554">
        <v>0.128205128</v>
      </c>
      <c r="U554">
        <v>0.23076922999999999</v>
      </c>
      <c r="V554">
        <v>0.277777777</v>
      </c>
      <c r="W554">
        <v>0.12590000000000001</v>
      </c>
      <c r="X554">
        <v>0.26190000000000002</v>
      </c>
      <c r="Y554">
        <v>0.34520000000000001</v>
      </c>
      <c r="Z554">
        <v>0.39290000000000003</v>
      </c>
    </row>
    <row r="555" spans="1:26" x14ac:dyDescent="0.2">
      <c r="A555" t="s">
        <v>579</v>
      </c>
      <c r="B555" t="s">
        <v>580</v>
      </c>
      <c r="C555" t="s">
        <v>6897</v>
      </c>
      <c r="D555" t="s">
        <v>6915</v>
      </c>
      <c r="E555" t="s">
        <v>7471</v>
      </c>
      <c r="F555">
        <v>22</v>
      </c>
      <c r="G555">
        <v>214</v>
      </c>
      <c r="H555">
        <v>0.140186915</v>
      </c>
      <c r="I555">
        <v>0.21962616800000001</v>
      </c>
      <c r="J555">
        <v>0.63829787199999999</v>
      </c>
      <c r="K555">
        <v>9.6045197999999998E-2</v>
      </c>
      <c r="L555">
        <v>0.375</v>
      </c>
      <c r="M555">
        <v>10</v>
      </c>
      <c r="N555">
        <f t="shared" si="8"/>
        <v>4.6728971962616821E-2</v>
      </c>
      <c r="O555">
        <v>6</v>
      </c>
      <c r="P555">
        <v>6.2248283881814102</v>
      </c>
      <c r="Q555">
        <v>-1.0834504049271301</v>
      </c>
      <c r="R555">
        <v>2.235294117</v>
      </c>
      <c r="S555">
        <v>0.60317460300000003</v>
      </c>
      <c r="T555">
        <v>0.126984126</v>
      </c>
      <c r="U555">
        <v>0.26984126899999999</v>
      </c>
      <c r="V555">
        <v>0.17647058800000001</v>
      </c>
      <c r="W555">
        <v>0.21190000000000001</v>
      </c>
      <c r="X555">
        <v>0.25369999999999998</v>
      </c>
      <c r="Y555">
        <v>0.25369999999999998</v>
      </c>
      <c r="Z555">
        <v>0.49249999999999999</v>
      </c>
    </row>
    <row r="556" spans="1:26" x14ac:dyDescent="0.2">
      <c r="A556" t="s">
        <v>581</v>
      </c>
      <c r="B556" t="s">
        <v>582</v>
      </c>
      <c r="C556" t="s">
        <v>6881</v>
      </c>
      <c r="D556" t="s">
        <v>6915</v>
      </c>
      <c r="E556" t="s">
        <v>7472</v>
      </c>
      <c r="F556">
        <v>22</v>
      </c>
      <c r="G556">
        <v>145</v>
      </c>
      <c r="H556">
        <v>0.11034482700000001</v>
      </c>
      <c r="I556">
        <v>0.2</v>
      </c>
      <c r="J556">
        <v>0.551724137</v>
      </c>
      <c r="K556">
        <v>9.0163934000000001E-2</v>
      </c>
      <c r="L556">
        <v>0.30208333300000001</v>
      </c>
      <c r="M556">
        <v>2</v>
      </c>
      <c r="N556">
        <f t="shared" si="8"/>
        <v>1.3793103448275862E-2</v>
      </c>
      <c r="O556">
        <v>2</v>
      </c>
      <c r="P556">
        <v>5.3848454018475902</v>
      </c>
      <c r="Q556">
        <v>-0.39813757361844099</v>
      </c>
      <c r="R556">
        <v>0.74418604600000005</v>
      </c>
      <c r="S556">
        <v>0.336842105</v>
      </c>
      <c r="T556">
        <v>0.21052631499999999</v>
      </c>
      <c r="U556">
        <v>0.45263157799999998</v>
      </c>
      <c r="V556">
        <v>0.232558139</v>
      </c>
      <c r="W556">
        <v>9.4399999999999998E-2</v>
      </c>
      <c r="X556">
        <v>0.3402</v>
      </c>
      <c r="Y556">
        <v>0.2268</v>
      </c>
      <c r="Z556">
        <v>0.433</v>
      </c>
    </row>
    <row r="557" spans="1:26" x14ac:dyDescent="0.2">
      <c r="A557" t="s">
        <v>583</v>
      </c>
      <c r="B557" t="s">
        <v>584</v>
      </c>
      <c r="C557" t="s">
        <v>6880</v>
      </c>
      <c r="D557" t="s">
        <v>6915</v>
      </c>
      <c r="E557" t="s">
        <v>7473</v>
      </c>
      <c r="F557">
        <v>18</v>
      </c>
      <c r="G557">
        <v>84</v>
      </c>
      <c r="H557">
        <v>0.13095238000000001</v>
      </c>
      <c r="I557">
        <v>0.42857142799999998</v>
      </c>
      <c r="J557">
        <v>0.30555555499999998</v>
      </c>
      <c r="K557">
        <v>5.5555555999999999E-2</v>
      </c>
      <c r="L557">
        <v>0.30555555499999998</v>
      </c>
      <c r="M557">
        <v>1</v>
      </c>
      <c r="N557">
        <f t="shared" si="8"/>
        <v>1.1904761904761904E-2</v>
      </c>
      <c r="O557">
        <v>1</v>
      </c>
      <c r="P557">
        <v>3.2207537942014199</v>
      </c>
      <c r="Q557">
        <v>-0.29659162997268101</v>
      </c>
      <c r="R557">
        <v>0.764705882</v>
      </c>
      <c r="S557">
        <v>0.36111111099999998</v>
      </c>
      <c r="T557">
        <v>0.16666666599999999</v>
      </c>
      <c r="U557">
        <v>0.47222222200000002</v>
      </c>
      <c r="V557">
        <v>0.235294117</v>
      </c>
      <c r="W557">
        <v>0.3679</v>
      </c>
      <c r="X557">
        <v>0.33329999999999999</v>
      </c>
      <c r="Y557">
        <v>0.1389</v>
      </c>
      <c r="Z557">
        <v>0.52780000000000005</v>
      </c>
    </row>
    <row r="558" spans="1:26" x14ac:dyDescent="0.2">
      <c r="A558" t="s">
        <v>585</v>
      </c>
      <c r="B558" t="s">
        <v>586</v>
      </c>
      <c r="C558" t="s">
        <v>6886</v>
      </c>
      <c r="D558" t="s">
        <v>6915</v>
      </c>
      <c r="E558" t="s">
        <v>7474</v>
      </c>
      <c r="F558">
        <v>20</v>
      </c>
      <c r="G558">
        <v>173</v>
      </c>
      <c r="H558">
        <v>0.12716763</v>
      </c>
      <c r="I558">
        <v>0.17341040399999999</v>
      </c>
      <c r="J558">
        <v>0.73333333300000003</v>
      </c>
      <c r="K558">
        <v>0.35172413699999999</v>
      </c>
      <c r="L558">
        <v>0.320754716</v>
      </c>
      <c r="M558">
        <v>0</v>
      </c>
      <c r="N558">
        <f t="shared" si="8"/>
        <v>0</v>
      </c>
      <c r="O558">
        <v>0</v>
      </c>
      <c r="P558">
        <v>2.19642856499999</v>
      </c>
      <c r="Q558">
        <v>0.127205659402534</v>
      </c>
      <c r="R558">
        <v>0.93333333299999999</v>
      </c>
      <c r="S558">
        <v>0.365217391</v>
      </c>
      <c r="T558">
        <v>0.24347826</v>
      </c>
      <c r="U558">
        <v>0.391304347</v>
      </c>
      <c r="V558">
        <v>0.15555555500000001</v>
      </c>
      <c r="W558">
        <v>7.3599999999999999E-2</v>
      </c>
      <c r="X558">
        <v>0.32769999999999999</v>
      </c>
      <c r="Y558">
        <v>0.15970000000000001</v>
      </c>
      <c r="Z558">
        <v>0.51259999999999994</v>
      </c>
    </row>
    <row r="559" spans="1:26" x14ac:dyDescent="0.2">
      <c r="A559" t="s">
        <v>585</v>
      </c>
      <c r="B559" t="s">
        <v>586</v>
      </c>
      <c r="C559" t="s">
        <v>6886</v>
      </c>
      <c r="D559" t="s">
        <v>6916</v>
      </c>
      <c r="E559" t="s">
        <v>7475</v>
      </c>
      <c r="F559">
        <v>20</v>
      </c>
      <c r="G559">
        <v>90</v>
      </c>
      <c r="H559">
        <v>4.4444444E-2</v>
      </c>
      <c r="I559">
        <v>0.222222222</v>
      </c>
      <c r="J559">
        <v>0.2</v>
      </c>
      <c r="K559">
        <v>0.20930232500000001</v>
      </c>
      <c r="L559">
        <v>0.40322580600000002</v>
      </c>
      <c r="M559">
        <v>0</v>
      </c>
      <c r="N559">
        <f t="shared" si="8"/>
        <v>0</v>
      </c>
      <c r="O559">
        <v>0</v>
      </c>
      <c r="P559">
        <v>1.6730295525000001</v>
      </c>
      <c r="Q559">
        <v>-1.6686997900251299E-2</v>
      </c>
      <c r="R559">
        <v>1.125</v>
      </c>
      <c r="S559">
        <v>0.41538461500000001</v>
      </c>
      <c r="T559">
        <v>0.215384615</v>
      </c>
      <c r="U559">
        <v>0.36923076900000001</v>
      </c>
      <c r="V559">
        <v>8.3333332999999996E-2</v>
      </c>
      <c r="W559">
        <v>0.1053</v>
      </c>
      <c r="X559">
        <v>0.28789999999999999</v>
      </c>
      <c r="Y559">
        <v>0.2576</v>
      </c>
      <c r="Z559">
        <v>0.45450000000000002</v>
      </c>
    </row>
    <row r="560" spans="1:26" x14ac:dyDescent="0.2">
      <c r="A560" t="s">
        <v>587</v>
      </c>
      <c r="B560" t="s">
        <v>588</v>
      </c>
      <c r="C560" t="s">
        <v>6891</v>
      </c>
      <c r="D560" t="s">
        <v>6914</v>
      </c>
      <c r="E560" t="s">
        <v>7476</v>
      </c>
      <c r="F560">
        <v>23</v>
      </c>
      <c r="G560">
        <v>269</v>
      </c>
      <c r="H560">
        <v>9.6654274999999998E-2</v>
      </c>
      <c r="I560">
        <v>0.25650557600000001</v>
      </c>
      <c r="J560">
        <v>0.37681159400000003</v>
      </c>
      <c r="K560">
        <v>0.12121212100000001</v>
      </c>
      <c r="L560">
        <v>0.35403726699999999</v>
      </c>
      <c r="M560">
        <v>8</v>
      </c>
      <c r="N560">
        <f t="shared" si="8"/>
        <v>2.9739776951672861E-2</v>
      </c>
      <c r="O560">
        <v>2</v>
      </c>
      <c r="P560">
        <v>7.4680072638393904</v>
      </c>
      <c r="Q560">
        <v>0.81941099249888705</v>
      </c>
      <c r="R560">
        <v>1.1896551719999999</v>
      </c>
      <c r="S560">
        <v>0.43125000000000002</v>
      </c>
      <c r="T560">
        <v>0.20624999999999999</v>
      </c>
      <c r="U560">
        <v>0.36249999999999999</v>
      </c>
      <c r="V560">
        <v>0.24137931000000001</v>
      </c>
      <c r="W560">
        <v>0.1321</v>
      </c>
      <c r="X560">
        <v>0.29520000000000002</v>
      </c>
      <c r="Y560">
        <v>0.24099999999999999</v>
      </c>
      <c r="Z560">
        <v>0.46389999999999998</v>
      </c>
    </row>
    <row r="561" spans="1:26" x14ac:dyDescent="0.2">
      <c r="A561" t="s">
        <v>589</v>
      </c>
      <c r="B561" t="s">
        <v>590</v>
      </c>
      <c r="C561" t="s">
        <v>6881</v>
      </c>
      <c r="D561" t="s">
        <v>6916</v>
      </c>
      <c r="E561" t="s">
        <v>7477</v>
      </c>
      <c r="F561">
        <v>20</v>
      </c>
      <c r="G561">
        <v>62</v>
      </c>
      <c r="H561">
        <v>8.0645161000000007E-2</v>
      </c>
      <c r="I561">
        <v>0.14516129</v>
      </c>
      <c r="J561">
        <v>0.55555555499999998</v>
      </c>
      <c r="K561">
        <v>0.16071428600000001</v>
      </c>
      <c r="L561">
        <v>0.28260869500000002</v>
      </c>
      <c r="M561">
        <v>0</v>
      </c>
      <c r="N561">
        <f t="shared" si="8"/>
        <v>0</v>
      </c>
      <c r="O561">
        <v>0</v>
      </c>
      <c r="P561">
        <v>1.2539682462499999</v>
      </c>
      <c r="Q561">
        <v>-2.0999173284508201E-2</v>
      </c>
      <c r="R561">
        <v>0.6</v>
      </c>
      <c r="S561">
        <v>0.31914893599999999</v>
      </c>
      <c r="T561">
        <v>0.14893617000000001</v>
      </c>
      <c r="U561">
        <v>0.53191489300000006</v>
      </c>
      <c r="V561">
        <v>0.24</v>
      </c>
      <c r="W561">
        <v>9.5200000000000007E-2</v>
      </c>
      <c r="X561">
        <v>0.33329999999999999</v>
      </c>
      <c r="Y561">
        <v>0.27079999999999999</v>
      </c>
      <c r="Z561">
        <v>0.39579999999999999</v>
      </c>
    </row>
    <row r="562" spans="1:26" x14ac:dyDescent="0.2">
      <c r="A562" t="s">
        <v>591</v>
      </c>
      <c r="B562" t="s">
        <v>592</v>
      </c>
      <c r="C562" t="s">
        <v>6893</v>
      </c>
      <c r="D562" t="s">
        <v>6915</v>
      </c>
      <c r="E562" t="s">
        <v>7478</v>
      </c>
      <c r="F562">
        <v>22</v>
      </c>
      <c r="G562">
        <v>105</v>
      </c>
      <c r="H562">
        <v>5.7142856999999998E-2</v>
      </c>
      <c r="I562">
        <v>0.35238095200000003</v>
      </c>
      <c r="J562">
        <v>0.162162162</v>
      </c>
      <c r="K562">
        <v>3.1578948000000003E-2</v>
      </c>
      <c r="L562">
        <v>0.431034482</v>
      </c>
      <c r="M562">
        <v>9</v>
      </c>
      <c r="N562">
        <f t="shared" si="8"/>
        <v>8.5714285714285715E-2</v>
      </c>
      <c r="O562">
        <v>3</v>
      </c>
      <c r="P562">
        <v>5.7335378753992998</v>
      </c>
      <c r="Q562">
        <v>0.26739927381277001</v>
      </c>
      <c r="R562">
        <v>7.2</v>
      </c>
      <c r="S562">
        <v>0.66666666600000002</v>
      </c>
      <c r="T562">
        <v>0.24074074000000001</v>
      </c>
      <c r="U562">
        <v>9.2592592000000001E-2</v>
      </c>
      <c r="V562">
        <v>0.2</v>
      </c>
      <c r="W562">
        <v>0.2727</v>
      </c>
      <c r="X562">
        <v>0.5</v>
      </c>
      <c r="Y562">
        <v>0.22409999999999999</v>
      </c>
      <c r="Z562">
        <v>0.27589999999999998</v>
      </c>
    </row>
    <row r="563" spans="1:26" x14ac:dyDescent="0.2">
      <c r="A563" t="s">
        <v>593</v>
      </c>
      <c r="B563" t="s">
        <v>594</v>
      </c>
      <c r="C563" t="s">
        <v>6906</v>
      </c>
      <c r="D563" t="s">
        <v>6915</v>
      </c>
      <c r="E563" t="s">
        <v>7479</v>
      </c>
      <c r="F563">
        <v>23</v>
      </c>
      <c r="G563">
        <v>58</v>
      </c>
      <c r="H563">
        <v>0.13793103400000001</v>
      </c>
      <c r="I563">
        <v>0.12068965500000001</v>
      </c>
      <c r="J563">
        <v>1.142857142</v>
      </c>
      <c r="K563">
        <v>0.25</v>
      </c>
      <c r="L563">
        <v>0.375</v>
      </c>
      <c r="M563">
        <v>0</v>
      </c>
      <c r="N563">
        <f t="shared" si="8"/>
        <v>0</v>
      </c>
      <c r="O563">
        <v>0</v>
      </c>
      <c r="P563">
        <v>2.8330745275</v>
      </c>
      <c r="Q563">
        <v>-6.3247686019167304E-2</v>
      </c>
      <c r="R563">
        <v>0.57894736800000002</v>
      </c>
      <c r="S563">
        <v>0.28205128200000001</v>
      </c>
      <c r="T563">
        <v>0.23076922999999999</v>
      </c>
      <c r="U563">
        <v>0.48717948700000002</v>
      </c>
      <c r="V563">
        <v>0.15789473600000001</v>
      </c>
      <c r="W563">
        <v>0.1429</v>
      </c>
      <c r="X563">
        <v>0.26190000000000002</v>
      </c>
      <c r="Y563">
        <v>0.35709999999999997</v>
      </c>
      <c r="Z563">
        <v>0.38100000000000001</v>
      </c>
    </row>
    <row r="564" spans="1:26" x14ac:dyDescent="0.2">
      <c r="A564" t="s">
        <v>595</v>
      </c>
      <c r="B564" t="s">
        <v>596</v>
      </c>
      <c r="C564" t="s">
        <v>6893</v>
      </c>
      <c r="D564" t="s">
        <v>6915</v>
      </c>
      <c r="E564" t="s">
        <v>7480</v>
      </c>
      <c r="F564">
        <v>21</v>
      </c>
      <c r="G564">
        <v>226</v>
      </c>
      <c r="H564">
        <v>0.13716814099999999</v>
      </c>
      <c r="I564">
        <v>0.25663716800000003</v>
      </c>
      <c r="J564">
        <v>0.534482758</v>
      </c>
      <c r="K564">
        <v>7.6923077000000006E-2</v>
      </c>
      <c r="L564">
        <v>0.28799999999999998</v>
      </c>
      <c r="M564">
        <v>18</v>
      </c>
      <c r="N564">
        <f t="shared" si="8"/>
        <v>7.9646017699115043E-2</v>
      </c>
      <c r="O564">
        <v>9</v>
      </c>
      <c r="P564">
        <v>5.0706648759951802</v>
      </c>
      <c r="Q564">
        <v>-0.936212070984765</v>
      </c>
      <c r="R564">
        <v>1.0208333329999999</v>
      </c>
      <c r="S564">
        <v>0.40495867699999999</v>
      </c>
      <c r="T564">
        <v>0.19834710699999999</v>
      </c>
      <c r="U564">
        <v>0.39669421399999999</v>
      </c>
      <c r="V564">
        <v>0.104166666</v>
      </c>
      <c r="W564">
        <v>0.25459999999999999</v>
      </c>
      <c r="X564">
        <v>0.33589999999999998</v>
      </c>
      <c r="Y564">
        <v>0.21879999999999999</v>
      </c>
      <c r="Z564">
        <v>0.44529999999999997</v>
      </c>
    </row>
    <row r="565" spans="1:26" x14ac:dyDescent="0.2">
      <c r="A565" t="s">
        <v>597</v>
      </c>
      <c r="B565" t="s">
        <v>598</v>
      </c>
      <c r="C565" t="s">
        <v>6897</v>
      </c>
      <c r="D565" t="s">
        <v>6914</v>
      </c>
      <c r="E565" t="s">
        <v>7481</v>
      </c>
      <c r="F565">
        <v>21</v>
      </c>
      <c r="G565">
        <v>135</v>
      </c>
      <c r="H565">
        <v>8.8888887999999999E-2</v>
      </c>
      <c r="I565">
        <v>0.133333333</v>
      </c>
      <c r="J565">
        <v>0.66666666600000002</v>
      </c>
      <c r="K565">
        <v>2.6548671999999999E-2</v>
      </c>
      <c r="L565">
        <v>0.25773195799999998</v>
      </c>
      <c r="M565">
        <v>4</v>
      </c>
      <c r="N565">
        <f t="shared" si="8"/>
        <v>2.9629629629629631E-2</v>
      </c>
      <c r="O565">
        <v>2</v>
      </c>
      <c r="P565">
        <v>3.9881356948878901</v>
      </c>
      <c r="Q565">
        <v>1.8875981902965501E-2</v>
      </c>
      <c r="R565">
        <v>1.212121212</v>
      </c>
      <c r="S565">
        <v>0.41666666600000002</v>
      </c>
      <c r="T565">
        <v>0.23958333300000001</v>
      </c>
      <c r="U565">
        <v>0.34375</v>
      </c>
      <c r="V565">
        <v>0.12121212100000001</v>
      </c>
      <c r="W565">
        <v>6.6900000000000001E-2</v>
      </c>
      <c r="X565">
        <v>0.40820000000000001</v>
      </c>
      <c r="Y565">
        <v>0.19389999999999999</v>
      </c>
      <c r="Z565">
        <v>0.39800000000000002</v>
      </c>
    </row>
    <row r="566" spans="1:26" x14ac:dyDescent="0.2">
      <c r="A566" t="s">
        <v>597</v>
      </c>
      <c r="B566" t="s">
        <v>598</v>
      </c>
      <c r="C566" t="s">
        <v>6897</v>
      </c>
      <c r="D566" t="s">
        <v>6916</v>
      </c>
      <c r="E566" t="s">
        <v>7482</v>
      </c>
      <c r="F566">
        <v>21</v>
      </c>
      <c r="G566">
        <v>101</v>
      </c>
      <c r="H566">
        <v>0.11881188099999999</v>
      </c>
      <c r="I566">
        <v>0.178217821</v>
      </c>
      <c r="J566">
        <v>0.66666666600000002</v>
      </c>
      <c r="K566">
        <v>1.2048193E-2</v>
      </c>
      <c r="L566">
        <v>0.27272727200000002</v>
      </c>
      <c r="M566">
        <v>4</v>
      </c>
      <c r="N566">
        <f t="shared" si="8"/>
        <v>3.9603960396039604E-2</v>
      </c>
      <c r="O566">
        <v>1</v>
      </c>
      <c r="P566">
        <v>4.5870935621032602</v>
      </c>
      <c r="Q566">
        <v>0.35048406198620702</v>
      </c>
      <c r="R566">
        <v>1.55</v>
      </c>
      <c r="S566">
        <v>0.484375</v>
      </c>
      <c r="T566">
        <v>0.203125</v>
      </c>
      <c r="U566">
        <v>0.3125</v>
      </c>
      <c r="V566">
        <v>0.2</v>
      </c>
      <c r="W566">
        <v>8.8499999999999995E-2</v>
      </c>
      <c r="X566">
        <v>0.40300000000000002</v>
      </c>
      <c r="Y566">
        <v>0.23880000000000001</v>
      </c>
      <c r="Z566">
        <v>0.35820000000000002</v>
      </c>
    </row>
    <row r="567" spans="1:26" x14ac:dyDescent="0.2">
      <c r="A567" t="s">
        <v>599</v>
      </c>
      <c r="B567" t="s">
        <v>600</v>
      </c>
      <c r="C567" t="s">
        <v>6881</v>
      </c>
      <c r="D567" t="s">
        <v>6915</v>
      </c>
      <c r="E567" t="s">
        <v>7483</v>
      </c>
      <c r="F567">
        <v>22</v>
      </c>
      <c r="G567">
        <v>241</v>
      </c>
      <c r="H567">
        <v>9.1286306999999997E-2</v>
      </c>
      <c r="I567">
        <v>0.24066389999999999</v>
      </c>
      <c r="J567">
        <v>0.37931034400000002</v>
      </c>
      <c r="K567">
        <v>0.164319249</v>
      </c>
      <c r="L567">
        <v>0.355263157</v>
      </c>
      <c r="M567">
        <v>4</v>
      </c>
      <c r="N567">
        <f t="shared" si="8"/>
        <v>1.6597510373443983E-2</v>
      </c>
      <c r="O567">
        <v>3</v>
      </c>
      <c r="P567">
        <v>4.6850360135202198</v>
      </c>
      <c r="Q567">
        <v>-0.39100120333023303</v>
      </c>
      <c r="R567">
        <v>1.105263157</v>
      </c>
      <c r="S567">
        <v>0.409090909</v>
      </c>
      <c r="T567">
        <v>0.22077922</v>
      </c>
      <c r="U567">
        <v>0.37012987000000003</v>
      </c>
      <c r="V567">
        <v>0.15789473600000001</v>
      </c>
      <c r="W567">
        <v>0.11269999999999999</v>
      </c>
      <c r="X567">
        <v>0.2893</v>
      </c>
      <c r="Y567">
        <v>0.2767</v>
      </c>
      <c r="Z567">
        <v>0.434</v>
      </c>
    </row>
    <row r="568" spans="1:26" x14ac:dyDescent="0.2">
      <c r="A568" t="s">
        <v>601</v>
      </c>
      <c r="B568" t="s">
        <v>602</v>
      </c>
      <c r="C568" t="s">
        <v>6882</v>
      </c>
      <c r="D568" t="s">
        <v>6915</v>
      </c>
      <c r="E568" t="s">
        <v>7484</v>
      </c>
      <c r="F568">
        <v>22</v>
      </c>
      <c r="G568">
        <v>216</v>
      </c>
      <c r="H568">
        <v>9.2592592000000001E-2</v>
      </c>
      <c r="I568">
        <v>0.129629629</v>
      </c>
      <c r="J568">
        <v>0.71428571399999996</v>
      </c>
      <c r="K568">
        <v>9.0425532000000003E-2</v>
      </c>
      <c r="L568">
        <v>0.30864197500000001</v>
      </c>
      <c r="M568">
        <v>6</v>
      </c>
      <c r="N568">
        <f t="shared" si="8"/>
        <v>2.7777777777777776E-2</v>
      </c>
      <c r="O568">
        <v>2</v>
      </c>
      <c r="P568">
        <v>5.9235369912365599</v>
      </c>
      <c r="Q568">
        <v>0.45150367124006102</v>
      </c>
      <c r="R568">
        <v>1.471698113</v>
      </c>
      <c r="S568">
        <v>0.49367088599999998</v>
      </c>
      <c r="T568">
        <v>0.170886075</v>
      </c>
      <c r="U568">
        <v>0.335443037</v>
      </c>
      <c r="V568">
        <v>0.11320754700000001</v>
      </c>
      <c r="W568">
        <v>5.4699999999999999E-2</v>
      </c>
      <c r="X568">
        <v>0.372</v>
      </c>
      <c r="Y568">
        <v>0.23780000000000001</v>
      </c>
      <c r="Z568">
        <v>0.39019999999999999</v>
      </c>
    </row>
    <row r="569" spans="1:26" x14ac:dyDescent="0.2">
      <c r="A569" t="s">
        <v>603</v>
      </c>
      <c r="B569" t="s">
        <v>604</v>
      </c>
      <c r="C569" t="s">
        <v>6896</v>
      </c>
      <c r="D569" t="s">
        <v>6915</v>
      </c>
      <c r="E569" t="s">
        <v>7485</v>
      </c>
      <c r="F569">
        <v>22</v>
      </c>
      <c r="G569">
        <v>88</v>
      </c>
      <c r="H569">
        <v>0.10227272699999999</v>
      </c>
      <c r="I569">
        <v>0.27272727200000002</v>
      </c>
      <c r="J569">
        <v>0.375</v>
      </c>
      <c r="K569">
        <v>0.144736842</v>
      </c>
      <c r="L569">
        <v>0.35294117600000002</v>
      </c>
      <c r="M569">
        <v>1</v>
      </c>
      <c r="N569">
        <f t="shared" si="8"/>
        <v>1.1363636363636364E-2</v>
      </c>
      <c r="O569">
        <v>0</v>
      </c>
      <c r="P569">
        <v>5.3112147981647402</v>
      </c>
      <c r="Q569">
        <v>0.27446185238659299</v>
      </c>
      <c r="R569">
        <v>0.9</v>
      </c>
      <c r="S569">
        <v>0.34615384599999999</v>
      </c>
      <c r="T569">
        <v>0.26923076899999998</v>
      </c>
      <c r="U569">
        <v>0.384615384</v>
      </c>
      <c r="V569">
        <v>0.1</v>
      </c>
      <c r="W569">
        <v>0.15379999999999999</v>
      </c>
      <c r="X569">
        <v>0.44440000000000002</v>
      </c>
      <c r="Y569">
        <v>0.16669999999999999</v>
      </c>
      <c r="Z569">
        <v>0.38890000000000002</v>
      </c>
    </row>
    <row r="570" spans="1:26" x14ac:dyDescent="0.2">
      <c r="A570" t="s">
        <v>605</v>
      </c>
      <c r="B570" t="s">
        <v>606</v>
      </c>
      <c r="C570" t="s">
        <v>6895</v>
      </c>
      <c r="D570" t="s">
        <v>6915</v>
      </c>
      <c r="E570" t="s">
        <v>7486</v>
      </c>
      <c r="F570">
        <v>22</v>
      </c>
      <c r="G570">
        <v>212</v>
      </c>
      <c r="H570">
        <v>0.117924528</v>
      </c>
      <c r="I570">
        <v>0.25943396200000002</v>
      </c>
      <c r="J570">
        <v>0.45454545400000002</v>
      </c>
      <c r="K570">
        <v>0.26519336999999998</v>
      </c>
      <c r="L570">
        <v>0.34482758600000002</v>
      </c>
      <c r="M570">
        <v>4</v>
      </c>
      <c r="N570">
        <f t="shared" si="8"/>
        <v>1.8867924528301886E-2</v>
      </c>
      <c r="O570">
        <v>2</v>
      </c>
      <c r="P570">
        <v>3.9663386881377698</v>
      </c>
      <c r="Q570">
        <v>4.8401088220998603E-2</v>
      </c>
      <c r="R570">
        <v>1.365853658</v>
      </c>
      <c r="S570">
        <v>0.44094488100000001</v>
      </c>
      <c r="T570">
        <v>0.23622047199999999</v>
      </c>
      <c r="U570">
        <v>0.32283464499999998</v>
      </c>
      <c r="V570">
        <v>9.7560974999999994E-2</v>
      </c>
      <c r="W570">
        <v>0.16789999999999999</v>
      </c>
      <c r="X570">
        <v>0.3281</v>
      </c>
      <c r="Y570">
        <v>0.27339999999999998</v>
      </c>
      <c r="Z570">
        <v>0.39839999999999998</v>
      </c>
    </row>
    <row r="571" spans="1:26" x14ac:dyDescent="0.2">
      <c r="A571" t="s">
        <v>607</v>
      </c>
      <c r="B571" t="s">
        <v>608</v>
      </c>
      <c r="C571" t="s">
        <v>6886</v>
      </c>
      <c r="D571" t="s">
        <v>6915</v>
      </c>
      <c r="E571" t="s">
        <v>7487</v>
      </c>
      <c r="F571">
        <v>22</v>
      </c>
      <c r="G571">
        <v>224</v>
      </c>
      <c r="H571">
        <v>4.9107141999999999E-2</v>
      </c>
      <c r="I571">
        <v>0.26339285699999998</v>
      </c>
      <c r="J571">
        <v>0.186440677</v>
      </c>
      <c r="K571">
        <v>0.105263158</v>
      </c>
      <c r="L571">
        <v>0.30612244799999999</v>
      </c>
      <c r="M571">
        <v>0</v>
      </c>
      <c r="N571">
        <f t="shared" si="8"/>
        <v>0</v>
      </c>
      <c r="O571">
        <v>2</v>
      </c>
      <c r="P571">
        <v>1.5705871847211801</v>
      </c>
      <c r="Q571">
        <v>-0.77952211722731501</v>
      </c>
      <c r="R571">
        <v>0.85245901599999996</v>
      </c>
      <c r="S571">
        <v>0.34666666600000001</v>
      </c>
      <c r="T571">
        <v>0.24666666600000001</v>
      </c>
      <c r="U571">
        <v>0.40666666600000001</v>
      </c>
      <c r="V571">
        <v>0.14754098299999999</v>
      </c>
      <c r="W571">
        <v>0.15329999999999999</v>
      </c>
      <c r="X571">
        <v>0.46050000000000002</v>
      </c>
      <c r="Y571">
        <v>0.1711</v>
      </c>
      <c r="Z571">
        <v>0.36840000000000001</v>
      </c>
    </row>
    <row r="572" spans="1:26" x14ac:dyDescent="0.2">
      <c r="A572" t="s">
        <v>609</v>
      </c>
      <c r="B572" t="s">
        <v>610</v>
      </c>
      <c r="C572" t="s">
        <v>6882</v>
      </c>
      <c r="D572" t="s">
        <v>6915</v>
      </c>
      <c r="E572" t="s">
        <v>7488</v>
      </c>
      <c r="F572">
        <v>22</v>
      </c>
      <c r="G572">
        <v>96</v>
      </c>
      <c r="H572">
        <v>6.25E-2</v>
      </c>
      <c r="I572">
        <v>0.29166666600000002</v>
      </c>
      <c r="J572">
        <v>0.21428571399999999</v>
      </c>
      <c r="K572">
        <v>2.4390243999999998E-2</v>
      </c>
      <c r="L572">
        <v>0.25862068900000001</v>
      </c>
      <c r="M572">
        <v>1</v>
      </c>
      <c r="N572">
        <f t="shared" si="8"/>
        <v>1.0416666666666666E-2</v>
      </c>
      <c r="O572">
        <v>0</v>
      </c>
      <c r="P572">
        <v>3.1730031745423402</v>
      </c>
      <c r="Q572">
        <v>0.126765840221196</v>
      </c>
      <c r="R572">
        <v>1.368421052</v>
      </c>
      <c r="S572">
        <v>0.47272727199999998</v>
      </c>
      <c r="T572">
        <v>0.181818181</v>
      </c>
      <c r="U572">
        <v>0.345454545</v>
      </c>
      <c r="V572">
        <v>0.105263157</v>
      </c>
      <c r="W572">
        <v>0.34439999999999998</v>
      </c>
      <c r="X572">
        <v>0.42370000000000002</v>
      </c>
      <c r="Y572">
        <v>0.18640000000000001</v>
      </c>
      <c r="Z572">
        <v>0.38979999999999998</v>
      </c>
    </row>
    <row r="573" spans="1:26" x14ac:dyDescent="0.2">
      <c r="A573" t="s">
        <v>611</v>
      </c>
      <c r="B573" t="s">
        <v>612</v>
      </c>
      <c r="C573" t="s">
        <v>6886</v>
      </c>
      <c r="D573" t="s">
        <v>6915</v>
      </c>
      <c r="E573" t="s">
        <v>7489</v>
      </c>
      <c r="F573">
        <v>22</v>
      </c>
      <c r="G573">
        <v>212</v>
      </c>
      <c r="H573">
        <v>9.4339621999999998E-2</v>
      </c>
      <c r="I573">
        <v>0.235849056</v>
      </c>
      <c r="J573">
        <v>0.4</v>
      </c>
      <c r="K573">
        <v>0.12903225800000001</v>
      </c>
      <c r="L573">
        <v>0.30827067600000002</v>
      </c>
      <c r="M573">
        <v>7</v>
      </c>
      <c r="N573">
        <f t="shared" si="8"/>
        <v>3.3018867924528301E-2</v>
      </c>
      <c r="O573">
        <v>3</v>
      </c>
      <c r="P573">
        <v>5.04734627727112</v>
      </c>
      <c r="Q573">
        <v>0.177973035024479</v>
      </c>
      <c r="R573">
        <v>1.173076923</v>
      </c>
      <c r="S573">
        <v>0.44852941099999999</v>
      </c>
      <c r="T573">
        <v>0.16911764700000001</v>
      </c>
      <c r="U573">
        <v>0.382352941</v>
      </c>
      <c r="V573">
        <v>7.6923076000000007E-2</v>
      </c>
      <c r="W573">
        <v>0.13500000000000001</v>
      </c>
      <c r="X573">
        <v>0.35770000000000002</v>
      </c>
      <c r="Y573">
        <v>0.27010000000000001</v>
      </c>
      <c r="Z573">
        <v>0.37230000000000002</v>
      </c>
    </row>
    <row r="574" spans="1:26" x14ac:dyDescent="0.2">
      <c r="A574" t="s">
        <v>613</v>
      </c>
      <c r="B574" t="s">
        <v>614</v>
      </c>
      <c r="C574" t="s">
        <v>6882</v>
      </c>
      <c r="D574" t="s">
        <v>6915</v>
      </c>
      <c r="E574" t="s">
        <v>7490</v>
      </c>
      <c r="F574">
        <v>20</v>
      </c>
      <c r="G574">
        <v>157</v>
      </c>
      <c r="H574">
        <v>8.9171974000000001E-2</v>
      </c>
      <c r="I574">
        <v>0.24840764300000001</v>
      </c>
      <c r="J574">
        <v>0.35897435799999999</v>
      </c>
      <c r="K574">
        <v>7.9136689999999996E-2</v>
      </c>
      <c r="L574">
        <v>0.31</v>
      </c>
      <c r="M574">
        <v>2</v>
      </c>
      <c r="N574">
        <f t="shared" si="8"/>
        <v>1.2738853503184714E-2</v>
      </c>
      <c r="O574">
        <v>1</v>
      </c>
      <c r="P574">
        <v>4.1906499437702802</v>
      </c>
      <c r="Q574">
        <v>5.67776032257825E-2</v>
      </c>
      <c r="R574">
        <v>2.269230769</v>
      </c>
      <c r="S574">
        <v>0.60204081600000003</v>
      </c>
      <c r="T574">
        <v>0.13265306099999999</v>
      </c>
      <c r="U574">
        <v>0.26530612199999998</v>
      </c>
      <c r="V574">
        <v>0.192307692</v>
      </c>
      <c r="W574">
        <v>0.1429</v>
      </c>
      <c r="X574">
        <v>0.3725</v>
      </c>
      <c r="Y574">
        <v>0.2843</v>
      </c>
      <c r="Z574">
        <v>0.34310000000000002</v>
      </c>
    </row>
    <row r="575" spans="1:26" x14ac:dyDescent="0.2">
      <c r="A575" t="s">
        <v>615</v>
      </c>
      <c r="B575" t="s">
        <v>616</v>
      </c>
      <c r="C575" t="s">
        <v>6893</v>
      </c>
      <c r="D575" t="s">
        <v>6915</v>
      </c>
      <c r="E575" t="s">
        <v>7491</v>
      </c>
      <c r="F575">
        <v>20</v>
      </c>
      <c r="G575">
        <v>161</v>
      </c>
      <c r="H575">
        <v>9.3167701000000006E-2</v>
      </c>
      <c r="I575">
        <v>0.440993788</v>
      </c>
      <c r="J575">
        <v>0.211267605</v>
      </c>
      <c r="K575">
        <v>0.156028369</v>
      </c>
      <c r="L575">
        <v>0.36363636300000002</v>
      </c>
      <c r="M575">
        <v>0</v>
      </c>
      <c r="N575">
        <f t="shared" si="8"/>
        <v>0</v>
      </c>
      <c r="O575">
        <v>0</v>
      </c>
      <c r="P575">
        <v>3.3511904712499998</v>
      </c>
      <c r="Q575">
        <v>-8.2120179198682294E-2</v>
      </c>
      <c r="R575">
        <v>1.4090909089999999</v>
      </c>
      <c r="S575">
        <v>0.44927536200000001</v>
      </c>
      <c r="T575">
        <v>0.231884057</v>
      </c>
      <c r="U575">
        <v>0.31884057900000001</v>
      </c>
      <c r="V575">
        <v>0.22727272700000001</v>
      </c>
      <c r="W575">
        <v>0.42370000000000002</v>
      </c>
      <c r="X575">
        <v>0.28170000000000001</v>
      </c>
      <c r="Y575">
        <v>0.18310000000000001</v>
      </c>
      <c r="Z575">
        <v>0.53520000000000001</v>
      </c>
    </row>
    <row r="576" spans="1:26" x14ac:dyDescent="0.2">
      <c r="A576" t="s">
        <v>617</v>
      </c>
      <c r="B576" t="s">
        <v>618</v>
      </c>
      <c r="C576" t="s">
        <v>6906</v>
      </c>
      <c r="D576" t="s">
        <v>6915</v>
      </c>
      <c r="E576" t="s">
        <v>7492</v>
      </c>
      <c r="F576">
        <v>18</v>
      </c>
      <c r="G576">
        <v>148</v>
      </c>
      <c r="H576">
        <v>9.4594594000000004E-2</v>
      </c>
      <c r="I576">
        <v>0.324324324</v>
      </c>
      <c r="J576">
        <v>0.29166666600000002</v>
      </c>
      <c r="K576">
        <v>4.7619046999999998E-2</v>
      </c>
      <c r="L576">
        <v>0.32500000000000001</v>
      </c>
      <c r="M576">
        <v>0</v>
      </c>
      <c r="N576">
        <f t="shared" si="8"/>
        <v>0</v>
      </c>
      <c r="O576">
        <v>1</v>
      </c>
      <c r="P576">
        <v>1.9933892400827</v>
      </c>
      <c r="Q576">
        <v>-0.57315462129190498</v>
      </c>
      <c r="R576">
        <v>3</v>
      </c>
      <c r="S576">
        <v>0.60759493600000003</v>
      </c>
      <c r="T576">
        <v>0.18987341699999999</v>
      </c>
      <c r="U576">
        <v>0.20253164500000001</v>
      </c>
      <c r="V576">
        <v>0.3125</v>
      </c>
      <c r="W576">
        <v>0.30409999999999998</v>
      </c>
      <c r="X576">
        <v>0.25929999999999997</v>
      </c>
      <c r="Y576">
        <v>0.22220000000000001</v>
      </c>
      <c r="Z576">
        <v>0.51849999999999996</v>
      </c>
    </row>
    <row r="577" spans="1:26" x14ac:dyDescent="0.2">
      <c r="A577" t="s">
        <v>619</v>
      </c>
      <c r="B577" t="s">
        <v>620</v>
      </c>
      <c r="C577" t="s">
        <v>6907</v>
      </c>
      <c r="D577" t="s">
        <v>6914</v>
      </c>
      <c r="E577" t="s">
        <v>7493</v>
      </c>
      <c r="F577">
        <v>22</v>
      </c>
      <c r="G577">
        <v>56</v>
      </c>
      <c r="H577">
        <v>8.9285714000000002E-2</v>
      </c>
      <c r="I577">
        <v>0.25</v>
      </c>
      <c r="J577">
        <v>0.35714285699999998</v>
      </c>
      <c r="K577">
        <v>0.13725490200000001</v>
      </c>
      <c r="L577">
        <v>0.33333333300000001</v>
      </c>
      <c r="M577">
        <v>0</v>
      </c>
      <c r="N577">
        <f t="shared" si="8"/>
        <v>0</v>
      </c>
      <c r="O577">
        <v>0</v>
      </c>
      <c r="P577">
        <v>0.98844537124999998</v>
      </c>
      <c r="Q577">
        <v>-1.56422820873558E-2</v>
      </c>
      <c r="R577">
        <v>0.64705882299999995</v>
      </c>
      <c r="S577">
        <v>0.29729729700000002</v>
      </c>
      <c r="T577">
        <v>0.243243243</v>
      </c>
      <c r="U577">
        <v>0.45945945900000001</v>
      </c>
      <c r="V577">
        <v>5.8823528999999999E-2</v>
      </c>
      <c r="W577">
        <v>0.1142</v>
      </c>
      <c r="X577">
        <v>0.2432</v>
      </c>
      <c r="Y577">
        <v>0.27029999999999998</v>
      </c>
      <c r="Z577">
        <v>0.48649999999999999</v>
      </c>
    </row>
    <row r="578" spans="1:26" x14ac:dyDescent="0.2">
      <c r="A578" t="s">
        <v>619</v>
      </c>
      <c r="B578" t="s">
        <v>620</v>
      </c>
      <c r="C578" t="s">
        <v>6907</v>
      </c>
      <c r="D578" t="s">
        <v>6915</v>
      </c>
      <c r="E578" t="s">
        <v>7494</v>
      </c>
      <c r="F578">
        <v>22</v>
      </c>
      <c r="G578">
        <v>121</v>
      </c>
      <c r="H578">
        <v>9.0909089999999998E-2</v>
      </c>
      <c r="I578">
        <v>0.173553719</v>
      </c>
      <c r="J578">
        <v>0.52380952300000005</v>
      </c>
      <c r="K578">
        <v>0.299065421</v>
      </c>
      <c r="L578">
        <v>0.33766233699999998</v>
      </c>
      <c r="M578">
        <v>0</v>
      </c>
      <c r="N578">
        <f t="shared" si="8"/>
        <v>0</v>
      </c>
      <c r="O578">
        <v>1</v>
      </c>
      <c r="P578">
        <v>3.6926518547689602</v>
      </c>
      <c r="Q578">
        <v>-0.35253013391047699</v>
      </c>
      <c r="R578">
        <v>0.58974358900000001</v>
      </c>
      <c r="S578">
        <v>0.27058823500000001</v>
      </c>
      <c r="T578">
        <v>0.27058823500000001</v>
      </c>
      <c r="U578">
        <v>0.45882352900000001</v>
      </c>
      <c r="V578">
        <v>0.179487179</v>
      </c>
      <c r="W578">
        <v>0.1085</v>
      </c>
      <c r="X578">
        <v>0.25580000000000003</v>
      </c>
      <c r="Y578">
        <v>0.29070000000000001</v>
      </c>
      <c r="Z578">
        <v>0.45350000000000001</v>
      </c>
    </row>
    <row r="579" spans="1:26" x14ac:dyDescent="0.2">
      <c r="A579" t="s">
        <v>621</v>
      </c>
      <c r="B579" t="s">
        <v>622</v>
      </c>
      <c r="C579" t="s">
        <v>6891</v>
      </c>
      <c r="D579" t="s">
        <v>6915</v>
      </c>
      <c r="E579" t="s">
        <v>7495</v>
      </c>
      <c r="F579">
        <v>23</v>
      </c>
      <c r="G579">
        <v>185</v>
      </c>
      <c r="H579">
        <v>0.118918918</v>
      </c>
      <c r="I579">
        <v>0.178378378</v>
      </c>
      <c r="J579">
        <v>0.66666666600000002</v>
      </c>
      <c r="K579">
        <v>8.8050315000000004E-2</v>
      </c>
      <c r="L579">
        <v>0.28571428500000001</v>
      </c>
      <c r="M579">
        <v>1</v>
      </c>
      <c r="N579">
        <f t="shared" ref="N579:N642" si="9">M579/G579</f>
        <v>5.4054054054054057E-3</v>
      </c>
      <c r="O579">
        <v>3</v>
      </c>
      <c r="P579">
        <v>4.3191655690193</v>
      </c>
      <c r="Q579">
        <v>-1.0282321369741101</v>
      </c>
      <c r="R579">
        <v>0.96226414999999998</v>
      </c>
      <c r="S579">
        <v>0.41463414599999998</v>
      </c>
      <c r="T579">
        <v>0.15447154399999999</v>
      </c>
      <c r="U579">
        <v>0.430894308</v>
      </c>
      <c r="V579">
        <v>0.28301886700000001</v>
      </c>
      <c r="W579">
        <v>7.6999999999999999E-2</v>
      </c>
      <c r="X579">
        <v>0.2969</v>
      </c>
      <c r="Y579">
        <v>0.25</v>
      </c>
      <c r="Z579">
        <v>0.4531</v>
      </c>
    </row>
    <row r="580" spans="1:26" x14ac:dyDescent="0.2">
      <c r="A580" t="s">
        <v>623</v>
      </c>
      <c r="B580" t="s">
        <v>624</v>
      </c>
      <c r="C580" t="s">
        <v>6895</v>
      </c>
      <c r="D580" t="s">
        <v>6915</v>
      </c>
      <c r="E580" t="s">
        <v>7496</v>
      </c>
      <c r="F580">
        <v>22</v>
      </c>
      <c r="G580">
        <v>104</v>
      </c>
      <c r="H580">
        <v>7.6923076000000007E-2</v>
      </c>
      <c r="I580">
        <v>0.26923076899999998</v>
      </c>
      <c r="J580">
        <v>0.28571428500000001</v>
      </c>
      <c r="K580">
        <v>0.125</v>
      </c>
      <c r="L580">
        <v>0.33898305000000001</v>
      </c>
      <c r="M580">
        <v>0</v>
      </c>
      <c r="N580">
        <f t="shared" si="9"/>
        <v>0</v>
      </c>
      <c r="O580">
        <v>1</v>
      </c>
      <c r="P580">
        <v>2.5750514659711801</v>
      </c>
      <c r="Q580">
        <v>-0.37735075037926402</v>
      </c>
      <c r="R580">
        <v>1.130434782</v>
      </c>
      <c r="S580">
        <v>0.43333333299999999</v>
      </c>
      <c r="T580">
        <v>0.18333333299999999</v>
      </c>
      <c r="U580">
        <v>0.383333333</v>
      </c>
      <c r="V580">
        <v>0.21739130400000001</v>
      </c>
      <c r="W580">
        <v>0.11749999999999999</v>
      </c>
      <c r="X580">
        <v>0.19350000000000001</v>
      </c>
      <c r="Y580">
        <v>0.2581</v>
      </c>
      <c r="Z580">
        <v>0.5484</v>
      </c>
    </row>
    <row r="581" spans="1:26" x14ac:dyDescent="0.2">
      <c r="A581" t="s">
        <v>625</v>
      </c>
      <c r="B581" t="s">
        <v>626</v>
      </c>
      <c r="C581" t="s">
        <v>6893</v>
      </c>
      <c r="D581" t="s">
        <v>6915</v>
      </c>
      <c r="E581" t="s">
        <v>7497</v>
      </c>
      <c r="F581">
        <v>18</v>
      </c>
      <c r="G581">
        <v>101</v>
      </c>
      <c r="H581">
        <v>1.980198E-2</v>
      </c>
      <c r="I581">
        <v>0.524752475</v>
      </c>
      <c r="J581">
        <v>3.7735849000000002E-2</v>
      </c>
      <c r="K581">
        <v>4.0816326999999999E-2</v>
      </c>
      <c r="L581">
        <v>0.28888888800000001</v>
      </c>
      <c r="M581">
        <v>0</v>
      </c>
      <c r="N581">
        <f t="shared" si="9"/>
        <v>0</v>
      </c>
      <c r="O581">
        <v>2</v>
      </c>
      <c r="P581">
        <v>2.80820644509047</v>
      </c>
      <c r="Q581">
        <v>-1.0050056506879601</v>
      </c>
      <c r="R581">
        <v>0.8</v>
      </c>
      <c r="S581">
        <v>0.37209302300000002</v>
      </c>
      <c r="T581">
        <v>0.16279069700000001</v>
      </c>
      <c r="U581">
        <v>0.46511627900000002</v>
      </c>
      <c r="V581">
        <v>0.35</v>
      </c>
      <c r="W581">
        <v>0.61399999999999999</v>
      </c>
      <c r="X581">
        <v>0.43480000000000002</v>
      </c>
      <c r="Y581">
        <v>0.19570000000000001</v>
      </c>
      <c r="Z581">
        <v>0.36959999999999998</v>
      </c>
    </row>
    <row r="582" spans="1:26" x14ac:dyDescent="0.2">
      <c r="A582" t="s">
        <v>627</v>
      </c>
      <c r="B582" t="s">
        <v>628</v>
      </c>
      <c r="C582" t="s">
        <v>6891</v>
      </c>
      <c r="D582" t="s">
        <v>6915</v>
      </c>
      <c r="E582" t="s">
        <v>7498</v>
      </c>
      <c r="F582">
        <v>23</v>
      </c>
      <c r="G582">
        <v>56</v>
      </c>
      <c r="H582">
        <v>0.14285714199999999</v>
      </c>
      <c r="I582">
        <v>0.178571428</v>
      </c>
      <c r="J582">
        <v>0.8</v>
      </c>
      <c r="K582">
        <v>4.3478259999999998E-2</v>
      </c>
      <c r="L582">
        <v>0.38888888799999999</v>
      </c>
      <c r="M582">
        <v>0</v>
      </c>
      <c r="N582">
        <f t="shared" si="9"/>
        <v>0</v>
      </c>
      <c r="O582">
        <v>3</v>
      </c>
      <c r="P582">
        <v>1.89457196918122</v>
      </c>
      <c r="Q582">
        <v>-1.32441202877089</v>
      </c>
      <c r="R582">
        <v>1.0833333329999999</v>
      </c>
      <c r="S582">
        <v>0.36111111099999998</v>
      </c>
      <c r="T582">
        <v>0.30555555499999998</v>
      </c>
      <c r="U582">
        <v>0.33333333300000001</v>
      </c>
      <c r="V582">
        <v>0.16666666599999999</v>
      </c>
      <c r="W582">
        <v>9.4700000000000006E-2</v>
      </c>
      <c r="X582">
        <v>0.33329999999999999</v>
      </c>
      <c r="Y582">
        <v>0.1389</v>
      </c>
      <c r="Z582">
        <v>0.52780000000000005</v>
      </c>
    </row>
    <row r="583" spans="1:26" x14ac:dyDescent="0.2">
      <c r="A583" t="s">
        <v>627</v>
      </c>
      <c r="B583" t="s">
        <v>628</v>
      </c>
      <c r="C583" t="s">
        <v>6891</v>
      </c>
      <c r="D583" t="s">
        <v>6914</v>
      </c>
      <c r="E583" t="s">
        <v>7499</v>
      </c>
      <c r="F583">
        <v>23</v>
      </c>
      <c r="G583">
        <v>103</v>
      </c>
      <c r="H583">
        <v>6.7961165000000004E-2</v>
      </c>
      <c r="I583">
        <v>0.194174757</v>
      </c>
      <c r="J583">
        <v>0.35</v>
      </c>
      <c r="K583">
        <v>7.4468085000000003E-2</v>
      </c>
      <c r="L583">
        <v>0.34666666600000001</v>
      </c>
      <c r="M583">
        <v>3</v>
      </c>
      <c r="N583">
        <f t="shared" si="9"/>
        <v>2.9126213592233011E-2</v>
      </c>
      <c r="O583">
        <v>1</v>
      </c>
      <c r="P583">
        <v>6.6869312139018904</v>
      </c>
      <c r="Q583">
        <v>0.20956431306331</v>
      </c>
      <c r="R583">
        <v>1.476190476</v>
      </c>
      <c r="S583">
        <v>0.43055555499999998</v>
      </c>
      <c r="T583">
        <v>0.277777777</v>
      </c>
      <c r="U583">
        <v>0.29166666600000002</v>
      </c>
      <c r="V583">
        <v>0.19047618999999999</v>
      </c>
      <c r="W583">
        <v>0.10929999999999999</v>
      </c>
      <c r="X583">
        <v>0.32</v>
      </c>
      <c r="Y583">
        <v>0.28000000000000003</v>
      </c>
      <c r="Z583">
        <v>0.4</v>
      </c>
    </row>
    <row r="584" spans="1:26" x14ac:dyDescent="0.2">
      <c r="A584" t="s">
        <v>629</v>
      </c>
      <c r="B584" t="s">
        <v>630</v>
      </c>
      <c r="C584" t="s">
        <v>6907</v>
      </c>
      <c r="D584" t="s">
        <v>6915</v>
      </c>
      <c r="E584" t="s">
        <v>7500</v>
      </c>
      <c r="F584">
        <v>20</v>
      </c>
      <c r="G584">
        <v>78</v>
      </c>
      <c r="H584">
        <v>6.4102564000000001E-2</v>
      </c>
      <c r="I584">
        <v>0.20512820500000001</v>
      </c>
      <c r="J584">
        <v>0.3125</v>
      </c>
      <c r="K584">
        <v>4.1666666999999998E-2</v>
      </c>
      <c r="L584">
        <v>0.196428571</v>
      </c>
      <c r="M584">
        <v>0</v>
      </c>
      <c r="N584">
        <f t="shared" si="9"/>
        <v>0</v>
      </c>
      <c r="O584">
        <v>1</v>
      </c>
      <c r="P584">
        <v>3.0999110587446901</v>
      </c>
      <c r="Q584">
        <v>-0.420786829199641</v>
      </c>
      <c r="R584">
        <v>1.294117647</v>
      </c>
      <c r="S584">
        <v>0.407407407</v>
      </c>
      <c r="T584">
        <v>0.277777777</v>
      </c>
      <c r="U584">
        <v>0.314814814</v>
      </c>
      <c r="V584">
        <v>0.35294117600000002</v>
      </c>
      <c r="W584">
        <v>0.1197</v>
      </c>
      <c r="X584">
        <v>0.33929999999999999</v>
      </c>
      <c r="Y584">
        <v>0.16070000000000001</v>
      </c>
      <c r="Z584">
        <v>0.5</v>
      </c>
    </row>
    <row r="585" spans="1:26" x14ac:dyDescent="0.2">
      <c r="A585" t="s">
        <v>631</v>
      </c>
      <c r="B585" t="s">
        <v>632</v>
      </c>
      <c r="C585" t="s">
        <v>6889</v>
      </c>
      <c r="D585" t="s">
        <v>6915</v>
      </c>
      <c r="E585" t="s">
        <v>7501</v>
      </c>
      <c r="F585">
        <v>22</v>
      </c>
      <c r="G585">
        <v>74</v>
      </c>
      <c r="H585">
        <v>0.162162162</v>
      </c>
      <c r="I585">
        <v>0.28378378300000001</v>
      </c>
      <c r="J585">
        <v>0.571428571</v>
      </c>
      <c r="K585">
        <v>8.3333332999999996E-2</v>
      </c>
      <c r="L585">
        <v>0.3</v>
      </c>
      <c r="M585">
        <v>0</v>
      </c>
      <c r="N585">
        <f t="shared" si="9"/>
        <v>0</v>
      </c>
      <c r="O585">
        <v>1</v>
      </c>
      <c r="P585">
        <v>5.2777623687499204</v>
      </c>
      <c r="Q585">
        <v>-0.50324928411282599</v>
      </c>
      <c r="R585">
        <v>1.0666666659999999</v>
      </c>
      <c r="S585">
        <v>0.39024390199999998</v>
      </c>
      <c r="T585">
        <v>0.243902439</v>
      </c>
      <c r="U585">
        <v>0.36585365800000003</v>
      </c>
      <c r="V585">
        <v>0.266666666</v>
      </c>
      <c r="W585">
        <v>0.2387</v>
      </c>
      <c r="X585">
        <v>0.28210000000000002</v>
      </c>
      <c r="Y585">
        <v>0.28210000000000002</v>
      </c>
      <c r="Z585">
        <v>0.43590000000000001</v>
      </c>
    </row>
    <row r="586" spans="1:26" x14ac:dyDescent="0.2">
      <c r="A586" t="s">
        <v>633</v>
      </c>
      <c r="B586" t="s">
        <v>634</v>
      </c>
      <c r="C586" t="s">
        <v>6908</v>
      </c>
      <c r="D586" t="s">
        <v>6915</v>
      </c>
      <c r="E586" t="s">
        <v>7502</v>
      </c>
      <c r="F586">
        <v>19</v>
      </c>
      <c r="G586">
        <v>80</v>
      </c>
      <c r="H586">
        <v>0.1125</v>
      </c>
      <c r="I586">
        <v>0.22500000000000001</v>
      </c>
      <c r="J586">
        <v>0.5</v>
      </c>
      <c r="K586">
        <v>0.147058824</v>
      </c>
      <c r="L586">
        <v>0.235294117</v>
      </c>
      <c r="M586">
        <v>5</v>
      </c>
      <c r="N586">
        <f t="shared" si="9"/>
        <v>6.25E-2</v>
      </c>
      <c r="O586">
        <v>2</v>
      </c>
      <c r="P586">
        <v>8.6168297762162194</v>
      </c>
      <c r="Q586">
        <v>-1.1848984053358399E-2</v>
      </c>
      <c r="R586">
        <v>1.5</v>
      </c>
      <c r="S586">
        <v>0.47058823500000002</v>
      </c>
      <c r="T586">
        <v>0.21568627400000001</v>
      </c>
      <c r="U586">
        <v>0.31372549</v>
      </c>
      <c r="V586">
        <v>0.375</v>
      </c>
      <c r="W586">
        <v>0.33539999999999998</v>
      </c>
      <c r="X586">
        <v>0.4118</v>
      </c>
      <c r="Y586">
        <v>0.17649999999999999</v>
      </c>
      <c r="Z586">
        <v>0.4118</v>
      </c>
    </row>
    <row r="587" spans="1:26" x14ac:dyDescent="0.2">
      <c r="A587" t="s">
        <v>635</v>
      </c>
      <c r="B587" t="s">
        <v>636</v>
      </c>
      <c r="C587" t="s">
        <v>6899</v>
      </c>
      <c r="D587" t="s">
        <v>6914</v>
      </c>
      <c r="E587" t="s">
        <v>7503</v>
      </c>
      <c r="F587">
        <v>21</v>
      </c>
      <c r="G587">
        <v>193</v>
      </c>
      <c r="H587">
        <v>6.2176164999999999E-2</v>
      </c>
      <c r="I587">
        <v>0.23834196799999999</v>
      </c>
      <c r="J587">
        <v>0.26086956500000003</v>
      </c>
      <c r="K587">
        <v>0.11235955</v>
      </c>
      <c r="L587">
        <v>0.34883720899999998</v>
      </c>
      <c r="M587">
        <v>9</v>
      </c>
      <c r="N587">
        <f t="shared" si="9"/>
        <v>4.6632124352331605E-2</v>
      </c>
      <c r="O587">
        <v>4</v>
      </c>
      <c r="P587">
        <v>5.2745409923375304</v>
      </c>
      <c r="Q587">
        <v>0.23724669025978001</v>
      </c>
      <c r="R587">
        <v>1.589743589</v>
      </c>
      <c r="S587">
        <v>0.484375</v>
      </c>
      <c r="T587">
        <v>0.2109375</v>
      </c>
      <c r="U587">
        <v>0.3046875</v>
      </c>
      <c r="V587">
        <v>0.256410256</v>
      </c>
      <c r="W587">
        <v>0.16009999999999999</v>
      </c>
      <c r="X587">
        <v>0.27610000000000001</v>
      </c>
      <c r="Y587">
        <v>0.28360000000000002</v>
      </c>
      <c r="Z587">
        <v>0.44030000000000002</v>
      </c>
    </row>
    <row r="588" spans="1:26" x14ac:dyDescent="0.2">
      <c r="A588" t="s">
        <v>637</v>
      </c>
      <c r="B588" t="s">
        <v>638</v>
      </c>
      <c r="C588" t="s">
        <v>6881</v>
      </c>
      <c r="D588" t="s">
        <v>6915</v>
      </c>
      <c r="E588" t="s">
        <v>7504</v>
      </c>
      <c r="F588">
        <v>19</v>
      </c>
      <c r="G588">
        <v>161</v>
      </c>
      <c r="H588">
        <v>4.9689440000000001E-2</v>
      </c>
      <c r="I588">
        <v>0.20496894399999999</v>
      </c>
      <c r="J588">
        <v>0.24242424200000001</v>
      </c>
      <c r="K588">
        <v>0.18120805400000001</v>
      </c>
      <c r="L588">
        <v>0.26785714199999999</v>
      </c>
      <c r="M588">
        <v>2</v>
      </c>
      <c r="N588">
        <f t="shared" si="9"/>
        <v>1.2422360248447204E-2</v>
      </c>
      <c r="O588">
        <v>2</v>
      </c>
      <c r="P588">
        <v>6.1288151470190702</v>
      </c>
      <c r="Q588">
        <v>-0.56322382972575702</v>
      </c>
      <c r="R588">
        <v>1</v>
      </c>
      <c r="S588">
        <v>0.43243243199999998</v>
      </c>
      <c r="T588">
        <v>0.13513513499999999</v>
      </c>
      <c r="U588">
        <v>0.43243243199999998</v>
      </c>
      <c r="V588">
        <v>0.22916666599999999</v>
      </c>
      <c r="W588">
        <v>0.2772</v>
      </c>
      <c r="X588">
        <v>0.31900000000000001</v>
      </c>
      <c r="Y588">
        <v>0.2155</v>
      </c>
      <c r="Z588">
        <v>0.46550000000000002</v>
      </c>
    </row>
    <row r="589" spans="1:26" x14ac:dyDescent="0.2">
      <c r="A589" t="s">
        <v>639</v>
      </c>
      <c r="B589" t="s">
        <v>640</v>
      </c>
      <c r="C589" t="s">
        <v>6881</v>
      </c>
      <c r="D589" t="s">
        <v>6915</v>
      </c>
      <c r="E589" t="s">
        <v>7505</v>
      </c>
      <c r="F589">
        <v>19</v>
      </c>
      <c r="G589">
        <v>157</v>
      </c>
      <c r="H589">
        <v>0.10191082799999999</v>
      </c>
      <c r="I589">
        <v>0.19745222900000001</v>
      </c>
      <c r="J589">
        <v>0.51612903200000004</v>
      </c>
      <c r="K589">
        <v>5.8823528999999999E-2</v>
      </c>
      <c r="L589">
        <v>0.320754716</v>
      </c>
      <c r="M589">
        <v>1</v>
      </c>
      <c r="N589">
        <f t="shared" si="9"/>
        <v>6.369426751592357E-3</v>
      </c>
      <c r="O589">
        <v>1</v>
      </c>
      <c r="P589">
        <v>2.4571968460996398</v>
      </c>
      <c r="Q589">
        <v>-0.39312757179141</v>
      </c>
      <c r="R589">
        <v>1.195121951</v>
      </c>
      <c r="S589">
        <v>0.47115384599999999</v>
      </c>
      <c r="T589">
        <v>0.134615384</v>
      </c>
      <c r="U589">
        <v>0.39423076899999998</v>
      </c>
      <c r="V589">
        <v>0.19512195099999999</v>
      </c>
      <c r="W589">
        <v>0.24640000000000001</v>
      </c>
      <c r="X589">
        <v>0.32079999999999997</v>
      </c>
      <c r="Y589">
        <v>0.1792</v>
      </c>
      <c r="Z589">
        <v>0.5</v>
      </c>
    </row>
    <row r="590" spans="1:26" x14ac:dyDescent="0.2">
      <c r="A590" t="s">
        <v>641</v>
      </c>
      <c r="B590" t="s">
        <v>642</v>
      </c>
      <c r="C590" t="s">
        <v>6881</v>
      </c>
      <c r="D590" t="s">
        <v>6915</v>
      </c>
      <c r="E590" t="s">
        <v>7506</v>
      </c>
      <c r="F590">
        <v>19</v>
      </c>
      <c r="G590">
        <v>102</v>
      </c>
      <c r="H590">
        <v>8.8235294000000006E-2</v>
      </c>
      <c r="I590">
        <v>0.28431372500000002</v>
      </c>
      <c r="J590">
        <v>0.31034482699999999</v>
      </c>
      <c r="K590">
        <v>0.19354838699999999</v>
      </c>
      <c r="L590">
        <v>0.43333333299999999</v>
      </c>
      <c r="M590">
        <v>1</v>
      </c>
      <c r="N590">
        <f t="shared" si="9"/>
        <v>9.8039215686274508E-3</v>
      </c>
      <c r="O590">
        <v>1</v>
      </c>
      <c r="P590">
        <v>2.64395996258843</v>
      </c>
      <c r="Q590">
        <v>-0.32987988577224298</v>
      </c>
      <c r="R590">
        <v>0.64285714199999999</v>
      </c>
      <c r="S590">
        <v>0.3</v>
      </c>
      <c r="T590">
        <v>0.233333333</v>
      </c>
      <c r="U590">
        <v>0.46666666600000001</v>
      </c>
      <c r="V590">
        <v>3.5714284999999998E-2</v>
      </c>
      <c r="W590">
        <v>0.34720000000000001</v>
      </c>
      <c r="X590">
        <v>0.375</v>
      </c>
      <c r="Y590">
        <v>0.2656</v>
      </c>
      <c r="Z590">
        <v>0.3594</v>
      </c>
    </row>
    <row r="591" spans="1:26" x14ac:dyDescent="0.2">
      <c r="A591" t="s">
        <v>643</v>
      </c>
      <c r="B591" t="s">
        <v>644</v>
      </c>
      <c r="C591" t="s">
        <v>6881</v>
      </c>
      <c r="D591" t="s">
        <v>6916</v>
      </c>
      <c r="E591" t="s">
        <v>7507</v>
      </c>
      <c r="F591">
        <v>20</v>
      </c>
      <c r="G591">
        <v>144</v>
      </c>
      <c r="H591">
        <v>9.7222221999999997E-2</v>
      </c>
      <c r="I591">
        <v>0.26388888799999999</v>
      </c>
      <c r="J591">
        <v>0.36842105200000003</v>
      </c>
      <c r="K591">
        <v>8.5271317999999999E-2</v>
      </c>
      <c r="L591">
        <v>0.307692307</v>
      </c>
      <c r="M591">
        <v>3</v>
      </c>
      <c r="N591">
        <f t="shared" si="9"/>
        <v>2.0833333333333332E-2</v>
      </c>
      <c r="O591">
        <v>0</v>
      </c>
      <c r="P591">
        <v>4.6423741973767303</v>
      </c>
      <c r="Q591">
        <v>0.55380182771477804</v>
      </c>
      <c r="R591">
        <v>0.95238095199999995</v>
      </c>
      <c r="S591">
        <v>0.43956043900000003</v>
      </c>
      <c r="T591">
        <v>9.8901098000000007E-2</v>
      </c>
      <c r="U591">
        <v>0.46153846100000001</v>
      </c>
      <c r="V591">
        <v>0.23809523799999999</v>
      </c>
      <c r="W591">
        <v>0.15479999999999999</v>
      </c>
      <c r="X591">
        <v>0.2717</v>
      </c>
      <c r="Y591">
        <v>0.21740000000000001</v>
      </c>
      <c r="Z591">
        <v>0.51090000000000002</v>
      </c>
    </row>
    <row r="592" spans="1:26" x14ac:dyDescent="0.2">
      <c r="A592" t="s">
        <v>645</v>
      </c>
      <c r="B592" t="s">
        <v>646</v>
      </c>
      <c r="C592" t="s">
        <v>6894</v>
      </c>
      <c r="D592" t="s">
        <v>6915</v>
      </c>
      <c r="E592" t="s">
        <v>7508</v>
      </c>
      <c r="F592">
        <v>20</v>
      </c>
      <c r="G592">
        <v>58</v>
      </c>
      <c r="H592">
        <v>0</v>
      </c>
      <c r="I592">
        <v>0.12068965500000001</v>
      </c>
      <c r="J592">
        <v>0</v>
      </c>
      <c r="K592">
        <v>1.7857142999999999E-2</v>
      </c>
      <c r="L592">
        <v>0.18367346900000001</v>
      </c>
      <c r="M592">
        <v>0</v>
      </c>
      <c r="N592">
        <f t="shared" si="9"/>
        <v>0</v>
      </c>
      <c r="O592">
        <v>0</v>
      </c>
      <c r="P592">
        <v>2.6428571399999998</v>
      </c>
      <c r="Q592">
        <v>2.42425028700381E-2</v>
      </c>
      <c r="R592">
        <v>1.8571428569999999</v>
      </c>
      <c r="S592">
        <v>0.56521739100000001</v>
      </c>
      <c r="T592">
        <v>0.130434782</v>
      </c>
      <c r="U592">
        <v>0.30434782599999999</v>
      </c>
      <c r="V592">
        <v>0.21428571399999999</v>
      </c>
      <c r="W592">
        <v>0.28000000000000003</v>
      </c>
      <c r="X592">
        <v>0.34</v>
      </c>
      <c r="Y592">
        <v>0.22</v>
      </c>
      <c r="Z592">
        <v>0.44</v>
      </c>
    </row>
    <row r="593" spans="1:26" x14ac:dyDescent="0.2">
      <c r="A593" t="s">
        <v>647</v>
      </c>
      <c r="B593" t="s">
        <v>648</v>
      </c>
      <c r="C593" t="s">
        <v>6881</v>
      </c>
      <c r="D593" t="s">
        <v>6915</v>
      </c>
      <c r="E593" t="s">
        <v>7509</v>
      </c>
      <c r="F593">
        <v>20</v>
      </c>
      <c r="G593">
        <v>152</v>
      </c>
      <c r="H593">
        <v>0.105263157</v>
      </c>
      <c r="I593">
        <v>0.375</v>
      </c>
      <c r="J593">
        <v>0.28070175400000003</v>
      </c>
      <c r="K593">
        <v>0.20740740699999999</v>
      </c>
      <c r="L593">
        <v>0.30136986300000002</v>
      </c>
      <c r="M593">
        <v>3</v>
      </c>
      <c r="N593">
        <f t="shared" si="9"/>
        <v>1.9736842105263157E-2</v>
      </c>
      <c r="O593">
        <v>0</v>
      </c>
      <c r="P593">
        <v>7.4496771606104799</v>
      </c>
      <c r="Q593">
        <v>0.50346406712196701</v>
      </c>
      <c r="R593">
        <v>0.88235294099999995</v>
      </c>
      <c r="S593">
        <v>0.4</v>
      </c>
      <c r="T593">
        <v>0.146666666</v>
      </c>
      <c r="U593">
        <v>0.453333333</v>
      </c>
      <c r="V593">
        <v>0.14705882300000001</v>
      </c>
      <c r="W593">
        <v>0.37430000000000002</v>
      </c>
      <c r="X593">
        <v>0.21790000000000001</v>
      </c>
      <c r="Y593">
        <v>0.24360000000000001</v>
      </c>
      <c r="Z593">
        <v>0.53849999999999998</v>
      </c>
    </row>
    <row r="594" spans="1:26" x14ac:dyDescent="0.2">
      <c r="A594" t="s">
        <v>649</v>
      </c>
      <c r="B594" t="s">
        <v>650</v>
      </c>
      <c r="C594" t="s">
        <v>6898</v>
      </c>
      <c r="D594" t="s">
        <v>6915</v>
      </c>
      <c r="E594" t="s">
        <v>7510</v>
      </c>
      <c r="F594">
        <v>20</v>
      </c>
      <c r="G594">
        <v>90</v>
      </c>
      <c r="H594">
        <v>0.111111111</v>
      </c>
      <c r="I594">
        <v>0.177777777</v>
      </c>
      <c r="J594">
        <v>0.625</v>
      </c>
      <c r="K594">
        <v>0.256410256</v>
      </c>
      <c r="L594">
        <v>0.36206896500000002</v>
      </c>
      <c r="M594">
        <v>2</v>
      </c>
      <c r="N594">
        <f t="shared" si="9"/>
        <v>2.2222222222222223E-2</v>
      </c>
      <c r="O594">
        <v>2</v>
      </c>
      <c r="P594">
        <v>5.5438301278288504</v>
      </c>
      <c r="Q594">
        <v>-0.48655996797606299</v>
      </c>
      <c r="R594">
        <v>1.4444444439999999</v>
      </c>
      <c r="S594">
        <v>0.42622950799999998</v>
      </c>
      <c r="T594">
        <v>0.27868852399999999</v>
      </c>
      <c r="U594">
        <v>0.295081967</v>
      </c>
      <c r="V594">
        <v>0.222222222</v>
      </c>
      <c r="W594">
        <v>0.27039999999999997</v>
      </c>
      <c r="X594">
        <v>0.3281</v>
      </c>
      <c r="Y594">
        <v>0.1719</v>
      </c>
      <c r="Z594">
        <v>0.5</v>
      </c>
    </row>
    <row r="595" spans="1:26" x14ac:dyDescent="0.2">
      <c r="A595" t="s">
        <v>651</v>
      </c>
      <c r="B595" t="s">
        <v>652</v>
      </c>
      <c r="C595" t="s">
        <v>6899</v>
      </c>
      <c r="D595" t="s">
        <v>6914</v>
      </c>
      <c r="E595" t="s">
        <v>7511</v>
      </c>
      <c r="F595">
        <v>21</v>
      </c>
      <c r="G595">
        <v>159</v>
      </c>
      <c r="H595">
        <v>6.2893081000000003E-2</v>
      </c>
      <c r="I595">
        <v>0.11320754700000001</v>
      </c>
      <c r="J595">
        <v>0.55555555499999998</v>
      </c>
      <c r="K595">
        <v>0.10344827600000001</v>
      </c>
      <c r="L595">
        <v>0.23015873000000001</v>
      </c>
      <c r="M595">
        <v>2</v>
      </c>
      <c r="N595">
        <f t="shared" si="9"/>
        <v>1.2578616352201259E-2</v>
      </c>
      <c r="O595">
        <v>1</v>
      </c>
      <c r="P595">
        <v>3.4136353546469702</v>
      </c>
      <c r="Q595">
        <v>9.6534765289106803E-3</v>
      </c>
      <c r="R595">
        <v>1.347826086</v>
      </c>
      <c r="S595">
        <v>0.5</v>
      </c>
      <c r="T595">
        <v>0.12903225800000001</v>
      </c>
      <c r="U595">
        <v>0.37096774100000002</v>
      </c>
      <c r="V595">
        <v>0.17391304299999999</v>
      </c>
      <c r="W595">
        <v>0.1187</v>
      </c>
      <c r="X595">
        <v>0.3488</v>
      </c>
      <c r="Y595">
        <v>0.2636</v>
      </c>
      <c r="Z595">
        <v>0.3876</v>
      </c>
    </row>
    <row r="596" spans="1:26" x14ac:dyDescent="0.2">
      <c r="A596" t="s">
        <v>653</v>
      </c>
      <c r="B596" t="s">
        <v>654</v>
      </c>
      <c r="C596" t="s">
        <v>6899</v>
      </c>
      <c r="D596" t="s">
        <v>6915</v>
      </c>
      <c r="E596" t="s">
        <v>7512</v>
      </c>
      <c r="F596">
        <v>18</v>
      </c>
      <c r="G596">
        <v>95</v>
      </c>
      <c r="H596">
        <v>0.13684210499999999</v>
      </c>
      <c r="I596">
        <v>0.115789473</v>
      </c>
      <c r="J596">
        <v>1.1818181809999999</v>
      </c>
      <c r="K596">
        <v>9.3333333000000004E-2</v>
      </c>
      <c r="L596">
        <v>0.3125</v>
      </c>
      <c r="M596">
        <v>1</v>
      </c>
      <c r="N596">
        <f t="shared" si="9"/>
        <v>1.0526315789473684E-2</v>
      </c>
      <c r="O596">
        <v>2</v>
      </c>
      <c r="P596">
        <v>3.3646010843257002</v>
      </c>
      <c r="Q596">
        <v>-0.77986796060577002</v>
      </c>
      <c r="R596">
        <v>1.0833333329999999</v>
      </c>
      <c r="S596">
        <v>0.41935483800000001</v>
      </c>
      <c r="T596">
        <v>0.19354838699999999</v>
      </c>
      <c r="U596">
        <v>0.38709677399999998</v>
      </c>
      <c r="V596">
        <v>0.20833333300000001</v>
      </c>
      <c r="W596">
        <v>9.64E-2</v>
      </c>
      <c r="X596">
        <v>0.31819999999999998</v>
      </c>
      <c r="Y596">
        <v>0.21210000000000001</v>
      </c>
      <c r="Z596">
        <v>0.46970000000000001</v>
      </c>
    </row>
    <row r="597" spans="1:26" x14ac:dyDescent="0.2">
      <c r="A597" t="s">
        <v>655</v>
      </c>
      <c r="B597" t="s">
        <v>656</v>
      </c>
      <c r="C597" t="s">
        <v>6905</v>
      </c>
      <c r="D597" t="s">
        <v>6916</v>
      </c>
      <c r="E597" t="s">
        <v>7513</v>
      </c>
      <c r="F597">
        <v>19</v>
      </c>
      <c r="G597">
        <v>478</v>
      </c>
      <c r="H597">
        <v>5.8577404999999999E-2</v>
      </c>
      <c r="I597">
        <v>0.24895397399999999</v>
      </c>
      <c r="J597">
        <v>0.235294117</v>
      </c>
      <c r="K597">
        <v>0.13995485299999999</v>
      </c>
      <c r="L597">
        <v>0.28205128200000001</v>
      </c>
      <c r="M597">
        <v>0</v>
      </c>
      <c r="N597">
        <f t="shared" si="9"/>
        <v>0</v>
      </c>
      <c r="O597">
        <v>1</v>
      </c>
      <c r="P597">
        <v>3.7912315280356399</v>
      </c>
      <c r="Q597">
        <v>-0.54191231238655702</v>
      </c>
      <c r="R597">
        <v>0.97122302100000002</v>
      </c>
      <c r="S597">
        <v>0.41538461500000001</v>
      </c>
      <c r="T597">
        <v>0.15692307599999999</v>
      </c>
      <c r="U597">
        <v>0.42769230699999999</v>
      </c>
      <c r="V597">
        <v>0.23021582700000001</v>
      </c>
      <c r="W597">
        <v>0.13900000000000001</v>
      </c>
      <c r="X597">
        <v>0.29049999999999998</v>
      </c>
      <c r="Y597">
        <v>0.21410000000000001</v>
      </c>
      <c r="Z597">
        <v>0.49540000000000001</v>
      </c>
    </row>
    <row r="598" spans="1:26" x14ac:dyDescent="0.2">
      <c r="A598" t="s">
        <v>657</v>
      </c>
      <c r="B598" t="s">
        <v>658</v>
      </c>
      <c r="C598" t="s">
        <v>6888</v>
      </c>
      <c r="D598" t="s">
        <v>6915</v>
      </c>
      <c r="E598" t="s">
        <v>7514</v>
      </c>
      <c r="F598">
        <v>19</v>
      </c>
      <c r="G598">
        <v>123</v>
      </c>
      <c r="H598">
        <v>9.7560974999999994E-2</v>
      </c>
      <c r="I598">
        <v>0.34959349499999998</v>
      </c>
      <c r="J598">
        <v>0.27906976700000002</v>
      </c>
      <c r="K598">
        <v>4.5871559999999999E-2</v>
      </c>
      <c r="L598">
        <v>0.30882352899999999</v>
      </c>
      <c r="M598">
        <v>0</v>
      </c>
      <c r="N598">
        <f t="shared" si="9"/>
        <v>0</v>
      </c>
      <c r="O598">
        <v>3</v>
      </c>
      <c r="P598">
        <v>2.6273577424491799</v>
      </c>
      <c r="Q598">
        <v>-1.5234762886539099</v>
      </c>
      <c r="R598">
        <v>2.3333333330000001</v>
      </c>
      <c r="S598">
        <v>0.56451612900000003</v>
      </c>
      <c r="T598">
        <v>0.19354838699999999</v>
      </c>
      <c r="U598">
        <v>0.24193548300000001</v>
      </c>
      <c r="V598">
        <v>0.133333333</v>
      </c>
      <c r="W598">
        <v>0.36930000000000002</v>
      </c>
      <c r="X598">
        <v>0.27939999999999998</v>
      </c>
      <c r="Y598">
        <v>0.2059</v>
      </c>
      <c r="Z598">
        <v>0.51470000000000005</v>
      </c>
    </row>
    <row r="599" spans="1:26" x14ac:dyDescent="0.2">
      <c r="A599" t="s">
        <v>659</v>
      </c>
      <c r="B599" t="s">
        <v>660</v>
      </c>
      <c r="C599" t="s">
        <v>6888</v>
      </c>
      <c r="D599" t="s">
        <v>6915</v>
      </c>
      <c r="E599" t="s">
        <v>7515</v>
      </c>
      <c r="F599">
        <v>20</v>
      </c>
      <c r="G599">
        <v>131</v>
      </c>
      <c r="H599">
        <v>0.129770992</v>
      </c>
      <c r="I599">
        <v>0.259541984</v>
      </c>
      <c r="J599">
        <v>0.5</v>
      </c>
      <c r="K599">
        <v>0.21100917399999999</v>
      </c>
      <c r="L599">
        <v>0.287671232</v>
      </c>
      <c r="M599">
        <v>6</v>
      </c>
      <c r="N599">
        <f t="shared" si="9"/>
        <v>4.5801526717557252E-2</v>
      </c>
      <c r="O599">
        <v>2</v>
      </c>
      <c r="P599">
        <v>5.7506660672313901</v>
      </c>
      <c r="Q599">
        <v>0.33498893538489899</v>
      </c>
      <c r="R599">
        <v>0.71428571399999996</v>
      </c>
      <c r="S599">
        <v>0.32467532399999999</v>
      </c>
      <c r="T599">
        <v>0.22077922</v>
      </c>
      <c r="U599">
        <v>0.45454545400000002</v>
      </c>
      <c r="V599">
        <v>8.5714285000000001E-2</v>
      </c>
      <c r="W599">
        <v>0.35449999999999998</v>
      </c>
      <c r="X599">
        <v>0.2278</v>
      </c>
      <c r="Y599">
        <v>0.24049999999999999</v>
      </c>
      <c r="Z599">
        <v>0.53159999999999996</v>
      </c>
    </row>
    <row r="600" spans="1:26" x14ac:dyDescent="0.2">
      <c r="A600" t="s">
        <v>659</v>
      </c>
      <c r="B600" t="s">
        <v>660</v>
      </c>
      <c r="C600" t="s">
        <v>6888</v>
      </c>
      <c r="D600" t="s">
        <v>6915</v>
      </c>
      <c r="E600" t="s">
        <v>7515</v>
      </c>
      <c r="F600">
        <v>20</v>
      </c>
      <c r="G600">
        <v>126</v>
      </c>
      <c r="H600">
        <v>0.15873015800000001</v>
      </c>
      <c r="I600">
        <v>0.20634920600000001</v>
      </c>
      <c r="J600">
        <v>0.76923076899999998</v>
      </c>
      <c r="K600">
        <v>0.26213592200000002</v>
      </c>
      <c r="L600">
        <v>0.33783783699999997</v>
      </c>
      <c r="M600">
        <v>3</v>
      </c>
      <c r="N600">
        <f t="shared" si="9"/>
        <v>2.3809523809523808E-2</v>
      </c>
      <c r="O600">
        <v>1</v>
      </c>
      <c r="P600">
        <v>6.6587327662094999</v>
      </c>
      <c r="Q600">
        <v>0.21597947343252599</v>
      </c>
      <c r="R600">
        <v>0.75</v>
      </c>
      <c r="S600">
        <v>0.32876712299999999</v>
      </c>
      <c r="T600">
        <v>0.23287671200000001</v>
      </c>
      <c r="U600">
        <v>0.43835616399999999</v>
      </c>
      <c r="V600">
        <v>0.15625</v>
      </c>
      <c r="W600">
        <v>0.28050000000000003</v>
      </c>
      <c r="X600">
        <v>0.23080000000000001</v>
      </c>
      <c r="Y600">
        <v>0.21790000000000001</v>
      </c>
      <c r="Z600">
        <v>0.55130000000000001</v>
      </c>
    </row>
    <row r="601" spans="1:26" x14ac:dyDescent="0.2">
      <c r="A601" t="s">
        <v>661</v>
      </c>
      <c r="B601" t="s">
        <v>662</v>
      </c>
      <c r="C601" t="s">
        <v>6887</v>
      </c>
      <c r="D601" t="s">
        <v>6915</v>
      </c>
      <c r="E601" t="s">
        <v>7516</v>
      </c>
      <c r="F601">
        <v>18</v>
      </c>
      <c r="G601">
        <v>261</v>
      </c>
      <c r="H601">
        <v>0.20306513400000001</v>
      </c>
      <c r="I601">
        <v>0.14942528699999999</v>
      </c>
      <c r="J601">
        <v>1.358974358</v>
      </c>
      <c r="K601">
        <v>9.2783505000000002E-2</v>
      </c>
      <c r="L601">
        <v>0.356687898</v>
      </c>
      <c r="M601">
        <v>12</v>
      </c>
      <c r="N601">
        <f t="shared" si="9"/>
        <v>4.5977011494252873E-2</v>
      </c>
      <c r="O601">
        <v>8</v>
      </c>
      <c r="P601">
        <v>6.3380195649854603</v>
      </c>
      <c r="Q601">
        <v>-1.15432069427333</v>
      </c>
      <c r="R601">
        <v>0.86363636300000002</v>
      </c>
      <c r="S601">
        <v>0.375</v>
      </c>
      <c r="T601">
        <v>0.19078947299999999</v>
      </c>
      <c r="U601">
        <v>0.43421052599999999</v>
      </c>
      <c r="V601">
        <v>0.37878787800000002</v>
      </c>
      <c r="W601">
        <v>0.20930000000000001</v>
      </c>
      <c r="X601">
        <v>0.30430000000000001</v>
      </c>
      <c r="Y601">
        <v>0.23599999999999999</v>
      </c>
      <c r="Z601">
        <v>0.45960000000000001</v>
      </c>
    </row>
    <row r="602" spans="1:26" x14ac:dyDescent="0.2">
      <c r="A602" t="s">
        <v>663</v>
      </c>
      <c r="B602" t="s">
        <v>664</v>
      </c>
      <c r="C602" t="s">
        <v>6887</v>
      </c>
      <c r="D602" t="s">
        <v>6915</v>
      </c>
      <c r="E602" t="s">
        <v>7517</v>
      </c>
      <c r="F602">
        <v>19</v>
      </c>
      <c r="G602">
        <v>293</v>
      </c>
      <c r="H602">
        <v>8.8737201000000002E-2</v>
      </c>
      <c r="I602">
        <v>0.18430034100000001</v>
      </c>
      <c r="J602">
        <v>0.48148148099999999</v>
      </c>
      <c r="K602">
        <v>0.158914729</v>
      </c>
      <c r="L602">
        <v>0.32</v>
      </c>
      <c r="M602">
        <v>13</v>
      </c>
      <c r="N602">
        <f t="shared" si="9"/>
        <v>4.4368600682593858E-2</v>
      </c>
      <c r="O602">
        <v>4</v>
      </c>
      <c r="P602">
        <v>7.3767459732851597</v>
      </c>
      <c r="Q602">
        <v>0.89691398805007305</v>
      </c>
      <c r="R602">
        <v>1.461538461</v>
      </c>
      <c r="S602">
        <v>0.47738693399999999</v>
      </c>
      <c r="T602">
        <v>0.19597989900000001</v>
      </c>
      <c r="U602">
        <v>0.326633165</v>
      </c>
      <c r="V602">
        <v>0.41538461500000001</v>
      </c>
      <c r="W602">
        <v>0.30499999999999999</v>
      </c>
      <c r="X602">
        <v>0.26090000000000002</v>
      </c>
      <c r="Y602">
        <v>0.18360000000000001</v>
      </c>
      <c r="Z602">
        <v>0.55559999999999998</v>
      </c>
    </row>
    <row r="603" spans="1:26" x14ac:dyDescent="0.2">
      <c r="A603" t="s">
        <v>665</v>
      </c>
      <c r="B603" t="s">
        <v>666</v>
      </c>
      <c r="C603" t="s">
        <v>6887</v>
      </c>
      <c r="D603" t="s">
        <v>6915</v>
      </c>
      <c r="E603" t="s">
        <v>7518</v>
      </c>
      <c r="F603">
        <v>20</v>
      </c>
      <c r="G603">
        <v>158</v>
      </c>
      <c r="H603">
        <v>0.18354430299999999</v>
      </c>
      <c r="I603">
        <v>0.120253164</v>
      </c>
      <c r="J603">
        <v>1.5263157890000001</v>
      </c>
      <c r="K603">
        <v>0.19512195099999999</v>
      </c>
      <c r="L603">
        <v>0.29126213499999998</v>
      </c>
      <c r="M603">
        <v>2</v>
      </c>
      <c r="N603">
        <f t="shared" si="9"/>
        <v>1.2658227848101266E-2</v>
      </c>
      <c r="O603">
        <v>1</v>
      </c>
      <c r="P603">
        <v>5.4016590119764203</v>
      </c>
      <c r="Q603">
        <v>5.6383641902357298E-2</v>
      </c>
      <c r="R603">
        <v>0.91304347799999996</v>
      </c>
      <c r="S603">
        <v>0.40384615299999999</v>
      </c>
      <c r="T603">
        <v>0.15384615300000001</v>
      </c>
      <c r="U603">
        <v>0.44230769199999997</v>
      </c>
      <c r="V603">
        <v>0.41304347800000002</v>
      </c>
      <c r="W603">
        <v>0.19439999999999999</v>
      </c>
      <c r="X603">
        <v>0.25230000000000002</v>
      </c>
      <c r="Y603">
        <v>0.1963</v>
      </c>
      <c r="Z603">
        <v>0.5514</v>
      </c>
    </row>
    <row r="604" spans="1:26" x14ac:dyDescent="0.2">
      <c r="A604" t="s">
        <v>667</v>
      </c>
      <c r="B604" t="s">
        <v>668</v>
      </c>
      <c r="C604" t="s">
        <v>6888</v>
      </c>
      <c r="D604" t="s">
        <v>6915</v>
      </c>
      <c r="E604" t="s">
        <v>7519</v>
      </c>
      <c r="F604">
        <v>19</v>
      </c>
      <c r="G604">
        <v>213</v>
      </c>
      <c r="H604">
        <v>0.112676056</v>
      </c>
      <c r="I604">
        <v>0.19248826199999999</v>
      </c>
      <c r="J604">
        <v>0.58536585299999999</v>
      </c>
      <c r="K604">
        <v>5.9782609E-2</v>
      </c>
      <c r="L604">
        <v>0.375</v>
      </c>
      <c r="M604">
        <v>28</v>
      </c>
      <c r="N604">
        <f t="shared" si="9"/>
        <v>0.13145539906103287</v>
      </c>
      <c r="O604">
        <v>9</v>
      </c>
      <c r="P604">
        <v>7.9497423554284801</v>
      </c>
      <c r="Q604">
        <v>1.05466349446214</v>
      </c>
      <c r="R604">
        <v>1.761904761</v>
      </c>
      <c r="S604">
        <v>0.53237409999999996</v>
      </c>
      <c r="T604">
        <v>0.16546762500000001</v>
      </c>
      <c r="U604">
        <v>0.30215827299999998</v>
      </c>
      <c r="V604">
        <v>0.14285714199999999</v>
      </c>
      <c r="W604">
        <v>0.1714</v>
      </c>
      <c r="X604">
        <v>0.43059999999999998</v>
      </c>
      <c r="Y604">
        <v>0.16669999999999999</v>
      </c>
      <c r="Z604">
        <v>0.40279999999999999</v>
      </c>
    </row>
    <row r="605" spans="1:26" x14ac:dyDescent="0.2">
      <c r="A605" t="s">
        <v>669</v>
      </c>
      <c r="B605" t="s">
        <v>670</v>
      </c>
      <c r="C605" t="s">
        <v>6895</v>
      </c>
      <c r="D605" t="s">
        <v>6915</v>
      </c>
      <c r="E605" t="s">
        <v>7520</v>
      </c>
      <c r="F605">
        <v>19</v>
      </c>
      <c r="G605">
        <v>73</v>
      </c>
      <c r="H605">
        <v>8.2191780000000006E-2</v>
      </c>
      <c r="I605">
        <v>0.424657534</v>
      </c>
      <c r="J605">
        <v>0.19354838699999999</v>
      </c>
      <c r="K605">
        <v>9.0909090999999997E-2</v>
      </c>
      <c r="L605">
        <v>0.31428571399999999</v>
      </c>
      <c r="M605">
        <v>1</v>
      </c>
      <c r="N605">
        <f t="shared" si="9"/>
        <v>1.3698630136986301E-2</v>
      </c>
      <c r="O605">
        <v>0</v>
      </c>
      <c r="P605">
        <v>3.4859612545354599</v>
      </c>
      <c r="Q605">
        <v>0.153396444860845</v>
      </c>
      <c r="R605">
        <v>2.111111111</v>
      </c>
      <c r="S605">
        <v>0.57575757500000002</v>
      </c>
      <c r="T605">
        <v>0.15151515099999999</v>
      </c>
      <c r="U605">
        <v>0.27272727200000002</v>
      </c>
      <c r="V605">
        <v>0.111111111</v>
      </c>
      <c r="W605">
        <v>0.3861</v>
      </c>
      <c r="X605">
        <v>0.28949999999999998</v>
      </c>
      <c r="Y605">
        <v>0.15790000000000001</v>
      </c>
      <c r="Z605">
        <v>0.55259999999999998</v>
      </c>
    </row>
    <row r="606" spans="1:26" x14ac:dyDescent="0.2">
      <c r="A606" t="s">
        <v>671</v>
      </c>
      <c r="B606" t="s">
        <v>672</v>
      </c>
      <c r="C606" t="s">
        <v>6888</v>
      </c>
      <c r="D606" t="s">
        <v>6915</v>
      </c>
      <c r="E606" t="s">
        <v>7521</v>
      </c>
      <c r="F606">
        <v>19</v>
      </c>
      <c r="G606">
        <v>119</v>
      </c>
      <c r="H606">
        <v>8.4033609999999998E-3</v>
      </c>
      <c r="I606">
        <v>0.36974789899999999</v>
      </c>
      <c r="J606">
        <v>2.2727272E-2</v>
      </c>
      <c r="K606">
        <v>0.102564102</v>
      </c>
      <c r="L606">
        <v>0.38356164300000001</v>
      </c>
      <c r="M606">
        <v>0</v>
      </c>
      <c r="N606">
        <f t="shared" si="9"/>
        <v>0</v>
      </c>
      <c r="O606">
        <v>0</v>
      </c>
      <c r="P606">
        <v>3.7419950649999998</v>
      </c>
      <c r="Q606">
        <v>-4.5622321777045699E-2</v>
      </c>
      <c r="R606">
        <v>1.291666666</v>
      </c>
      <c r="S606">
        <v>0.44927536200000001</v>
      </c>
      <c r="T606">
        <v>0.20289855000000001</v>
      </c>
      <c r="U606">
        <v>0.34782608599999998</v>
      </c>
      <c r="V606">
        <v>0.16666666599999999</v>
      </c>
      <c r="W606">
        <v>0.3821</v>
      </c>
      <c r="X606">
        <v>0.24660000000000001</v>
      </c>
      <c r="Y606">
        <v>0.2329</v>
      </c>
      <c r="Z606">
        <v>0.52049999999999996</v>
      </c>
    </row>
    <row r="607" spans="1:26" x14ac:dyDescent="0.2">
      <c r="A607" t="s">
        <v>673</v>
      </c>
      <c r="B607" t="s">
        <v>674</v>
      </c>
      <c r="C607" t="s">
        <v>6887</v>
      </c>
      <c r="D607" t="s">
        <v>6915</v>
      </c>
      <c r="E607" t="s">
        <v>7522</v>
      </c>
      <c r="F607">
        <v>19</v>
      </c>
      <c r="G607">
        <v>113</v>
      </c>
      <c r="H607">
        <v>3.5398230000000003E-2</v>
      </c>
      <c r="I607">
        <v>0.17699115000000001</v>
      </c>
      <c r="J607">
        <v>0.2</v>
      </c>
      <c r="K607">
        <v>0.106796116</v>
      </c>
      <c r="L607">
        <v>0.235294117</v>
      </c>
      <c r="M607">
        <v>3</v>
      </c>
      <c r="N607">
        <f t="shared" si="9"/>
        <v>2.6548672566371681E-2</v>
      </c>
      <c r="O607">
        <v>1</v>
      </c>
      <c r="P607">
        <v>6.9488053271636696</v>
      </c>
      <c r="Q607">
        <v>9.6750724827870699E-2</v>
      </c>
      <c r="R607">
        <v>1.0967741929999999</v>
      </c>
      <c r="S607">
        <v>0.40963855399999999</v>
      </c>
      <c r="T607">
        <v>0.21686746900000001</v>
      </c>
      <c r="U607">
        <v>0.37349397499999998</v>
      </c>
      <c r="V607">
        <v>0.25806451600000002</v>
      </c>
      <c r="W607">
        <v>0.25700000000000001</v>
      </c>
      <c r="X607">
        <v>0.2273</v>
      </c>
      <c r="Y607">
        <v>0.30680000000000002</v>
      </c>
      <c r="Z607">
        <v>0.46589999999999998</v>
      </c>
    </row>
    <row r="608" spans="1:26" x14ac:dyDescent="0.2">
      <c r="A608" t="s">
        <v>675</v>
      </c>
      <c r="B608" t="s">
        <v>676</v>
      </c>
      <c r="C608" t="s">
        <v>6887</v>
      </c>
      <c r="D608" t="s">
        <v>6916</v>
      </c>
      <c r="E608" t="s">
        <v>7523</v>
      </c>
      <c r="F608">
        <v>19</v>
      </c>
      <c r="G608">
        <v>74</v>
      </c>
      <c r="H608">
        <v>4.054054E-2</v>
      </c>
      <c r="I608">
        <v>0.25675675599999997</v>
      </c>
      <c r="J608">
        <v>0.15789473600000001</v>
      </c>
      <c r="K608">
        <v>8.8235294000000006E-2</v>
      </c>
      <c r="L608">
        <v>0.24</v>
      </c>
      <c r="M608">
        <v>0</v>
      </c>
      <c r="N608">
        <f t="shared" si="9"/>
        <v>0</v>
      </c>
      <c r="O608">
        <v>0</v>
      </c>
      <c r="P608">
        <v>2.4345238024999998</v>
      </c>
      <c r="Q608">
        <v>-9.4317814218811604E-3</v>
      </c>
      <c r="R608">
        <v>0.79166666600000002</v>
      </c>
      <c r="S608">
        <v>0.404255319</v>
      </c>
      <c r="T608">
        <v>8.5106381999999994E-2</v>
      </c>
      <c r="U608">
        <v>0.51063829699999996</v>
      </c>
      <c r="V608">
        <v>0.29166666600000002</v>
      </c>
      <c r="W608">
        <v>0.13439999999999999</v>
      </c>
      <c r="X608">
        <v>0.31369999999999998</v>
      </c>
      <c r="Y608">
        <v>0.31369999999999998</v>
      </c>
      <c r="Z608">
        <v>0.3725</v>
      </c>
    </row>
    <row r="609" spans="1:26" x14ac:dyDescent="0.2">
      <c r="A609" t="s">
        <v>675</v>
      </c>
      <c r="B609" t="s">
        <v>676</v>
      </c>
      <c r="C609" t="s">
        <v>6887</v>
      </c>
      <c r="D609" t="s">
        <v>6914</v>
      </c>
      <c r="E609" t="s">
        <v>7524</v>
      </c>
      <c r="F609">
        <v>19</v>
      </c>
      <c r="G609">
        <v>121</v>
      </c>
      <c r="H609">
        <v>7.4380164999999998E-2</v>
      </c>
      <c r="I609">
        <v>0.181818181</v>
      </c>
      <c r="J609">
        <v>0.409090909</v>
      </c>
      <c r="K609">
        <v>0.19626168199999999</v>
      </c>
      <c r="L609">
        <v>0.46428571400000002</v>
      </c>
      <c r="M609">
        <v>3</v>
      </c>
      <c r="N609">
        <f t="shared" si="9"/>
        <v>2.4793388429752067E-2</v>
      </c>
      <c r="O609">
        <v>2</v>
      </c>
      <c r="P609">
        <v>5.7485701845647297</v>
      </c>
      <c r="Q609">
        <v>-0.18115374322587699</v>
      </c>
      <c r="R609">
        <v>1.375</v>
      </c>
      <c r="S609">
        <v>0.38823529400000001</v>
      </c>
      <c r="T609">
        <v>0.329411764</v>
      </c>
      <c r="U609">
        <v>0.28235294100000002</v>
      </c>
      <c r="V609">
        <v>0.125</v>
      </c>
      <c r="W609">
        <v>0.12470000000000001</v>
      </c>
      <c r="X609">
        <v>0.31759999999999999</v>
      </c>
      <c r="Y609">
        <v>0.31759999999999999</v>
      </c>
      <c r="Z609">
        <v>0.36470000000000002</v>
      </c>
    </row>
    <row r="610" spans="1:26" x14ac:dyDescent="0.2">
      <c r="A610" t="s">
        <v>677</v>
      </c>
      <c r="B610" t="s">
        <v>678</v>
      </c>
      <c r="C610" t="s">
        <v>6887</v>
      </c>
      <c r="D610" t="s">
        <v>6914</v>
      </c>
      <c r="E610" t="s">
        <v>7525</v>
      </c>
      <c r="F610">
        <v>19</v>
      </c>
      <c r="G610">
        <v>166</v>
      </c>
      <c r="H610">
        <v>7.8313252999999999E-2</v>
      </c>
      <c r="I610">
        <v>0.21686746900000001</v>
      </c>
      <c r="J610">
        <v>0.36111111099999998</v>
      </c>
      <c r="K610">
        <v>2.6666665999999999E-2</v>
      </c>
      <c r="L610">
        <v>0.34210526299999999</v>
      </c>
      <c r="M610">
        <v>8</v>
      </c>
      <c r="N610">
        <f t="shared" si="9"/>
        <v>4.8192771084337352E-2</v>
      </c>
      <c r="O610">
        <v>2</v>
      </c>
      <c r="P610">
        <v>5.2278526322489398</v>
      </c>
      <c r="Q610">
        <v>0.81899488241833696</v>
      </c>
      <c r="R610">
        <v>1.8125</v>
      </c>
      <c r="S610">
        <v>0.53703703700000005</v>
      </c>
      <c r="T610">
        <v>0.16666666599999999</v>
      </c>
      <c r="U610">
        <v>0.29629629600000001</v>
      </c>
      <c r="V610">
        <v>0.125</v>
      </c>
      <c r="W610">
        <v>0.1166</v>
      </c>
      <c r="X610">
        <v>0.3478</v>
      </c>
      <c r="Y610">
        <v>0.23480000000000001</v>
      </c>
      <c r="Z610">
        <v>0.41739999999999999</v>
      </c>
    </row>
    <row r="611" spans="1:26" x14ac:dyDescent="0.2">
      <c r="A611" t="s">
        <v>679</v>
      </c>
      <c r="B611" t="s">
        <v>680</v>
      </c>
      <c r="C611" t="s">
        <v>6888</v>
      </c>
      <c r="D611" t="s">
        <v>6915</v>
      </c>
      <c r="E611" t="s">
        <v>7526</v>
      </c>
      <c r="F611">
        <v>20</v>
      </c>
      <c r="G611">
        <v>238</v>
      </c>
      <c r="H611">
        <v>4.2016805999999997E-2</v>
      </c>
      <c r="I611">
        <v>0.121848739</v>
      </c>
      <c r="J611">
        <v>0.34482758600000002</v>
      </c>
      <c r="K611">
        <v>8.0357142000000006E-2</v>
      </c>
      <c r="L611">
        <v>0.31472081200000002</v>
      </c>
      <c r="M611">
        <v>0</v>
      </c>
      <c r="N611">
        <f t="shared" si="9"/>
        <v>0</v>
      </c>
      <c r="O611">
        <v>3</v>
      </c>
      <c r="P611">
        <v>4.5553350250367899</v>
      </c>
      <c r="Q611">
        <v>-1.1421235129237099</v>
      </c>
      <c r="R611">
        <v>1.96</v>
      </c>
      <c r="S611">
        <v>0.51308900499999999</v>
      </c>
      <c r="T611">
        <v>0.22513089</v>
      </c>
      <c r="U611">
        <v>0.26178010400000001</v>
      </c>
      <c r="V611">
        <v>0.18</v>
      </c>
      <c r="W611">
        <v>5.8599999999999999E-2</v>
      </c>
      <c r="X611">
        <v>0.2626</v>
      </c>
      <c r="Y611">
        <v>0.2424</v>
      </c>
      <c r="Z611">
        <v>0.49490000000000001</v>
      </c>
    </row>
    <row r="612" spans="1:26" x14ac:dyDescent="0.2">
      <c r="A612" t="s">
        <v>681</v>
      </c>
      <c r="B612" t="s">
        <v>682</v>
      </c>
      <c r="C612" t="s">
        <v>6903</v>
      </c>
      <c r="D612" t="s">
        <v>6912</v>
      </c>
      <c r="E612" t="s">
        <v>7527</v>
      </c>
      <c r="F612">
        <v>23</v>
      </c>
      <c r="G612">
        <v>535</v>
      </c>
      <c r="H612">
        <v>8.7850467000000002E-2</v>
      </c>
      <c r="I612">
        <v>0.16635514000000001</v>
      </c>
      <c r="J612">
        <v>0.52808988700000004</v>
      </c>
      <c r="K612">
        <v>0.11205074</v>
      </c>
      <c r="L612">
        <v>0.28051947999999999</v>
      </c>
      <c r="M612">
        <v>17</v>
      </c>
      <c r="N612">
        <f t="shared" si="9"/>
        <v>3.1775700934579439E-2</v>
      </c>
      <c r="O612">
        <v>9</v>
      </c>
      <c r="P612">
        <v>5.6826705952970702</v>
      </c>
      <c r="Q612">
        <v>-0.35570443142205399</v>
      </c>
      <c r="R612">
        <v>1.407692307</v>
      </c>
      <c r="S612">
        <v>0.47286821699999998</v>
      </c>
      <c r="T612">
        <v>0.19121447</v>
      </c>
      <c r="U612">
        <v>0.33591731200000002</v>
      </c>
      <c r="V612">
        <v>0.22307692300000001</v>
      </c>
      <c r="W612">
        <v>7.8899999999999998E-2</v>
      </c>
      <c r="X612">
        <v>0.36359999999999998</v>
      </c>
      <c r="Y612">
        <v>0.2273</v>
      </c>
      <c r="Z612">
        <v>0.40910000000000002</v>
      </c>
    </row>
    <row r="613" spans="1:26" x14ac:dyDescent="0.2">
      <c r="A613" t="s">
        <v>683</v>
      </c>
      <c r="B613" t="s">
        <v>684</v>
      </c>
      <c r="C613" t="s">
        <v>6885</v>
      </c>
      <c r="D613" t="s">
        <v>6913</v>
      </c>
      <c r="E613" t="s">
        <v>7528</v>
      </c>
      <c r="F613">
        <v>24</v>
      </c>
      <c r="G613">
        <v>452</v>
      </c>
      <c r="H613">
        <v>0.13495575200000001</v>
      </c>
      <c r="I613">
        <v>0.23230088400000001</v>
      </c>
      <c r="J613">
        <v>0.58095238000000005</v>
      </c>
      <c r="K613">
        <v>0.14025973999999999</v>
      </c>
      <c r="L613">
        <v>0.37777777699999998</v>
      </c>
      <c r="M613">
        <v>0</v>
      </c>
      <c r="N613">
        <f t="shared" si="9"/>
        <v>0</v>
      </c>
      <c r="O613">
        <v>1</v>
      </c>
      <c r="P613">
        <v>0.78667080437392001</v>
      </c>
      <c r="Q613">
        <v>-0.66778860171325505</v>
      </c>
      <c r="R613">
        <v>2.7142857139999998</v>
      </c>
      <c r="S613">
        <v>0.54676258899999997</v>
      </c>
      <c r="T613">
        <v>0.25179856099999998</v>
      </c>
      <c r="U613">
        <v>0.201438848</v>
      </c>
      <c r="V613">
        <v>5.3571427999999997E-2</v>
      </c>
      <c r="W613">
        <v>0.1007</v>
      </c>
      <c r="X613">
        <v>0.36880000000000002</v>
      </c>
      <c r="Y613">
        <v>0.23050000000000001</v>
      </c>
      <c r="Z613">
        <v>0.4007</v>
      </c>
    </row>
    <row r="614" spans="1:26" x14ac:dyDescent="0.2">
      <c r="A614" t="s">
        <v>685</v>
      </c>
      <c r="B614" t="s">
        <v>686</v>
      </c>
      <c r="C614" t="s">
        <v>6883</v>
      </c>
      <c r="D614" t="s">
        <v>6913</v>
      </c>
      <c r="E614" t="s">
        <v>7529</v>
      </c>
      <c r="F614">
        <v>23</v>
      </c>
      <c r="G614">
        <v>201</v>
      </c>
      <c r="H614">
        <v>6.4676616000000006E-2</v>
      </c>
      <c r="I614">
        <v>0.36815920299999999</v>
      </c>
      <c r="J614">
        <v>0.175675675</v>
      </c>
      <c r="K614">
        <v>0.108695653</v>
      </c>
      <c r="L614">
        <v>0.25233644799999999</v>
      </c>
      <c r="M614">
        <v>2</v>
      </c>
      <c r="N614">
        <f t="shared" si="9"/>
        <v>9.9502487562189053E-3</v>
      </c>
      <c r="O614">
        <v>0</v>
      </c>
      <c r="P614">
        <v>4.9934726296745602</v>
      </c>
      <c r="Q614">
        <v>0.35160751291550602</v>
      </c>
      <c r="R614">
        <v>1.5</v>
      </c>
      <c r="S614">
        <v>0.51818181799999996</v>
      </c>
      <c r="T614">
        <v>0.13636363600000001</v>
      </c>
      <c r="U614">
        <v>0.345454545</v>
      </c>
      <c r="V614">
        <v>0.15789473600000001</v>
      </c>
      <c r="W614">
        <v>0.1673</v>
      </c>
      <c r="X614">
        <v>0.28570000000000001</v>
      </c>
      <c r="Y614">
        <v>0.24110000000000001</v>
      </c>
      <c r="Z614">
        <v>0.47320000000000001</v>
      </c>
    </row>
    <row r="615" spans="1:26" x14ac:dyDescent="0.2">
      <c r="A615" t="s">
        <v>687</v>
      </c>
      <c r="B615" t="s">
        <v>688</v>
      </c>
      <c r="C615" t="s">
        <v>6901</v>
      </c>
      <c r="D615" t="s">
        <v>6912</v>
      </c>
      <c r="E615" t="s">
        <v>7530</v>
      </c>
      <c r="F615">
        <v>23</v>
      </c>
      <c r="G615">
        <v>476</v>
      </c>
      <c r="H615">
        <v>5.2521008000000001E-2</v>
      </c>
      <c r="I615">
        <v>0.22058823499999999</v>
      </c>
      <c r="J615">
        <v>0.23809523799999999</v>
      </c>
      <c r="K615">
        <v>0.14874141799999999</v>
      </c>
      <c r="L615">
        <v>0.28526645699999997</v>
      </c>
      <c r="M615">
        <v>5</v>
      </c>
      <c r="N615">
        <f t="shared" si="9"/>
        <v>1.050420168067227E-2</v>
      </c>
      <c r="O615">
        <v>4</v>
      </c>
      <c r="P615">
        <v>2.6204031162107899</v>
      </c>
      <c r="Q615">
        <v>-0.53918372961925298</v>
      </c>
      <c r="R615">
        <v>0.96323529399999996</v>
      </c>
      <c r="S615">
        <v>0.39457831300000001</v>
      </c>
      <c r="T615">
        <v>0.195783132</v>
      </c>
      <c r="U615">
        <v>0.40963855399999999</v>
      </c>
      <c r="V615">
        <v>0.16911764700000001</v>
      </c>
      <c r="W615">
        <v>0.13819999999999999</v>
      </c>
      <c r="X615">
        <v>0.31180000000000002</v>
      </c>
      <c r="Y615">
        <v>0.2676</v>
      </c>
      <c r="Z615">
        <v>0.42059999999999997</v>
      </c>
    </row>
    <row r="616" spans="1:26" x14ac:dyDescent="0.2">
      <c r="A616" t="s">
        <v>689</v>
      </c>
      <c r="B616" t="s">
        <v>690</v>
      </c>
      <c r="C616" t="s">
        <v>6883</v>
      </c>
      <c r="D616" t="s">
        <v>6912</v>
      </c>
      <c r="E616" t="s">
        <v>7531</v>
      </c>
      <c r="F616">
        <v>24</v>
      </c>
      <c r="G616">
        <v>291</v>
      </c>
      <c r="H616">
        <v>5.1546390999999997E-2</v>
      </c>
      <c r="I616">
        <v>0.226804123</v>
      </c>
      <c r="J616">
        <v>0.22727272700000001</v>
      </c>
      <c r="K616">
        <v>5.9701493000000001E-2</v>
      </c>
      <c r="L616">
        <v>0.36274509799999999</v>
      </c>
      <c r="M616">
        <v>9</v>
      </c>
      <c r="N616">
        <f t="shared" si="9"/>
        <v>3.0927835051546393E-2</v>
      </c>
      <c r="O616">
        <v>4</v>
      </c>
      <c r="P616">
        <v>4.7896778287756998</v>
      </c>
      <c r="Q616">
        <v>8.4597479552030494E-2</v>
      </c>
      <c r="R616">
        <v>1.4838709670000001</v>
      </c>
      <c r="S616">
        <v>0.45320197000000001</v>
      </c>
      <c r="T616">
        <v>0.24137931000000001</v>
      </c>
      <c r="U616">
        <v>0.30541871900000001</v>
      </c>
      <c r="V616">
        <v>0.22580645099999999</v>
      </c>
      <c r="W616">
        <v>0.11849999999999999</v>
      </c>
      <c r="X616">
        <v>0.32519999999999999</v>
      </c>
      <c r="Y616">
        <v>0.2039</v>
      </c>
      <c r="Z616">
        <v>0.47089999999999999</v>
      </c>
    </row>
    <row r="617" spans="1:26" x14ac:dyDescent="0.2">
      <c r="A617" t="s">
        <v>691</v>
      </c>
      <c r="B617" t="s">
        <v>692</v>
      </c>
      <c r="C617" t="s">
        <v>6894</v>
      </c>
      <c r="D617" t="s">
        <v>6916</v>
      </c>
      <c r="E617" t="s">
        <v>7532</v>
      </c>
      <c r="F617">
        <v>24</v>
      </c>
      <c r="G617">
        <v>263</v>
      </c>
      <c r="H617">
        <v>0.110266159</v>
      </c>
      <c r="I617">
        <v>0.20912547500000001</v>
      </c>
      <c r="J617">
        <v>0.52727272700000005</v>
      </c>
      <c r="K617">
        <v>5.1948052000000002E-2</v>
      </c>
      <c r="L617">
        <v>0.28571428500000001</v>
      </c>
      <c r="M617">
        <v>0</v>
      </c>
      <c r="N617">
        <f t="shared" si="9"/>
        <v>0</v>
      </c>
      <c r="O617">
        <v>1</v>
      </c>
      <c r="P617">
        <v>1.7006015312078899</v>
      </c>
      <c r="Q617">
        <v>-0.45417242078110498</v>
      </c>
      <c r="R617">
        <v>1.235294117</v>
      </c>
      <c r="S617">
        <v>0.48837209300000001</v>
      </c>
      <c r="T617">
        <v>0.116279069</v>
      </c>
      <c r="U617">
        <v>0.39534883700000001</v>
      </c>
      <c r="V617">
        <v>0.102941176</v>
      </c>
      <c r="W617">
        <v>0.1077</v>
      </c>
      <c r="X617">
        <v>0.36159999999999998</v>
      </c>
      <c r="Y617">
        <v>0.2712</v>
      </c>
      <c r="Z617">
        <v>0.36720000000000003</v>
      </c>
    </row>
    <row r="618" spans="1:26" x14ac:dyDescent="0.2">
      <c r="A618" t="s">
        <v>693</v>
      </c>
      <c r="B618" t="s">
        <v>694</v>
      </c>
      <c r="C618" t="s">
        <v>6880</v>
      </c>
      <c r="D618" t="s">
        <v>6913</v>
      </c>
      <c r="E618" t="s">
        <v>7533</v>
      </c>
      <c r="F618">
        <v>24</v>
      </c>
      <c r="G618">
        <v>282</v>
      </c>
      <c r="H618">
        <v>4.6099290000000001E-2</v>
      </c>
      <c r="I618">
        <v>0.255319148</v>
      </c>
      <c r="J618">
        <v>0.18055555500000001</v>
      </c>
      <c r="K618">
        <v>9.6774192999999994E-2</v>
      </c>
      <c r="L618">
        <v>0.33149171199999999</v>
      </c>
      <c r="M618">
        <v>5</v>
      </c>
      <c r="N618">
        <f t="shared" si="9"/>
        <v>1.7730496453900711E-2</v>
      </c>
      <c r="O618">
        <v>1</v>
      </c>
      <c r="P618">
        <v>3.63126253725921</v>
      </c>
      <c r="Q618">
        <v>0.73413850215729304</v>
      </c>
      <c r="R618">
        <v>1.272727272</v>
      </c>
      <c r="S618">
        <v>0.382513661</v>
      </c>
      <c r="T618">
        <v>0.31693989</v>
      </c>
      <c r="U618">
        <v>0.30054644800000002</v>
      </c>
      <c r="V618">
        <v>0.16363636300000001</v>
      </c>
      <c r="W618">
        <v>0.16789999999999999</v>
      </c>
      <c r="X618">
        <v>0.33879999999999999</v>
      </c>
      <c r="Y618">
        <v>0.2404</v>
      </c>
      <c r="Z618">
        <v>0.42080000000000001</v>
      </c>
    </row>
    <row r="619" spans="1:26" x14ac:dyDescent="0.2">
      <c r="A619" t="s">
        <v>695</v>
      </c>
      <c r="B619" t="s">
        <v>696</v>
      </c>
      <c r="C619" t="s">
        <v>6894</v>
      </c>
      <c r="D619" t="s">
        <v>6912</v>
      </c>
      <c r="E619" t="s">
        <v>7534</v>
      </c>
      <c r="F619">
        <v>24</v>
      </c>
      <c r="G619">
        <v>471</v>
      </c>
      <c r="H619">
        <v>7.6433121000000007E-2</v>
      </c>
      <c r="I619">
        <v>0.178343949</v>
      </c>
      <c r="J619">
        <v>0.42857142799999998</v>
      </c>
      <c r="K619">
        <v>7.6923077000000006E-2</v>
      </c>
      <c r="L619">
        <v>0.325581395</v>
      </c>
      <c r="M619">
        <v>10</v>
      </c>
      <c r="N619">
        <f t="shared" si="9"/>
        <v>2.1231422505307854E-2</v>
      </c>
      <c r="O619">
        <v>3</v>
      </c>
      <c r="P619">
        <v>6.5525902340540698</v>
      </c>
      <c r="Q619">
        <v>0.83129650616319795</v>
      </c>
      <c r="R619">
        <v>1.6836734689999999</v>
      </c>
      <c r="S619">
        <v>0.49549549500000001</v>
      </c>
      <c r="T619">
        <v>0.21021021000000001</v>
      </c>
      <c r="U619">
        <v>0.29429429400000001</v>
      </c>
      <c r="V619">
        <v>9.1836734000000003E-2</v>
      </c>
      <c r="W619">
        <v>6.9500000000000006E-2</v>
      </c>
      <c r="X619">
        <v>0.41549999999999998</v>
      </c>
      <c r="Y619">
        <v>0.23499999999999999</v>
      </c>
      <c r="Z619">
        <v>0.34960000000000002</v>
      </c>
    </row>
    <row r="620" spans="1:26" x14ac:dyDescent="0.2">
      <c r="A620" t="s">
        <v>695</v>
      </c>
      <c r="B620" t="s">
        <v>696</v>
      </c>
      <c r="C620" t="s">
        <v>6894</v>
      </c>
      <c r="D620" t="s">
        <v>6913</v>
      </c>
      <c r="E620" t="s">
        <v>7535</v>
      </c>
      <c r="F620">
        <v>24</v>
      </c>
      <c r="G620">
        <v>125</v>
      </c>
      <c r="H620">
        <v>6.4000000000000001E-2</v>
      </c>
      <c r="I620">
        <v>0.128</v>
      </c>
      <c r="J620">
        <v>0.5</v>
      </c>
      <c r="K620">
        <v>0.12931034499999999</v>
      </c>
      <c r="L620">
        <v>0.42424242400000001</v>
      </c>
      <c r="M620">
        <v>3</v>
      </c>
      <c r="N620">
        <f t="shared" si="9"/>
        <v>2.4E-2</v>
      </c>
      <c r="O620">
        <v>0</v>
      </c>
      <c r="P620">
        <v>4.7814951656567501</v>
      </c>
      <c r="Q620">
        <v>0.67431792418938097</v>
      </c>
      <c r="R620">
        <v>1.081081081</v>
      </c>
      <c r="S620">
        <v>0.40404040400000002</v>
      </c>
      <c r="T620">
        <v>0.222222222</v>
      </c>
      <c r="U620">
        <v>0.37373737299999998</v>
      </c>
      <c r="V620">
        <v>0.162162162</v>
      </c>
      <c r="W620">
        <v>6.8199999999999997E-2</v>
      </c>
      <c r="X620">
        <v>0.44</v>
      </c>
      <c r="Y620">
        <v>0.26</v>
      </c>
      <c r="Z620">
        <v>0.3</v>
      </c>
    </row>
    <row r="621" spans="1:26" x14ac:dyDescent="0.2">
      <c r="A621" t="s">
        <v>697</v>
      </c>
      <c r="B621" t="s">
        <v>698</v>
      </c>
      <c r="C621" t="s">
        <v>6901</v>
      </c>
      <c r="D621" t="s">
        <v>6914</v>
      </c>
      <c r="E621" t="s">
        <v>7536</v>
      </c>
      <c r="F621">
        <v>22</v>
      </c>
      <c r="G621">
        <v>71</v>
      </c>
      <c r="H621">
        <v>5.6338027999999998E-2</v>
      </c>
      <c r="I621">
        <v>0.42253521100000002</v>
      </c>
      <c r="J621">
        <v>0.133333333</v>
      </c>
      <c r="K621">
        <v>0.104477612</v>
      </c>
      <c r="L621">
        <v>0.342857142</v>
      </c>
      <c r="M621">
        <v>0</v>
      </c>
      <c r="N621">
        <f t="shared" si="9"/>
        <v>0</v>
      </c>
      <c r="O621">
        <v>0</v>
      </c>
      <c r="P621">
        <v>1.47098214</v>
      </c>
      <c r="Q621">
        <v>-1.8048787023872099E-2</v>
      </c>
      <c r="R621">
        <v>0.75</v>
      </c>
      <c r="S621">
        <v>0.324324324</v>
      </c>
      <c r="T621">
        <v>0.243243243</v>
      </c>
      <c r="U621">
        <v>0.43243243199999998</v>
      </c>
      <c r="V621">
        <v>0.625</v>
      </c>
      <c r="W621">
        <v>0.16500000000000001</v>
      </c>
      <c r="X621">
        <v>0.35139999999999999</v>
      </c>
      <c r="Y621">
        <v>0.18920000000000001</v>
      </c>
      <c r="Z621">
        <v>0.45950000000000002</v>
      </c>
    </row>
    <row r="622" spans="1:26" x14ac:dyDescent="0.2">
      <c r="A622" t="s">
        <v>699</v>
      </c>
      <c r="B622" t="s">
        <v>700</v>
      </c>
      <c r="C622" t="s">
        <v>6907</v>
      </c>
      <c r="D622" t="s">
        <v>6916</v>
      </c>
      <c r="E622" t="s">
        <v>7537</v>
      </c>
      <c r="F622">
        <v>23</v>
      </c>
      <c r="G622">
        <v>209</v>
      </c>
      <c r="H622">
        <v>9.5693779000000007E-2</v>
      </c>
      <c r="I622">
        <v>0.23444976000000001</v>
      </c>
      <c r="J622">
        <v>0.408163265</v>
      </c>
      <c r="K622">
        <v>6.6298341999999996E-2</v>
      </c>
      <c r="L622">
        <v>0.35114503800000002</v>
      </c>
      <c r="M622">
        <v>18</v>
      </c>
      <c r="N622">
        <f t="shared" si="9"/>
        <v>8.6124401913875603E-2</v>
      </c>
      <c r="O622">
        <v>2</v>
      </c>
      <c r="P622">
        <v>8.0050378095565495</v>
      </c>
      <c r="Q622">
        <v>2.6995682088891</v>
      </c>
      <c r="R622">
        <v>1.488372093</v>
      </c>
      <c r="S622">
        <v>0.49230769200000002</v>
      </c>
      <c r="T622">
        <v>0.17692307600000001</v>
      </c>
      <c r="U622">
        <v>0.33076923000000003</v>
      </c>
      <c r="V622">
        <v>0.27906976700000002</v>
      </c>
      <c r="W622">
        <v>0.1084</v>
      </c>
      <c r="X622">
        <v>0.24629999999999999</v>
      </c>
      <c r="Y622">
        <v>0.29099999999999998</v>
      </c>
      <c r="Z622">
        <v>0.4627</v>
      </c>
    </row>
    <row r="623" spans="1:26" x14ac:dyDescent="0.2">
      <c r="A623" t="s">
        <v>701</v>
      </c>
      <c r="B623" t="s">
        <v>702</v>
      </c>
      <c r="C623" t="s">
        <v>6907</v>
      </c>
      <c r="D623" t="s">
        <v>6912</v>
      </c>
      <c r="E623" t="s">
        <v>7538</v>
      </c>
      <c r="F623">
        <v>23</v>
      </c>
      <c r="G623">
        <v>413</v>
      </c>
      <c r="H623">
        <v>8.9588376999999997E-2</v>
      </c>
      <c r="I623">
        <v>0.25423728800000001</v>
      </c>
      <c r="J623">
        <v>0.35238095200000003</v>
      </c>
      <c r="K623">
        <v>0.118918919</v>
      </c>
      <c r="L623">
        <v>0.30651340900000001</v>
      </c>
      <c r="M623">
        <v>7</v>
      </c>
      <c r="N623">
        <f t="shared" si="9"/>
        <v>1.6949152542372881E-2</v>
      </c>
      <c r="O623">
        <v>5</v>
      </c>
      <c r="P623">
        <v>4.8759431026239302</v>
      </c>
      <c r="Q623">
        <v>-0.51665985968429595</v>
      </c>
      <c r="R623">
        <v>1.2608695649999999</v>
      </c>
      <c r="S623">
        <v>0.44615384600000002</v>
      </c>
      <c r="T623">
        <v>0.2</v>
      </c>
      <c r="U623">
        <v>0.353846153</v>
      </c>
      <c r="V623">
        <v>9.7826086000000007E-2</v>
      </c>
      <c r="W623">
        <v>0.13950000000000001</v>
      </c>
      <c r="X623">
        <v>0.32329999999999998</v>
      </c>
      <c r="Y623">
        <v>0.25559999999999999</v>
      </c>
      <c r="Z623">
        <v>0.42109999999999997</v>
      </c>
    </row>
    <row r="624" spans="1:26" x14ac:dyDescent="0.2">
      <c r="A624" t="s">
        <v>703</v>
      </c>
      <c r="B624" t="s">
        <v>704</v>
      </c>
      <c r="C624" t="s">
        <v>6895</v>
      </c>
      <c r="D624" t="s">
        <v>6912</v>
      </c>
      <c r="E624" t="s">
        <v>7539</v>
      </c>
      <c r="F624">
        <v>23</v>
      </c>
      <c r="G624">
        <v>223</v>
      </c>
      <c r="H624">
        <v>6.2780269E-2</v>
      </c>
      <c r="I624">
        <v>0.19730941699999999</v>
      </c>
      <c r="J624">
        <v>0.31818181800000001</v>
      </c>
      <c r="K624">
        <v>6.3106796000000007E-2</v>
      </c>
      <c r="L624">
        <v>0.306748466</v>
      </c>
      <c r="M624">
        <v>5</v>
      </c>
      <c r="N624">
        <f t="shared" si="9"/>
        <v>2.2421524663677129E-2</v>
      </c>
      <c r="O624">
        <v>1</v>
      </c>
      <c r="P624">
        <v>4.9646164774210702</v>
      </c>
      <c r="Q624">
        <v>0.48069408605806502</v>
      </c>
      <c r="R624">
        <v>2.0487804870000002</v>
      </c>
      <c r="S624">
        <v>0.54193548300000005</v>
      </c>
      <c r="T624">
        <v>0.19354838699999999</v>
      </c>
      <c r="U624">
        <v>0.26451612899999999</v>
      </c>
      <c r="V624">
        <v>0.17073170700000001</v>
      </c>
      <c r="W624">
        <v>9.7199999999999995E-2</v>
      </c>
      <c r="X624">
        <v>0.4667</v>
      </c>
      <c r="Y624">
        <v>0.2303</v>
      </c>
      <c r="Z624">
        <v>0.30299999999999999</v>
      </c>
    </row>
    <row r="625" spans="1:26" x14ac:dyDescent="0.2">
      <c r="A625" t="s">
        <v>705</v>
      </c>
      <c r="B625" t="s">
        <v>706</v>
      </c>
      <c r="C625" t="s">
        <v>6908</v>
      </c>
      <c r="D625" t="s">
        <v>6916</v>
      </c>
      <c r="E625" t="s">
        <v>7540</v>
      </c>
      <c r="F625">
        <v>23</v>
      </c>
      <c r="G625">
        <v>124</v>
      </c>
      <c r="H625">
        <v>0.104838709</v>
      </c>
      <c r="I625">
        <v>0.23387096700000001</v>
      </c>
      <c r="J625">
        <v>0.44827586200000002</v>
      </c>
      <c r="K625">
        <v>0.16513761499999999</v>
      </c>
      <c r="L625">
        <v>0.31578947299999999</v>
      </c>
      <c r="M625">
        <v>8</v>
      </c>
      <c r="N625">
        <f t="shared" si="9"/>
        <v>6.4516129032258063E-2</v>
      </c>
      <c r="O625">
        <v>0</v>
      </c>
      <c r="P625">
        <v>8.5357142857142794</v>
      </c>
      <c r="Q625">
        <v>1.5524018977303</v>
      </c>
      <c r="R625">
        <v>0.96969696900000002</v>
      </c>
      <c r="S625">
        <v>0.4</v>
      </c>
      <c r="T625">
        <v>0.1875</v>
      </c>
      <c r="U625">
        <v>0.41249999999999998</v>
      </c>
      <c r="V625">
        <v>0.12121212100000001</v>
      </c>
      <c r="W625">
        <v>8.8499999999999995E-2</v>
      </c>
      <c r="X625">
        <v>0.28399999999999997</v>
      </c>
      <c r="Y625">
        <v>0.25929999999999997</v>
      </c>
      <c r="Z625">
        <v>0.45679999999999998</v>
      </c>
    </row>
    <row r="626" spans="1:26" x14ac:dyDescent="0.2">
      <c r="A626" t="s">
        <v>707</v>
      </c>
      <c r="B626" t="s">
        <v>708</v>
      </c>
      <c r="C626" t="s">
        <v>6888</v>
      </c>
      <c r="D626" t="s">
        <v>6912</v>
      </c>
      <c r="E626" t="s">
        <v>7541</v>
      </c>
      <c r="F626">
        <v>22</v>
      </c>
      <c r="G626">
        <v>452</v>
      </c>
      <c r="H626">
        <v>9.2920352999999997E-2</v>
      </c>
      <c r="I626">
        <v>0.13938053</v>
      </c>
      <c r="J626">
        <v>0.66666666600000002</v>
      </c>
      <c r="K626">
        <v>0.21969696999999999</v>
      </c>
      <c r="L626">
        <v>0.31661442000000001</v>
      </c>
      <c r="M626">
        <v>21</v>
      </c>
      <c r="N626">
        <f t="shared" si="9"/>
        <v>4.6460176991150445E-2</v>
      </c>
      <c r="O626">
        <v>5</v>
      </c>
      <c r="P626">
        <v>7.22774114117093</v>
      </c>
      <c r="Q626">
        <v>2.0197637537494302</v>
      </c>
      <c r="R626">
        <v>0.82051282000000003</v>
      </c>
      <c r="S626">
        <v>0.38323353199999999</v>
      </c>
      <c r="T626">
        <v>0.14970059799999999</v>
      </c>
      <c r="U626">
        <v>0.467065868</v>
      </c>
      <c r="V626">
        <v>0.29487179400000002</v>
      </c>
      <c r="W626">
        <v>8.0500000000000002E-2</v>
      </c>
      <c r="X626">
        <v>0.32440000000000002</v>
      </c>
      <c r="Y626">
        <v>0.27079999999999999</v>
      </c>
      <c r="Z626">
        <v>0.40479999999999999</v>
      </c>
    </row>
    <row r="627" spans="1:26" x14ac:dyDescent="0.2">
      <c r="A627" t="s">
        <v>709</v>
      </c>
      <c r="B627" t="s">
        <v>710</v>
      </c>
      <c r="C627" t="s">
        <v>6880</v>
      </c>
      <c r="D627" t="s">
        <v>6916</v>
      </c>
      <c r="E627" t="s">
        <v>7542</v>
      </c>
      <c r="F627">
        <v>24</v>
      </c>
      <c r="G627">
        <v>470</v>
      </c>
      <c r="H627">
        <v>8.2978723000000004E-2</v>
      </c>
      <c r="I627">
        <v>0.27021276500000002</v>
      </c>
      <c r="J627">
        <v>0.30708661399999998</v>
      </c>
      <c r="K627">
        <v>0.113475177</v>
      </c>
      <c r="L627">
        <v>0.32646048100000002</v>
      </c>
      <c r="M627">
        <v>31</v>
      </c>
      <c r="N627">
        <f t="shared" si="9"/>
        <v>6.5957446808510636E-2</v>
      </c>
      <c r="O627">
        <v>6</v>
      </c>
      <c r="P627">
        <v>7.2931784556640196</v>
      </c>
      <c r="Q627">
        <v>3.7071324950084001</v>
      </c>
      <c r="R627">
        <v>1.163461538</v>
      </c>
      <c r="S627">
        <v>0.41296928300000002</v>
      </c>
      <c r="T627">
        <v>0.232081911</v>
      </c>
      <c r="U627">
        <v>0.35494880499999998</v>
      </c>
      <c r="V627">
        <v>0.16346153799999999</v>
      </c>
      <c r="W627">
        <v>0.1487</v>
      </c>
      <c r="X627">
        <v>0.34899999999999998</v>
      </c>
      <c r="Y627">
        <v>0.29189999999999999</v>
      </c>
      <c r="Z627">
        <v>0.35909999999999997</v>
      </c>
    </row>
    <row r="628" spans="1:26" x14ac:dyDescent="0.2">
      <c r="A628" t="s">
        <v>711</v>
      </c>
      <c r="B628" t="s">
        <v>712</v>
      </c>
      <c r="C628" t="s">
        <v>6908</v>
      </c>
      <c r="D628" t="s">
        <v>6915</v>
      </c>
      <c r="E628" t="s">
        <v>7543</v>
      </c>
      <c r="F628">
        <v>19</v>
      </c>
      <c r="G628">
        <v>191</v>
      </c>
      <c r="H628">
        <v>9.9476439E-2</v>
      </c>
      <c r="I628">
        <v>0.28795811500000001</v>
      </c>
      <c r="J628">
        <v>0.345454545</v>
      </c>
      <c r="K628">
        <v>0.146341463</v>
      </c>
      <c r="L628">
        <v>0.32727272699999999</v>
      </c>
      <c r="M628">
        <v>5</v>
      </c>
      <c r="N628">
        <f t="shared" si="9"/>
        <v>2.6178010471204188E-2</v>
      </c>
      <c r="O628">
        <v>2</v>
      </c>
      <c r="P628">
        <v>7.5941654493929303</v>
      </c>
      <c r="Q628">
        <v>0.17269949242472599</v>
      </c>
      <c r="R628">
        <v>0.875</v>
      </c>
      <c r="S628">
        <v>0.38532110000000003</v>
      </c>
      <c r="T628">
        <v>0.17431192600000001</v>
      </c>
      <c r="U628">
        <v>0.44036697200000002</v>
      </c>
      <c r="V628">
        <v>0.16666666599999999</v>
      </c>
      <c r="W628">
        <v>0.4158</v>
      </c>
      <c r="X628">
        <v>0.16520000000000001</v>
      </c>
      <c r="Y628">
        <v>0.32169999999999999</v>
      </c>
      <c r="Z628">
        <v>0.51300000000000001</v>
      </c>
    </row>
    <row r="629" spans="1:26" x14ac:dyDescent="0.2">
      <c r="A629" t="s">
        <v>713</v>
      </c>
      <c r="B629" t="s">
        <v>714</v>
      </c>
      <c r="C629" t="s">
        <v>6892</v>
      </c>
      <c r="D629" t="s">
        <v>6915</v>
      </c>
      <c r="E629" t="s">
        <v>7544</v>
      </c>
      <c r="F629">
        <v>18</v>
      </c>
      <c r="G629">
        <v>240</v>
      </c>
      <c r="H629">
        <v>0.15</v>
      </c>
      <c r="I629">
        <v>0.141666666</v>
      </c>
      <c r="J629">
        <v>1.0588235290000001</v>
      </c>
      <c r="K629">
        <v>9.2307691999999997E-2</v>
      </c>
      <c r="L629">
        <v>0.291925465</v>
      </c>
      <c r="M629">
        <v>10</v>
      </c>
      <c r="N629">
        <f t="shared" si="9"/>
        <v>4.1666666666666664E-2</v>
      </c>
      <c r="O629">
        <v>7</v>
      </c>
      <c r="P629">
        <v>6.3635048589702201</v>
      </c>
      <c r="Q629">
        <v>-1.1352832161355699</v>
      </c>
      <c r="R629">
        <v>1.0434782600000001</v>
      </c>
      <c r="S629">
        <v>0.464516129</v>
      </c>
      <c r="T629">
        <v>9.032258E-2</v>
      </c>
      <c r="U629">
        <v>0.44516128999999999</v>
      </c>
      <c r="V629">
        <v>0.30434782599999999</v>
      </c>
      <c r="W629">
        <v>0.221</v>
      </c>
      <c r="X629">
        <v>0.27439999999999998</v>
      </c>
      <c r="Y629">
        <v>0.23780000000000001</v>
      </c>
      <c r="Z629">
        <v>0.48780000000000001</v>
      </c>
    </row>
    <row r="630" spans="1:26" x14ac:dyDescent="0.2">
      <c r="A630" t="s">
        <v>715</v>
      </c>
      <c r="B630" t="s">
        <v>716</v>
      </c>
      <c r="C630" t="s">
        <v>6892</v>
      </c>
      <c r="D630" t="s">
        <v>6915</v>
      </c>
      <c r="E630" t="s">
        <v>7545</v>
      </c>
      <c r="F630">
        <v>19</v>
      </c>
      <c r="G630">
        <v>199</v>
      </c>
      <c r="H630">
        <v>2.5125628000000001E-2</v>
      </c>
      <c r="I630">
        <v>0.31658291399999999</v>
      </c>
      <c r="J630">
        <v>7.9365079000000005E-2</v>
      </c>
      <c r="K630">
        <v>0.20833333400000001</v>
      </c>
      <c r="L630">
        <v>0.35199999999999998</v>
      </c>
      <c r="M630">
        <v>9</v>
      </c>
      <c r="N630">
        <f t="shared" si="9"/>
        <v>4.5226130653266333E-2</v>
      </c>
      <c r="O630">
        <v>3</v>
      </c>
      <c r="P630">
        <v>8.5169070991250599</v>
      </c>
      <c r="Q630">
        <v>0.26055592554621398</v>
      </c>
      <c r="R630">
        <v>1.7105263150000001</v>
      </c>
      <c r="S630">
        <v>0.51181102300000003</v>
      </c>
      <c r="T630">
        <v>0.188976377</v>
      </c>
      <c r="U630">
        <v>0.299212598</v>
      </c>
      <c r="V630">
        <v>0.21052631499999999</v>
      </c>
      <c r="W630">
        <v>0.437</v>
      </c>
      <c r="X630">
        <v>0.39689999999999998</v>
      </c>
      <c r="Y630">
        <v>0.17560000000000001</v>
      </c>
      <c r="Z630">
        <v>0.42749999999999999</v>
      </c>
    </row>
    <row r="631" spans="1:26" x14ac:dyDescent="0.2">
      <c r="A631" t="s">
        <v>717</v>
      </c>
      <c r="B631" t="s">
        <v>718</v>
      </c>
      <c r="C631" t="s">
        <v>6902</v>
      </c>
      <c r="D631" t="s">
        <v>6914</v>
      </c>
      <c r="E631" t="s">
        <v>7546</v>
      </c>
      <c r="F631">
        <v>19</v>
      </c>
      <c r="G631">
        <v>248</v>
      </c>
      <c r="H631">
        <v>9.2741934999999998E-2</v>
      </c>
      <c r="I631">
        <v>0.16532258</v>
      </c>
      <c r="J631">
        <v>0.56097560899999999</v>
      </c>
      <c r="K631">
        <v>5.6074766999999998E-2</v>
      </c>
      <c r="L631">
        <v>0.34857142800000002</v>
      </c>
      <c r="M631">
        <v>11</v>
      </c>
      <c r="N631">
        <f t="shared" si="9"/>
        <v>4.4354838709677422E-2</v>
      </c>
      <c r="O631">
        <v>3</v>
      </c>
      <c r="P631">
        <v>5.4694970682364596</v>
      </c>
      <c r="Q631">
        <v>0.83362719602882795</v>
      </c>
      <c r="R631">
        <v>2.8823529410000002</v>
      </c>
      <c r="S631">
        <v>0.57647058799999995</v>
      </c>
      <c r="T631">
        <v>0.22352941100000001</v>
      </c>
      <c r="U631">
        <v>0.2</v>
      </c>
      <c r="V631">
        <v>0.117647058</v>
      </c>
      <c r="W631">
        <v>0.10290000000000001</v>
      </c>
      <c r="X631">
        <v>0.35389999999999999</v>
      </c>
      <c r="Y631">
        <v>0.24160000000000001</v>
      </c>
      <c r="Z631">
        <v>0.40450000000000003</v>
      </c>
    </row>
    <row r="632" spans="1:26" x14ac:dyDescent="0.2">
      <c r="A632" t="s">
        <v>717</v>
      </c>
      <c r="B632" t="s">
        <v>718</v>
      </c>
      <c r="C632" t="s">
        <v>6902</v>
      </c>
      <c r="D632" t="s">
        <v>6916</v>
      </c>
      <c r="E632" t="s">
        <v>7547</v>
      </c>
      <c r="F632">
        <v>19</v>
      </c>
      <c r="G632">
        <v>141</v>
      </c>
      <c r="H632">
        <v>3.5460991999999997E-2</v>
      </c>
      <c r="I632">
        <v>0.24822695</v>
      </c>
      <c r="J632">
        <v>0.14285714199999999</v>
      </c>
      <c r="K632">
        <v>2.3076922999999999E-2</v>
      </c>
      <c r="L632">
        <v>0.288659793</v>
      </c>
      <c r="M632">
        <v>3</v>
      </c>
      <c r="N632">
        <f t="shared" si="9"/>
        <v>2.1276595744680851E-2</v>
      </c>
      <c r="O632">
        <v>1</v>
      </c>
      <c r="P632">
        <v>4.80167560369713</v>
      </c>
      <c r="Q632">
        <v>0.17412293242523399</v>
      </c>
      <c r="R632">
        <v>3.6470588230000001</v>
      </c>
      <c r="S632">
        <v>0.65263157800000005</v>
      </c>
      <c r="T632">
        <v>0.16842105199999999</v>
      </c>
      <c r="U632">
        <v>0.178947368</v>
      </c>
      <c r="V632">
        <v>0.17647058800000001</v>
      </c>
      <c r="W632">
        <v>0.15809999999999999</v>
      </c>
      <c r="X632">
        <v>0.39800000000000002</v>
      </c>
      <c r="Y632">
        <v>0.21429999999999999</v>
      </c>
      <c r="Z632">
        <v>0.38779999999999998</v>
      </c>
    </row>
    <row r="633" spans="1:26" x14ac:dyDescent="0.2">
      <c r="A633" t="s">
        <v>719</v>
      </c>
      <c r="B633" t="s">
        <v>720</v>
      </c>
      <c r="C633" t="s">
        <v>6910</v>
      </c>
      <c r="D633" t="s">
        <v>6915</v>
      </c>
      <c r="E633" t="s">
        <v>7548</v>
      </c>
      <c r="F633">
        <v>19</v>
      </c>
      <c r="G633">
        <v>52</v>
      </c>
      <c r="H633">
        <v>0.23076922999999999</v>
      </c>
      <c r="I633">
        <v>0.51923076899999998</v>
      </c>
      <c r="J633">
        <v>0.44444444399999999</v>
      </c>
      <c r="K633">
        <v>0</v>
      </c>
      <c r="L633">
        <v>0.16666666599999999</v>
      </c>
      <c r="M633">
        <v>2</v>
      </c>
      <c r="N633">
        <f t="shared" si="9"/>
        <v>3.8461538461538464E-2</v>
      </c>
      <c r="O633">
        <v>3</v>
      </c>
      <c r="P633">
        <v>3.3105088714471398</v>
      </c>
      <c r="Q633">
        <v>-0.99448662926442899</v>
      </c>
      <c r="R633">
        <v>1.4</v>
      </c>
      <c r="S633">
        <v>0.58333333300000001</v>
      </c>
      <c r="T633">
        <v>0</v>
      </c>
      <c r="U633">
        <v>0.41666666600000002</v>
      </c>
      <c r="V633">
        <v>0.2</v>
      </c>
      <c r="W633">
        <v>0.50339999999999996</v>
      </c>
      <c r="X633">
        <v>0.33329999999999999</v>
      </c>
      <c r="Y633">
        <v>0.5</v>
      </c>
      <c r="Z633">
        <v>0.16669999999999999</v>
      </c>
    </row>
    <row r="634" spans="1:26" x14ac:dyDescent="0.2">
      <c r="A634" t="s">
        <v>721</v>
      </c>
      <c r="B634" t="s">
        <v>722</v>
      </c>
      <c r="C634" t="s">
        <v>6908</v>
      </c>
      <c r="D634" t="s">
        <v>6916</v>
      </c>
      <c r="E634" t="s">
        <v>7549</v>
      </c>
      <c r="F634">
        <v>18</v>
      </c>
      <c r="G634">
        <v>94</v>
      </c>
      <c r="H634">
        <v>7.4468085000000003E-2</v>
      </c>
      <c r="I634">
        <v>0.37234042499999997</v>
      </c>
      <c r="J634">
        <v>0.2</v>
      </c>
      <c r="K634">
        <v>0.12790697700000001</v>
      </c>
      <c r="L634">
        <v>0.24</v>
      </c>
      <c r="M634">
        <v>2</v>
      </c>
      <c r="N634">
        <f t="shared" si="9"/>
        <v>2.1276595744680851E-2</v>
      </c>
      <c r="O634">
        <v>4</v>
      </c>
      <c r="P634">
        <v>5.19955922601312</v>
      </c>
      <c r="Q634">
        <v>-1.2398700217017899</v>
      </c>
      <c r="R634">
        <v>0.55555555499999998</v>
      </c>
      <c r="S634">
        <v>0.29411764699999998</v>
      </c>
      <c r="T634">
        <v>0.17647058800000001</v>
      </c>
      <c r="U634">
        <v>0.52941176400000001</v>
      </c>
      <c r="V634">
        <v>0.29629629600000001</v>
      </c>
      <c r="W634">
        <v>0.19589999999999999</v>
      </c>
      <c r="X634">
        <v>0.3846</v>
      </c>
      <c r="Y634">
        <v>0.26919999999999999</v>
      </c>
      <c r="Z634">
        <v>0.34620000000000001</v>
      </c>
    </row>
    <row r="635" spans="1:26" x14ac:dyDescent="0.2">
      <c r="A635" t="s">
        <v>723</v>
      </c>
      <c r="B635" t="s">
        <v>724</v>
      </c>
      <c r="C635" t="s">
        <v>6902</v>
      </c>
      <c r="D635" t="s">
        <v>6915</v>
      </c>
      <c r="E635" t="s">
        <v>7550</v>
      </c>
      <c r="F635">
        <v>19</v>
      </c>
      <c r="G635">
        <v>107</v>
      </c>
      <c r="H635">
        <v>8.4112148999999997E-2</v>
      </c>
      <c r="I635">
        <v>0.29906542000000003</v>
      </c>
      <c r="J635">
        <v>0.28125</v>
      </c>
      <c r="K635">
        <v>8.3333332999999996E-2</v>
      </c>
      <c r="L635">
        <v>0.32307692300000002</v>
      </c>
      <c r="M635">
        <v>3</v>
      </c>
      <c r="N635">
        <f t="shared" si="9"/>
        <v>2.8037383177570093E-2</v>
      </c>
      <c r="O635">
        <v>0</v>
      </c>
      <c r="P635">
        <v>8.4231457622220898</v>
      </c>
      <c r="Q635">
        <v>0.542972106719389</v>
      </c>
      <c r="R635">
        <v>2.2142857139999998</v>
      </c>
      <c r="S635">
        <v>0.534482758</v>
      </c>
      <c r="T635">
        <v>0.22413793100000001</v>
      </c>
      <c r="U635">
        <v>0.24137931000000001</v>
      </c>
      <c r="V635">
        <v>7.1428570999999996E-2</v>
      </c>
      <c r="W635">
        <v>0.30919999999999997</v>
      </c>
      <c r="X635">
        <v>0.2923</v>
      </c>
      <c r="Y635">
        <v>0.27689999999999998</v>
      </c>
      <c r="Z635">
        <v>0.43080000000000002</v>
      </c>
    </row>
    <row r="636" spans="1:26" x14ac:dyDescent="0.2">
      <c r="A636" t="s">
        <v>725</v>
      </c>
      <c r="B636" t="s">
        <v>726</v>
      </c>
      <c r="C636" t="s">
        <v>6902</v>
      </c>
      <c r="D636" t="s">
        <v>6914</v>
      </c>
      <c r="E636" t="s">
        <v>7551</v>
      </c>
      <c r="F636">
        <v>19</v>
      </c>
      <c r="G636">
        <v>240</v>
      </c>
      <c r="H636">
        <v>9.5833333000000007E-2</v>
      </c>
      <c r="I636">
        <v>0.28333333300000002</v>
      </c>
      <c r="J636">
        <v>0.33823529400000002</v>
      </c>
      <c r="K636">
        <v>0.145631068</v>
      </c>
      <c r="L636">
        <v>0.30370370299999999</v>
      </c>
      <c r="M636">
        <v>1</v>
      </c>
      <c r="N636">
        <f t="shared" si="9"/>
        <v>4.1666666666666666E-3</v>
      </c>
      <c r="O636">
        <v>1</v>
      </c>
      <c r="P636">
        <v>2.6914613698654302</v>
      </c>
      <c r="Q636">
        <v>-0.29957686644047499</v>
      </c>
      <c r="R636">
        <v>1.018181818</v>
      </c>
      <c r="S636">
        <v>0.40287769699999998</v>
      </c>
      <c r="T636">
        <v>0.201438848</v>
      </c>
      <c r="U636">
        <v>0.39568345300000002</v>
      </c>
      <c r="V636">
        <v>0.29090908999999998</v>
      </c>
      <c r="W636">
        <v>0.18210000000000001</v>
      </c>
      <c r="X636">
        <v>0.21829999999999999</v>
      </c>
      <c r="Y636">
        <v>0.2535</v>
      </c>
      <c r="Z636">
        <v>0.5282</v>
      </c>
    </row>
    <row r="637" spans="1:26" x14ac:dyDescent="0.2">
      <c r="A637" t="s">
        <v>725</v>
      </c>
      <c r="B637" t="s">
        <v>726</v>
      </c>
      <c r="C637" t="s">
        <v>6902</v>
      </c>
      <c r="D637" t="s">
        <v>6911</v>
      </c>
      <c r="E637" t="s">
        <v>7552</v>
      </c>
      <c r="F637">
        <v>19</v>
      </c>
      <c r="G637">
        <v>69</v>
      </c>
      <c r="H637">
        <v>5.7971014000000001E-2</v>
      </c>
      <c r="I637">
        <v>0.34782608599999998</v>
      </c>
      <c r="J637">
        <v>0.16666666599999999</v>
      </c>
      <c r="K637">
        <v>0.21875</v>
      </c>
      <c r="L637">
        <v>0.35135135099999998</v>
      </c>
      <c r="M637">
        <v>0</v>
      </c>
      <c r="N637">
        <f t="shared" si="9"/>
        <v>0</v>
      </c>
      <c r="O637">
        <v>0</v>
      </c>
      <c r="P637">
        <v>4.2237394899999998</v>
      </c>
      <c r="Q637">
        <v>1.2467402149923101E-2</v>
      </c>
      <c r="R637">
        <v>1.071428571</v>
      </c>
      <c r="S637">
        <v>0.384615384</v>
      </c>
      <c r="T637">
        <v>0.256410256</v>
      </c>
      <c r="U637">
        <v>0.35897435799999999</v>
      </c>
      <c r="V637">
        <v>0.28571428500000001</v>
      </c>
      <c r="W637">
        <v>0.2132</v>
      </c>
      <c r="X637">
        <v>0.375</v>
      </c>
      <c r="Y637">
        <v>0.25</v>
      </c>
      <c r="Z637">
        <v>0.375</v>
      </c>
    </row>
    <row r="638" spans="1:26" x14ac:dyDescent="0.2">
      <c r="A638" t="s">
        <v>727</v>
      </c>
      <c r="B638" t="s">
        <v>728</v>
      </c>
      <c r="C638" t="s">
        <v>6908</v>
      </c>
      <c r="D638" t="s">
        <v>6915</v>
      </c>
      <c r="E638" t="s">
        <v>7553</v>
      </c>
      <c r="F638">
        <v>19</v>
      </c>
      <c r="G638">
        <v>60</v>
      </c>
      <c r="H638">
        <v>0.18333333299999999</v>
      </c>
      <c r="I638">
        <v>0.266666666</v>
      </c>
      <c r="J638">
        <v>0.6875</v>
      </c>
      <c r="K638">
        <v>6.25E-2</v>
      </c>
      <c r="L638">
        <v>0.322580645</v>
      </c>
      <c r="M638">
        <v>3</v>
      </c>
      <c r="N638">
        <f t="shared" si="9"/>
        <v>0.05</v>
      </c>
      <c r="O638">
        <v>1</v>
      </c>
      <c r="P638">
        <v>3.6348136993953402</v>
      </c>
      <c r="Q638">
        <v>6.3280442263930994E-2</v>
      </c>
      <c r="R638">
        <v>1.4444444439999999</v>
      </c>
      <c r="S638">
        <v>0.43333333299999999</v>
      </c>
      <c r="T638">
        <v>0.266666666</v>
      </c>
      <c r="U638">
        <v>0.3</v>
      </c>
      <c r="V638">
        <v>0.222222222</v>
      </c>
      <c r="W638">
        <v>0.1867</v>
      </c>
      <c r="X638">
        <v>0.36359999999999998</v>
      </c>
      <c r="Y638">
        <v>0.2727</v>
      </c>
      <c r="Z638">
        <v>0.36359999999999998</v>
      </c>
    </row>
    <row r="639" spans="1:26" x14ac:dyDescent="0.2">
      <c r="A639" t="s">
        <v>729</v>
      </c>
      <c r="B639" t="s">
        <v>730</v>
      </c>
      <c r="C639" t="s">
        <v>6892</v>
      </c>
      <c r="D639" t="s">
        <v>6915</v>
      </c>
      <c r="E639" t="s">
        <v>7554</v>
      </c>
      <c r="F639">
        <v>19</v>
      </c>
      <c r="G639">
        <v>199</v>
      </c>
      <c r="H639">
        <v>4.5226130000000003E-2</v>
      </c>
      <c r="I639">
        <v>0.16080401999999999</v>
      </c>
      <c r="J639">
        <v>0.28125</v>
      </c>
      <c r="K639">
        <v>8.5561497E-2</v>
      </c>
      <c r="L639">
        <v>0.31847133700000002</v>
      </c>
      <c r="M639">
        <v>10</v>
      </c>
      <c r="N639">
        <f t="shared" si="9"/>
        <v>5.0251256281407038E-2</v>
      </c>
      <c r="O639">
        <v>5</v>
      </c>
      <c r="P639">
        <v>6.6531089348766903</v>
      </c>
      <c r="Q639">
        <v>-0.53532525780610696</v>
      </c>
      <c r="R639">
        <v>1.4489795910000001</v>
      </c>
      <c r="S639">
        <v>0.45806451599999998</v>
      </c>
      <c r="T639">
        <v>0.22580645099999999</v>
      </c>
      <c r="U639">
        <v>0.31612903199999998</v>
      </c>
      <c r="V639">
        <v>0.10204081600000001</v>
      </c>
      <c r="W639">
        <v>0.27800000000000002</v>
      </c>
      <c r="X639">
        <v>0.39240000000000003</v>
      </c>
      <c r="Y639">
        <v>0.2278</v>
      </c>
      <c r="Z639">
        <v>0.37969999999999998</v>
      </c>
    </row>
    <row r="640" spans="1:26" x14ac:dyDescent="0.2">
      <c r="A640" t="s">
        <v>731</v>
      </c>
      <c r="B640" t="s">
        <v>732</v>
      </c>
      <c r="C640" t="s">
        <v>6905</v>
      </c>
      <c r="D640" t="s">
        <v>6916</v>
      </c>
      <c r="E640" t="s">
        <v>7555</v>
      </c>
      <c r="F640">
        <v>19</v>
      </c>
      <c r="G640">
        <v>504</v>
      </c>
      <c r="H640">
        <v>6.9444443999999994E-2</v>
      </c>
      <c r="I640">
        <v>8.9285714000000002E-2</v>
      </c>
      <c r="J640">
        <v>0.77777777699999995</v>
      </c>
      <c r="K640">
        <v>6.7391303999999999E-2</v>
      </c>
      <c r="L640">
        <v>0.29326922999999999</v>
      </c>
      <c r="M640">
        <v>15</v>
      </c>
      <c r="N640">
        <f t="shared" si="9"/>
        <v>2.976190476190476E-2</v>
      </c>
      <c r="O640">
        <v>16</v>
      </c>
      <c r="P640">
        <v>4.5715611069789404</v>
      </c>
      <c r="Q640">
        <v>-3.6686757670249701</v>
      </c>
      <c r="R640">
        <v>1.826771653</v>
      </c>
      <c r="S640">
        <v>0.56174334100000001</v>
      </c>
      <c r="T640">
        <v>0.13075060499999999</v>
      </c>
      <c r="U640">
        <v>0.307506053</v>
      </c>
      <c r="V640">
        <v>0.25984251899999999</v>
      </c>
      <c r="W640">
        <v>4.58E-2</v>
      </c>
      <c r="X640">
        <v>0.32219999999999999</v>
      </c>
      <c r="Y640">
        <v>0.222</v>
      </c>
      <c r="Z640">
        <v>0.45579999999999998</v>
      </c>
    </row>
    <row r="641" spans="1:26" x14ac:dyDescent="0.2">
      <c r="A641" t="s">
        <v>733</v>
      </c>
      <c r="B641" t="s">
        <v>734</v>
      </c>
      <c r="C641" t="s">
        <v>6905</v>
      </c>
      <c r="D641" t="s">
        <v>6915</v>
      </c>
      <c r="E641" t="s">
        <v>7556</v>
      </c>
      <c r="F641">
        <v>19</v>
      </c>
      <c r="G641">
        <v>130</v>
      </c>
      <c r="H641">
        <v>0.13076922999999999</v>
      </c>
      <c r="I641">
        <v>0.169230769</v>
      </c>
      <c r="J641">
        <v>0.77272727200000002</v>
      </c>
      <c r="K641">
        <v>7.4074074000000004E-2</v>
      </c>
      <c r="L641">
        <v>0.31460674100000002</v>
      </c>
      <c r="M641">
        <v>2</v>
      </c>
      <c r="N641">
        <f t="shared" si="9"/>
        <v>1.5384615384615385E-2</v>
      </c>
      <c r="O641">
        <v>1</v>
      </c>
      <c r="P641">
        <v>5.7435598391050302</v>
      </c>
      <c r="Q641">
        <v>-0.177779650315642</v>
      </c>
      <c r="R641">
        <v>1.5</v>
      </c>
      <c r="S641">
        <v>0.48837209300000001</v>
      </c>
      <c r="T641">
        <v>0.186046511</v>
      </c>
      <c r="U641">
        <v>0.325581395</v>
      </c>
      <c r="V641">
        <v>0.21428571399999999</v>
      </c>
      <c r="W641">
        <v>0.2213</v>
      </c>
      <c r="X641">
        <v>0.44940000000000002</v>
      </c>
      <c r="Y641">
        <v>0.191</v>
      </c>
      <c r="Z641">
        <v>0.35959999999999998</v>
      </c>
    </row>
    <row r="642" spans="1:26" x14ac:dyDescent="0.2">
      <c r="A642" t="s">
        <v>735</v>
      </c>
      <c r="B642" t="s">
        <v>736</v>
      </c>
      <c r="C642" t="s">
        <v>6905</v>
      </c>
      <c r="D642" t="s">
        <v>6914</v>
      </c>
      <c r="E642" t="s">
        <v>7557</v>
      </c>
      <c r="F642">
        <v>19</v>
      </c>
      <c r="G642">
        <v>144</v>
      </c>
      <c r="H642">
        <v>8.3333332999999996E-2</v>
      </c>
      <c r="I642">
        <v>0.19444444399999999</v>
      </c>
      <c r="J642">
        <v>0.42857142799999998</v>
      </c>
      <c r="K642">
        <v>9.2307692999999996E-2</v>
      </c>
      <c r="L642">
        <v>0.31372549</v>
      </c>
      <c r="M642">
        <v>2</v>
      </c>
      <c r="N642">
        <f t="shared" si="9"/>
        <v>1.3888888888888888E-2</v>
      </c>
      <c r="O642">
        <v>0</v>
      </c>
      <c r="P642">
        <v>4.4408550443309096</v>
      </c>
      <c r="Q642">
        <v>0.35668291710317102</v>
      </c>
      <c r="R642">
        <v>4.846153846</v>
      </c>
      <c r="S642">
        <v>0.63</v>
      </c>
      <c r="T642">
        <v>0.24</v>
      </c>
      <c r="U642">
        <v>0.13</v>
      </c>
      <c r="V642">
        <v>7.6923076000000007E-2</v>
      </c>
      <c r="W642">
        <v>0.1047</v>
      </c>
      <c r="X642">
        <v>0.4854</v>
      </c>
      <c r="Y642">
        <v>0.2233</v>
      </c>
      <c r="Z642">
        <v>0.2913</v>
      </c>
    </row>
    <row r="643" spans="1:26" x14ac:dyDescent="0.2">
      <c r="A643" t="s">
        <v>737</v>
      </c>
      <c r="B643" t="s">
        <v>738</v>
      </c>
      <c r="C643" t="s">
        <v>6892</v>
      </c>
      <c r="D643" t="s">
        <v>6915</v>
      </c>
      <c r="E643" t="s">
        <v>7558</v>
      </c>
      <c r="F643">
        <v>20</v>
      </c>
      <c r="G643">
        <v>188</v>
      </c>
      <c r="H643">
        <v>0.14361702100000001</v>
      </c>
      <c r="I643">
        <v>0.244680851</v>
      </c>
      <c r="J643">
        <v>0.58695652099999995</v>
      </c>
      <c r="K643">
        <v>0.102564102</v>
      </c>
      <c r="L643">
        <v>0.41441441400000001</v>
      </c>
      <c r="M643">
        <v>20</v>
      </c>
      <c r="N643">
        <f t="shared" ref="N643:N706" si="10">M643/G643</f>
        <v>0.10638297872340426</v>
      </c>
      <c r="O643">
        <v>0</v>
      </c>
      <c r="P643">
        <v>8.9557651836089995</v>
      </c>
      <c r="Q643">
        <v>3.85400862991809</v>
      </c>
      <c r="R643">
        <v>1.8709677410000001</v>
      </c>
      <c r="S643">
        <v>0.542056074</v>
      </c>
      <c r="T643">
        <v>0.16822429899999999</v>
      </c>
      <c r="U643">
        <v>0.28971962600000001</v>
      </c>
      <c r="V643">
        <v>0.19354838699999999</v>
      </c>
      <c r="W643">
        <v>0.32029999999999997</v>
      </c>
      <c r="X643">
        <v>0.25659999999999999</v>
      </c>
      <c r="Y643">
        <v>0.25659999999999999</v>
      </c>
      <c r="Z643">
        <v>0.48670000000000002</v>
      </c>
    </row>
    <row r="644" spans="1:26" x14ac:dyDescent="0.2">
      <c r="A644" t="s">
        <v>739</v>
      </c>
      <c r="B644" t="s">
        <v>740</v>
      </c>
      <c r="C644" t="s">
        <v>6892</v>
      </c>
      <c r="D644" t="s">
        <v>6915</v>
      </c>
      <c r="E644" t="s">
        <v>7559</v>
      </c>
      <c r="F644">
        <v>19</v>
      </c>
      <c r="G644">
        <v>144</v>
      </c>
      <c r="H644">
        <v>0.13888888799999999</v>
      </c>
      <c r="I644">
        <v>0.18055555500000001</v>
      </c>
      <c r="J644">
        <v>0.76923076899999998</v>
      </c>
      <c r="K644">
        <v>0.16393442599999999</v>
      </c>
      <c r="L644">
        <v>0.29347825999999999</v>
      </c>
      <c r="M644">
        <v>0</v>
      </c>
      <c r="N644">
        <f t="shared" si="10"/>
        <v>0</v>
      </c>
      <c r="O644">
        <v>1</v>
      </c>
      <c r="P644">
        <v>3.4343732893157801</v>
      </c>
      <c r="Q644">
        <v>-0.58006077236495901</v>
      </c>
      <c r="R644">
        <v>1.695652173</v>
      </c>
      <c r="S644">
        <v>0.44318181800000001</v>
      </c>
      <c r="T644">
        <v>0.29545454500000001</v>
      </c>
      <c r="U644">
        <v>0.26136363600000001</v>
      </c>
      <c r="V644">
        <v>0.391304347</v>
      </c>
      <c r="W644">
        <v>0.16120000000000001</v>
      </c>
      <c r="X644">
        <v>0.3125</v>
      </c>
      <c r="Y644">
        <v>0.21879999999999999</v>
      </c>
      <c r="Z644">
        <v>0.46879999999999999</v>
      </c>
    </row>
    <row r="645" spans="1:26" x14ac:dyDescent="0.2">
      <c r="A645" t="s">
        <v>741</v>
      </c>
      <c r="B645" t="s">
        <v>742</v>
      </c>
      <c r="C645" t="s">
        <v>6905</v>
      </c>
      <c r="D645" t="s">
        <v>6915</v>
      </c>
      <c r="E645" t="s">
        <v>7560</v>
      </c>
      <c r="F645">
        <v>20</v>
      </c>
      <c r="G645">
        <v>134</v>
      </c>
      <c r="H645">
        <v>9.7014925000000002E-2</v>
      </c>
      <c r="I645">
        <v>0.12686567100000001</v>
      </c>
      <c r="J645">
        <v>0.764705882</v>
      </c>
      <c r="K645">
        <v>6.8965518000000003E-2</v>
      </c>
      <c r="L645">
        <v>0.34653465300000003</v>
      </c>
      <c r="M645">
        <v>2</v>
      </c>
      <c r="N645">
        <f t="shared" si="10"/>
        <v>1.4925373134328358E-2</v>
      </c>
      <c r="O645">
        <v>0</v>
      </c>
      <c r="P645">
        <v>5.7644553205064399</v>
      </c>
      <c r="Q645">
        <v>0.301912014139816</v>
      </c>
      <c r="R645">
        <v>0.91428571400000003</v>
      </c>
      <c r="S645">
        <v>0.32989690700000002</v>
      </c>
      <c r="T645">
        <v>0.30927834999999998</v>
      </c>
      <c r="U645">
        <v>0.36082474199999998</v>
      </c>
      <c r="V645">
        <v>0.14285714199999999</v>
      </c>
      <c r="W645">
        <v>0.13789999999999999</v>
      </c>
      <c r="X645">
        <v>0.25740000000000002</v>
      </c>
      <c r="Y645">
        <v>0.23760000000000001</v>
      </c>
      <c r="Z645">
        <v>0.505</v>
      </c>
    </row>
    <row r="646" spans="1:26" x14ac:dyDescent="0.2">
      <c r="A646" t="s">
        <v>743</v>
      </c>
      <c r="B646" t="s">
        <v>744</v>
      </c>
      <c r="C646" t="s">
        <v>6902</v>
      </c>
      <c r="D646" t="s">
        <v>6915</v>
      </c>
      <c r="E646" t="s">
        <v>7561</v>
      </c>
      <c r="F646">
        <v>19</v>
      </c>
      <c r="G646">
        <v>84</v>
      </c>
      <c r="H646">
        <v>3.5714284999999998E-2</v>
      </c>
      <c r="I646">
        <v>0.321428571</v>
      </c>
      <c r="J646">
        <v>0.111111111</v>
      </c>
      <c r="K646">
        <v>0.101265823</v>
      </c>
      <c r="L646">
        <v>0.28846153800000002</v>
      </c>
      <c r="M646">
        <v>0</v>
      </c>
      <c r="N646">
        <f t="shared" si="10"/>
        <v>0</v>
      </c>
      <c r="O646">
        <v>0</v>
      </c>
      <c r="P646">
        <v>4.8928571400000003</v>
      </c>
      <c r="Q646">
        <v>-3.4216741332784198E-2</v>
      </c>
      <c r="R646">
        <v>0.79166666600000002</v>
      </c>
      <c r="S646">
        <v>0.38</v>
      </c>
      <c r="T646">
        <v>0.14000000000000001</v>
      </c>
      <c r="U646">
        <v>0.48</v>
      </c>
      <c r="V646">
        <v>0.25</v>
      </c>
      <c r="W646">
        <v>0.46110000000000001</v>
      </c>
      <c r="X646">
        <v>0.35849999999999999</v>
      </c>
      <c r="Y646">
        <v>0.22639999999999999</v>
      </c>
      <c r="Z646">
        <v>0.41510000000000002</v>
      </c>
    </row>
    <row r="647" spans="1:26" x14ac:dyDescent="0.2">
      <c r="A647" t="s">
        <v>745</v>
      </c>
      <c r="B647" t="s">
        <v>746</v>
      </c>
      <c r="C647" t="s">
        <v>6902</v>
      </c>
      <c r="D647" t="s">
        <v>6915</v>
      </c>
      <c r="E647" t="s">
        <v>7562</v>
      </c>
      <c r="F647">
        <v>20</v>
      </c>
      <c r="G647">
        <v>112</v>
      </c>
      <c r="H647">
        <v>8.0357142000000006E-2</v>
      </c>
      <c r="I647">
        <v>0.35714285699999998</v>
      </c>
      <c r="J647">
        <v>0.22500000000000001</v>
      </c>
      <c r="K647">
        <v>5.8823529999999999E-2</v>
      </c>
      <c r="L647">
        <v>0.27419354800000001</v>
      </c>
      <c r="M647">
        <v>1</v>
      </c>
      <c r="N647">
        <f t="shared" si="10"/>
        <v>8.9285714285714281E-3</v>
      </c>
      <c r="O647">
        <v>0</v>
      </c>
      <c r="P647">
        <v>5.2185448018492497</v>
      </c>
      <c r="Q647">
        <v>0.149815449025481</v>
      </c>
      <c r="R647">
        <v>1.3333333329999999</v>
      </c>
      <c r="S647">
        <v>0.42857142799999998</v>
      </c>
      <c r="T647">
        <v>0.25</v>
      </c>
      <c r="U647">
        <v>0.321428571</v>
      </c>
      <c r="V647">
        <v>0.277777777</v>
      </c>
      <c r="W647">
        <v>0.30690000000000001</v>
      </c>
      <c r="X647">
        <v>0.4032</v>
      </c>
      <c r="Y647">
        <v>0.2419</v>
      </c>
      <c r="Z647">
        <v>0.3548</v>
      </c>
    </row>
    <row r="648" spans="1:26" x14ac:dyDescent="0.2">
      <c r="A648" t="s">
        <v>747</v>
      </c>
      <c r="B648" t="s">
        <v>748</v>
      </c>
      <c r="C648" t="s">
        <v>6910</v>
      </c>
      <c r="D648" t="s">
        <v>6915</v>
      </c>
      <c r="E648" t="s">
        <v>7563</v>
      </c>
      <c r="F648">
        <v>19</v>
      </c>
      <c r="G648">
        <v>214</v>
      </c>
      <c r="H648">
        <v>7.0093456999999998E-2</v>
      </c>
      <c r="I648">
        <v>0.130841121</v>
      </c>
      <c r="J648">
        <v>0.53571428499999996</v>
      </c>
      <c r="K648">
        <v>0.125</v>
      </c>
      <c r="L648">
        <v>0.31927710799999998</v>
      </c>
      <c r="M648">
        <v>6</v>
      </c>
      <c r="N648">
        <f t="shared" si="10"/>
        <v>2.8037383177570093E-2</v>
      </c>
      <c r="O648">
        <v>6</v>
      </c>
      <c r="P648">
        <v>6.3269445077705599</v>
      </c>
      <c r="Q648">
        <v>-1.51893935538828</v>
      </c>
      <c r="R648">
        <v>1.6</v>
      </c>
      <c r="S648">
        <v>0.526946107</v>
      </c>
      <c r="T648">
        <v>0.14371257400000001</v>
      </c>
      <c r="U648">
        <v>0.32934131700000002</v>
      </c>
      <c r="V648">
        <v>0.254545454</v>
      </c>
      <c r="W648">
        <v>0.23810000000000001</v>
      </c>
      <c r="X648">
        <v>0.48499999999999999</v>
      </c>
      <c r="Y648">
        <v>0.21560000000000001</v>
      </c>
      <c r="Z648">
        <v>0.2994</v>
      </c>
    </row>
    <row r="649" spans="1:26" x14ac:dyDescent="0.2">
      <c r="A649" t="s">
        <v>749</v>
      </c>
      <c r="B649" t="s">
        <v>750</v>
      </c>
      <c r="C649" t="s">
        <v>6892</v>
      </c>
      <c r="D649" t="s">
        <v>6915</v>
      </c>
      <c r="E649" t="s">
        <v>7564</v>
      </c>
      <c r="F649">
        <v>19</v>
      </c>
      <c r="G649">
        <v>107</v>
      </c>
      <c r="H649">
        <v>3.7383176999999997E-2</v>
      </c>
      <c r="I649">
        <v>0.401869158</v>
      </c>
      <c r="J649">
        <v>9.3023254999999999E-2</v>
      </c>
      <c r="K649">
        <v>0.19801980199999999</v>
      </c>
      <c r="L649">
        <v>0.35185185099999999</v>
      </c>
      <c r="M649">
        <v>0</v>
      </c>
      <c r="N649">
        <f t="shared" si="10"/>
        <v>0</v>
      </c>
      <c r="O649">
        <v>0</v>
      </c>
      <c r="P649">
        <v>3.96350930875</v>
      </c>
      <c r="Q649">
        <v>-3.6497857421636498E-2</v>
      </c>
      <c r="R649">
        <v>1.2272727269999999</v>
      </c>
      <c r="S649">
        <v>0.47368420999999999</v>
      </c>
      <c r="T649">
        <v>0.14035087700000001</v>
      </c>
      <c r="U649">
        <v>0.38596491199999999</v>
      </c>
      <c r="V649">
        <v>0.31818181800000001</v>
      </c>
      <c r="W649">
        <v>0.4511</v>
      </c>
      <c r="X649">
        <v>0.2167</v>
      </c>
      <c r="Y649">
        <v>0.2</v>
      </c>
      <c r="Z649">
        <v>0.58330000000000004</v>
      </c>
    </row>
    <row r="650" spans="1:26" x14ac:dyDescent="0.2">
      <c r="A650" t="s">
        <v>751</v>
      </c>
      <c r="B650" t="s">
        <v>752</v>
      </c>
      <c r="C650" t="s">
        <v>6886</v>
      </c>
      <c r="D650" t="s">
        <v>6913</v>
      </c>
      <c r="E650" t="s">
        <v>7565</v>
      </c>
      <c r="F650">
        <v>24</v>
      </c>
      <c r="G650">
        <v>206</v>
      </c>
      <c r="H650">
        <v>2.9126213000000001E-2</v>
      </c>
      <c r="I650">
        <v>0.21359223299999999</v>
      </c>
      <c r="J650">
        <v>0.13636363600000001</v>
      </c>
      <c r="K650">
        <v>0.112244898</v>
      </c>
      <c r="L650">
        <v>0.236486486</v>
      </c>
      <c r="M650">
        <v>0</v>
      </c>
      <c r="N650">
        <f t="shared" si="10"/>
        <v>0</v>
      </c>
      <c r="O650">
        <v>2</v>
      </c>
      <c r="P650">
        <v>2.2229059703123499</v>
      </c>
      <c r="Q650">
        <v>-0.82650725450366702</v>
      </c>
      <c r="R650">
        <v>1.016129032</v>
      </c>
      <c r="S650">
        <v>0.42</v>
      </c>
      <c r="T650">
        <v>0.16666666599999999</v>
      </c>
      <c r="U650">
        <v>0.41333333300000002</v>
      </c>
      <c r="V650">
        <v>0.24193548300000001</v>
      </c>
      <c r="W650">
        <v>0.14069999999999999</v>
      </c>
      <c r="X650">
        <v>0.2288</v>
      </c>
      <c r="Y650">
        <v>0.183</v>
      </c>
      <c r="Z650">
        <v>0.58819999999999995</v>
      </c>
    </row>
    <row r="651" spans="1:26" x14ac:dyDescent="0.2">
      <c r="A651" t="s">
        <v>753</v>
      </c>
      <c r="B651" t="s">
        <v>754</v>
      </c>
      <c r="C651" t="s">
        <v>6906</v>
      </c>
      <c r="D651" t="s">
        <v>6916</v>
      </c>
      <c r="E651" t="s">
        <v>7566</v>
      </c>
      <c r="F651">
        <v>21</v>
      </c>
      <c r="G651">
        <v>332</v>
      </c>
      <c r="H651">
        <v>7.8313252999999999E-2</v>
      </c>
      <c r="I651">
        <v>0.26204819200000001</v>
      </c>
      <c r="J651">
        <v>0.29885057399999998</v>
      </c>
      <c r="K651">
        <v>0.111842105</v>
      </c>
      <c r="L651">
        <v>0.30188679200000001</v>
      </c>
      <c r="M651">
        <v>4</v>
      </c>
      <c r="N651">
        <f t="shared" si="10"/>
        <v>1.2048192771084338E-2</v>
      </c>
      <c r="O651">
        <v>6</v>
      </c>
      <c r="P651">
        <v>1.7436048471388901</v>
      </c>
      <c r="Q651">
        <v>-1.66747432778356</v>
      </c>
      <c r="R651">
        <v>1.012195121</v>
      </c>
      <c r="S651">
        <v>0.38248847899999999</v>
      </c>
      <c r="T651">
        <v>0.239631336</v>
      </c>
      <c r="U651">
        <v>0.37788018400000001</v>
      </c>
      <c r="V651">
        <v>0.231707317</v>
      </c>
      <c r="W651">
        <v>9.74E-2</v>
      </c>
      <c r="X651">
        <v>0.3</v>
      </c>
      <c r="Y651">
        <v>0.2727</v>
      </c>
      <c r="Z651">
        <v>0.42730000000000001</v>
      </c>
    </row>
    <row r="652" spans="1:26" x14ac:dyDescent="0.2">
      <c r="A652" t="s">
        <v>755</v>
      </c>
      <c r="B652" t="s">
        <v>756</v>
      </c>
      <c r="C652" t="s">
        <v>6906</v>
      </c>
      <c r="D652" t="s">
        <v>6913</v>
      </c>
      <c r="E652" t="s">
        <v>7567</v>
      </c>
      <c r="F652">
        <v>24</v>
      </c>
      <c r="G652">
        <v>51</v>
      </c>
      <c r="H652">
        <v>5.8823528999999999E-2</v>
      </c>
      <c r="I652">
        <v>0.274509803</v>
      </c>
      <c r="J652">
        <v>0.21428571399999999</v>
      </c>
      <c r="K652">
        <v>4.3478260999999997E-2</v>
      </c>
      <c r="L652">
        <v>0.28125</v>
      </c>
      <c r="M652">
        <v>0</v>
      </c>
      <c r="N652">
        <f t="shared" si="10"/>
        <v>0</v>
      </c>
      <c r="O652">
        <v>1</v>
      </c>
      <c r="P652">
        <v>1.5460515411315601</v>
      </c>
      <c r="Q652">
        <v>-0.40063205827027498</v>
      </c>
      <c r="R652">
        <v>0.75</v>
      </c>
      <c r="S652">
        <v>0.375</v>
      </c>
      <c r="T652">
        <v>0.125</v>
      </c>
      <c r="U652">
        <v>0.5</v>
      </c>
      <c r="V652">
        <v>0.25</v>
      </c>
      <c r="W652">
        <v>0.1221</v>
      </c>
      <c r="X652">
        <v>0.3125</v>
      </c>
      <c r="Y652">
        <v>0.28129999999999999</v>
      </c>
      <c r="Z652">
        <v>0.40629999999999999</v>
      </c>
    </row>
    <row r="653" spans="1:26" x14ac:dyDescent="0.2">
      <c r="A653" t="s">
        <v>757</v>
      </c>
      <c r="B653" t="s">
        <v>758</v>
      </c>
      <c r="C653" t="s">
        <v>6895</v>
      </c>
      <c r="D653" t="s">
        <v>6911</v>
      </c>
      <c r="E653" t="s">
        <v>7568</v>
      </c>
      <c r="F653">
        <v>24</v>
      </c>
      <c r="G653">
        <v>70</v>
      </c>
      <c r="H653">
        <v>0.12857142799999999</v>
      </c>
      <c r="I653">
        <v>0.2</v>
      </c>
      <c r="J653">
        <v>0.64285714199999999</v>
      </c>
      <c r="K653">
        <v>0.16666666599999999</v>
      </c>
      <c r="L653">
        <v>0.369565217</v>
      </c>
      <c r="M653">
        <v>0</v>
      </c>
      <c r="N653">
        <f t="shared" si="10"/>
        <v>0</v>
      </c>
      <c r="O653">
        <v>1</v>
      </c>
      <c r="P653">
        <v>5.53896498416991</v>
      </c>
      <c r="Q653">
        <v>-0.50369075249182005</v>
      </c>
      <c r="R653">
        <v>1.117647058</v>
      </c>
      <c r="S653">
        <v>0.41304347800000002</v>
      </c>
      <c r="T653">
        <v>0.21739130400000001</v>
      </c>
      <c r="U653">
        <v>0.369565217</v>
      </c>
      <c r="V653">
        <v>0.29411764699999998</v>
      </c>
      <c r="W653">
        <v>9.8599999999999993E-2</v>
      </c>
      <c r="X653">
        <v>0.21279999999999999</v>
      </c>
      <c r="Y653">
        <v>0.31909999999999999</v>
      </c>
      <c r="Z653">
        <v>0.46810000000000002</v>
      </c>
    </row>
    <row r="654" spans="1:26" x14ac:dyDescent="0.2">
      <c r="A654" t="s">
        <v>757</v>
      </c>
      <c r="B654" t="s">
        <v>758</v>
      </c>
      <c r="C654" t="s">
        <v>6895</v>
      </c>
      <c r="D654" t="s">
        <v>6912</v>
      </c>
      <c r="E654" t="s">
        <v>7569</v>
      </c>
      <c r="F654">
        <v>24</v>
      </c>
      <c r="G654">
        <v>338</v>
      </c>
      <c r="H654">
        <v>5.9171596999999999E-2</v>
      </c>
      <c r="I654">
        <v>0.186390532</v>
      </c>
      <c r="J654">
        <v>0.31746031699999999</v>
      </c>
      <c r="K654">
        <v>0.17549668900000001</v>
      </c>
      <c r="L654">
        <v>0.29257641899999998</v>
      </c>
      <c r="M654">
        <v>1</v>
      </c>
      <c r="N654">
        <f t="shared" si="10"/>
        <v>2.9585798816568047E-3</v>
      </c>
      <c r="O654">
        <v>1</v>
      </c>
      <c r="P654">
        <v>5.1240979726619704</v>
      </c>
      <c r="Q654">
        <v>-0.36788321658968898</v>
      </c>
      <c r="R654">
        <v>1.2588235290000001</v>
      </c>
      <c r="S654">
        <v>0.45338982999999999</v>
      </c>
      <c r="T654">
        <v>0.186440677</v>
      </c>
      <c r="U654">
        <v>0.36016949100000001</v>
      </c>
      <c r="V654">
        <v>0.24705882300000001</v>
      </c>
      <c r="W654">
        <v>8.6999999999999994E-2</v>
      </c>
      <c r="X654">
        <v>0.2417</v>
      </c>
      <c r="Y654">
        <v>0.25</v>
      </c>
      <c r="Z654">
        <v>0.50829999999999997</v>
      </c>
    </row>
    <row r="655" spans="1:26" x14ac:dyDescent="0.2">
      <c r="A655" t="s">
        <v>759</v>
      </c>
      <c r="B655" t="s">
        <v>760</v>
      </c>
      <c r="C655" t="s">
        <v>6895</v>
      </c>
      <c r="D655" t="s">
        <v>6916</v>
      </c>
      <c r="E655" t="s">
        <v>7570</v>
      </c>
      <c r="F655">
        <v>23</v>
      </c>
      <c r="G655">
        <v>144</v>
      </c>
      <c r="H655">
        <v>6.25E-2</v>
      </c>
      <c r="I655">
        <v>0.340277777</v>
      </c>
      <c r="J655">
        <v>0.18367346900000001</v>
      </c>
      <c r="K655">
        <v>0.112781955</v>
      </c>
      <c r="L655">
        <v>0.197530864</v>
      </c>
      <c r="M655">
        <v>0</v>
      </c>
      <c r="N655">
        <f t="shared" si="10"/>
        <v>0</v>
      </c>
      <c r="O655">
        <v>1</v>
      </c>
      <c r="P655">
        <v>2.1364311260343101</v>
      </c>
      <c r="Q655">
        <v>-0.43691644596401602</v>
      </c>
      <c r="R655">
        <v>0.659090909</v>
      </c>
      <c r="S655">
        <v>0.34523809500000002</v>
      </c>
      <c r="T655">
        <v>0.13095238000000001</v>
      </c>
      <c r="U655">
        <v>0.52380952300000005</v>
      </c>
      <c r="V655">
        <v>0.38636363600000001</v>
      </c>
      <c r="W655">
        <v>0.159</v>
      </c>
      <c r="X655">
        <v>0.2442</v>
      </c>
      <c r="Y655">
        <v>0.26740000000000003</v>
      </c>
      <c r="Z655">
        <v>0.4884</v>
      </c>
    </row>
    <row r="656" spans="1:26" x14ac:dyDescent="0.2">
      <c r="A656" t="s">
        <v>761</v>
      </c>
      <c r="B656" t="s">
        <v>762</v>
      </c>
      <c r="C656" t="s">
        <v>6901</v>
      </c>
      <c r="D656" t="s">
        <v>6916</v>
      </c>
      <c r="E656" t="s">
        <v>7571</v>
      </c>
      <c r="F656">
        <v>23</v>
      </c>
      <c r="G656">
        <v>274</v>
      </c>
      <c r="H656">
        <v>0.113138686</v>
      </c>
      <c r="I656">
        <v>0.26277372199999999</v>
      </c>
      <c r="J656">
        <v>0.43055555499999998</v>
      </c>
      <c r="K656">
        <v>0.14042553199999999</v>
      </c>
      <c r="L656">
        <v>0.361290322</v>
      </c>
      <c r="M656">
        <v>6</v>
      </c>
      <c r="N656">
        <f t="shared" si="10"/>
        <v>2.1897810218978103E-2</v>
      </c>
      <c r="O656">
        <v>3</v>
      </c>
      <c r="P656">
        <v>3.6209655132777998</v>
      </c>
      <c r="Q656">
        <v>-6.5297343651764095E-2</v>
      </c>
      <c r="R656">
        <v>0.90625</v>
      </c>
      <c r="S656">
        <v>0.36708860700000001</v>
      </c>
      <c r="T656">
        <v>0.227848101</v>
      </c>
      <c r="U656">
        <v>0.40506329099999999</v>
      </c>
      <c r="V656">
        <v>0.109375</v>
      </c>
      <c r="W656">
        <v>0.1399</v>
      </c>
      <c r="X656">
        <v>0.21690000000000001</v>
      </c>
      <c r="Y656">
        <v>0.30719999999999997</v>
      </c>
      <c r="Z656">
        <v>0.47589999999999999</v>
      </c>
    </row>
    <row r="657" spans="1:26" x14ac:dyDescent="0.2">
      <c r="A657" t="s">
        <v>763</v>
      </c>
      <c r="B657" t="s">
        <v>764</v>
      </c>
      <c r="C657" t="s">
        <v>6894</v>
      </c>
      <c r="D657" t="s">
        <v>6912</v>
      </c>
      <c r="E657" t="s">
        <v>7572</v>
      </c>
      <c r="F657">
        <v>24</v>
      </c>
      <c r="G657">
        <v>98</v>
      </c>
      <c r="H657">
        <v>4.0816326E-2</v>
      </c>
      <c r="I657">
        <v>0.25510203999999997</v>
      </c>
      <c r="J657">
        <v>0.16</v>
      </c>
      <c r="K657">
        <v>5.4347826000000002E-2</v>
      </c>
      <c r="L657">
        <v>0.27941176400000001</v>
      </c>
      <c r="M657">
        <v>1</v>
      </c>
      <c r="N657">
        <f t="shared" si="10"/>
        <v>1.020408163265306E-2</v>
      </c>
      <c r="O657">
        <v>1</v>
      </c>
      <c r="P657">
        <v>2.0225281488844602</v>
      </c>
      <c r="Q657">
        <v>-0.183176508347969</v>
      </c>
      <c r="R657">
        <v>1.7142857140000001</v>
      </c>
      <c r="S657">
        <v>0.53731343200000004</v>
      </c>
      <c r="T657">
        <v>0.149253731</v>
      </c>
      <c r="U657">
        <v>0.31343283500000002</v>
      </c>
      <c r="V657">
        <v>0</v>
      </c>
      <c r="W657">
        <v>0.18179999999999999</v>
      </c>
      <c r="X657">
        <v>0.4118</v>
      </c>
      <c r="Y657">
        <v>0.1618</v>
      </c>
      <c r="Z657">
        <v>0.42649999999999999</v>
      </c>
    </row>
    <row r="658" spans="1:26" x14ac:dyDescent="0.2">
      <c r="A658" t="s">
        <v>763</v>
      </c>
      <c r="B658" t="s">
        <v>764</v>
      </c>
      <c r="C658" t="s">
        <v>6894</v>
      </c>
      <c r="D658" t="s">
        <v>6913</v>
      </c>
      <c r="E658" t="s">
        <v>7573</v>
      </c>
      <c r="F658">
        <v>24</v>
      </c>
      <c r="G658">
        <v>387</v>
      </c>
      <c r="H658">
        <v>6.9767440999999999E-2</v>
      </c>
      <c r="I658">
        <v>0.217054263</v>
      </c>
      <c r="J658">
        <v>0.321428571</v>
      </c>
      <c r="K658">
        <v>0.138810198</v>
      </c>
      <c r="L658">
        <v>0.34615384599999999</v>
      </c>
      <c r="M658">
        <v>7</v>
      </c>
      <c r="N658">
        <f t="shared" si="10"/>
        <v>1.8087855297157621E-2</v>
      </c>
      <c r="O658">
        <v>2</v>
      </c>
      <c r="P658">
        <v>4.48504848976535</v>
      </c>
      <c r="Q658">
        <v>0.81208540091756698</v>
      </c>
      <c r="R658">
        <v>2.1818181810000001</v>
      </c>
      <c r="S658">
        <v>0.54135338300000002</v>
      </c>
      <c r="T658">
        <v>0.21052631499999999</v>
      </c>
      <c r="U658">
        <v>0.24812029999999999</v>
      </c>
      <c r="V658">
        <v>0.25757575700000002</v>
      </c>
      <c r="W658">
        <v>0.13389999999999999</v>
      </c>
      <c r="X658">
        <v>0.30259999999999998</v>
      </c>
      <c r="Y658">
        <v>0.2288</v>
      </c>
      <c r="Z658">
        <v>0.46860000000000002</v>
      </c>
    </row>
    <row r="659" spans="1:26" x14ac:dyDescent="0.2">
      <c r="A659" t="s">
        <v>765</v>
      </c>
      <c r="B659" t="s">
        <v>766</v>
      </c>
      <c r="C659" t="s">
        <v>6905</v>
      </c>
      <c r="D659" t="s">
        <v>6913</v>
      </c>
      <c r="E659" t="s">
        <v>7574</v>
      </c>
      <c r="F659">
        <v>24</v>
      </c>
      <c r="G659">
        <v>239</v>
      </c>
      <c r="H659">
        <v>8.3682008000000002E-2</v>
      </c>
      <c r="I659">
        <v>0.19246861900000001</v>
      </c>
      <c r="J659">
        <v>0.43478260800000001</v>
      </c>
      <c r="K659">
        <v>0.121951219</v>
      </c>
      <c r="L659">
        <v>0.25157232699999998</v>
      </c>
      <c r="M659">
        <v>5</v>
      </c>
      <c r="N659">
        <f t="shared" si="10"/>
        <v>2.0920502092050208E-2</v>
      </c>
      <c r="O659">
        <v>1</v>
      </c>
      <c r="P659">
        <v>6.7825715544109499</v>
      </c>
      <c r="Q659">
        <v>0.49238871107809201</v>
      </c>
      <c r="R659">
        <v>0.78205128199999996</v>
      </c>
      <c r="S659">
        <v>0.37423312800000003</v>
      </c>
      <c r="T659">
        <v>0.14723926300000001</v>
      </c>
      <c r="U659">
        <v>0.47852760700000002</v>
      </c>
      <c r="V659">
        <v>0.20512820500000001</v>
      </c>
      <c r="W659">
        <v>0.10290000000000001</v>
      </c>
      <c r="X659">
        <v>0.2545</v>
      </c>
      <c r="Y659">
        <v>0.26669999999999999</v>
      </c>
      <c r="Z659">
        <v>0.4788</v>
      </c>
    </row>
    <row r="660" spans="1:26" x14ac:dyDescent="0.2">
      <c r="A660" t="s">
        <v>767</v>
      </c>
      <c r="B660" t="s">
        <v>768</v>
      </c>
      <c r="C660" t="s">
        <v>6884</v>
      </c>
      <c r="D660" t="s">
        <v>6916</v>
      </c>
      <c r="E660" t="s">
        <v>7575</v>
      </c>
      <c r="F660">
        <v>20</v>
      </c>
      <c r="G660">
        <v>278</v>
      </c>
      <c r="H660">
        <v>3.9568344999999998E-2</v>
      </c>
      <c r="I660">
        <v>0.21582733800000001</v>
      </c>
      <c r="J660">
        <v>0.18333333299999999</v>
      </c>
      <c r="K660">
        <v>0.18287937800000001</v>
      </c>
      <c r="L660">
        <v>0.34536082400000001</v>
      </c>
      <c r="M660">
        <v>9</v>
      </c>
      <c r="N660">
        <f t="shared" si="10"/>
        <v>3.237410071942446E-2</v>
      </c>
      <c r="O660">
        <v>6</v>
      </c>
      <c r="P660">
        <v>6.9748516055588299</v>
      </c>
      <c r="Q660">
        <v>-0.71230294788256199</v>
      </c>
      <c r="R660">
        <v>1.011627906</v>
      </c>
      <c r="S660">
        <v>0.435</v>
      </c>
      <c r="T660">
        <v>0.13500000000000001</v>
      </c>
      <c r="U660">
        <v>0.43</v>
      </c>
      <c r="V660">
        <v>0.220930232</v>
      </c>
      <c r="W660">
        <v>0.1303</v>
      </c>
      <c r="X660">
        <v>0.20300000000000001</v>
      </c>
      <c r="Y660">
        <v>0.27229999999999999</v>
      </c>
      <c r="Z660">
        <v>0.52480000000000004</v>
      </c>
    </row>
    <row r="661" spans="1:26" x14ac:dyDescent="0.2">
      <c r="A661" t="s">
        <v>769</v>
      </c>
      <c r="B661" t="s">
        <v>770</v>
      </c>
      <c r="C661" t="s">
        <v>6881</v>
      </c>
      <c r="D661" t="s">
        <v>6911</v>
      </c>
      <c r="E661" t="s">
        <v>7576</v>
      </c>
      <c r="F661">
        <v>24</v>
      </c>
      <c r="G661">
        <v>274</v>
      </c>
      <c r="H661">
        <v>0.12773722600000001</v>
      </c>
      <c r="I661">
        <v>0.34671532799999999</v>
      </c>
      <c r="J661">
        <v>0.36842105200000003</v>
      </c>
      <c r="K661">
        <v>0.25438596499999999</v>
      </c>
      <c r="L661">
        <v>0.41666666600000002</v>
      </c>
      <c r="M661">
        <v>2</v>
      </c>
      <c r="N661">
        <f t="shared" si="10"/>
        <v>7.2992700729927005E-3</v>
      </c>
      <c r="O661">
        <v>0</v>
      </c>
      <c r="P661">
        <v>3.2107976073996101</v>
      </c>
      <c r="Q661">
        <v>0.51088365924078905</v>
      </c>
      <c r="R661">
        <v>0.90566037700000002</v>
      </c>
      <c r="S661">
        <v>0.358208955</v>
      </c>
      <c r="T661">
        <v>0.246268656</v>
      </c>
      <c r="U661">
        <v>0.395522388</v>
      </c>
      <c r="V661">
        <v>0.16981131999999999</v>
      </c>
      <c r="W661">
        <v>0.17080000000000001</v>
      </c>
      <c r="X661">
        <v>0.20150000000000001</v>
      </c>
      <c r="Y661">
        <v>0.24629999999999999</v>
      </c>
      <c r="Z661">
        <v>0.55220000000000002</v>
      </c>
    </row>
    <row r="662" spans="1:26" x14ac:dyDescent="0.2">
      <c r="A662" t="s">
        <v>771</v>
      </c>
      <c r="B662" t="s">
        <v>772</v>
      </c>
      <c r="C662" t="s">
        <v>6893</v>
      </c>
      <c r="D662" t="s">
        <v>6915</v>
      </c>
      <c r="E662" t="s">
        <v>7577</v>
      </c>
      <c r="F662">
        <v>20</v>
      </c>
      <c r="G662">
        <v>188</v>
      </c>
      <c r="H662">
        <v>0.111702127</v>
      </c>
      <c r="I662">
        <v>0.28723404200000002</v>
      </c>
      <c r="J662">
        <v>0.38888888799999999</v>
      </c>
      <c r="K662">
        <v>0.18292683000000001</v>
      </c>
      <c r="L662">
        <v>0.35576922999999999</v>
      </c>
      <c r="M662">
        <v>4</v>
      </c>
      <c r="N662">
        <f t="shared" si="10"/>
        <v>2.1276595744680851E-2</v>
      </c>
      <c r="O662">
        <v>5</v>
      </c>
      <c r="P662">
        <v>4.44192361655249</v>
      </c>
      <c r="Q662">
        <v>-1.35877772048115</v>
      </c>
      <c r="R662">
        <v>1.125</v>
      </c>
      <c r="S662">
        <v>0.432692307</v>
      </c>
      <c r="T662">
        <v>0.182692307</v>
      </c>
      <c r="U662">
        <v>0.384615384</v>
      </c>
      <c r="V662">
        <v>0.22500000000000001</v>
      </c>
      <c r="W662">
        <v>0.12330000000000001</v>
      </c>
      <c r="X662">
        <v>0.44550000000000001</v>
      </c>
      <c r="Y662">
        <v>0.21820000000000001</v>
      </c>
      <c r="Z662">
        <v>0.33639999999999998</v>
      </c>
    </row>
    <row r="663" spans="1:26" x14ac:dyDescent="0.2">
      <c r="A663" t="s">
        <v>773</v>
      </c>
      <c r="B663" t="s">
        <v>774</v>
      </c>
      <c r="C663" t="s">
        <v>6896</v>
      </c>
      <c r="D663" t="s">
        <v>6915</v>
      </c>
      <c r="E663" t="s">
        <v>7578</v>
      </c>
      <c r="F663">
        <v>20</v>
      </c>
      <c r="G663">
        <v>190</v>
      </c>
      <c r="H663">
        <v>8.9473683999999998E-2</v>
      </c>
      <c r="I663">
        <v>0.336842105</v>
      </c>
      <c r="J663">
        <v>0.265625</v>
      </c>
      <c r="K663">
        <v>0.22485207099999999</v>
      </c>
      <c r="L663">
        <v>0.43</v>
      </c>
      <c r="M663">
        <v>9</v>
      </c>
      <c r="N663">
        <f t="shared" si="10"/>
        <v>4.736842105263158E-2</v>
      </c>
      <c r="O663">
        <v>3</v>
      </c>
      <c r="P663">
        <v>8.0311916155769598</v>
      </c>
      <c r="Q663">
        <v>0.23090141639113401</v>
      </c>
      <c r="R663">
        <v>1.1351351350000001</v>
      </c>
      <c r="S663">
        <v>0.40384615299999999</v>
      </c>
      <c r="T663">
        <v>0.240384615</v>
      </c>
      <c r="U663">
        <v>0.35576922999999999</v>
      </c>
      <c r="V663">
        <v>8.1081080999999999E-2</v>
      </c>
      <c r="W663">
        <v>0.35220000000000001</v>
      </c>
      <c r="X663">
        <v>0.29249999999999998</v>
      </c>
      <c r="Y663">
        <v>0.3019</v>
      </c>
      <c r="Z663">
        <v>0.40570000000000001</v>
      </c>
    </row>
    <row r="664" spans="1:26" x14ac:dyDescent="0.2">
      <c r="A664" t="s">
        <v>775</v>
      </c>
      <c r="B664" t="s">
        <v>776</v>
      </c>
      <c r="C664" t="s">
        <v>6896</v>
      </c>
      <c r="D664" t="s">
        <v>6915</v>
      </c>
      <c r="E664" t="s">
        <v>7579</v>
      </c>
      <c r="F664">
        <v>20</v>
      </c>
      <c r="G664">
        <v>125</v>
      </c>
      <c r="H664">
        <v>5.6000000000000001E-2</v>
      </c>
      <c r="I664">
        <v>0.2</v>
      </c>
      <c r="J664">
        <v>0.28000000000000003</v>
      </c>
      <c r="K664">
        <v>5.2173913000000002E-2</v>
      </c>
      <c r="L664">
        <v>0.31868131799999999</v>
      </c>
      <c r="M664">
        <v>0</v>
      </c>
      <c r="N664">
        <f t="shared" si="10"/>
        <v>0</v>
      </c>
      <c r="O664">
        <v>1</v>
      </c>
      <c r="P664">
        <v>3.9470030521069002</v>
      </c>
      <c r="Q664">
        <v>-0.32966012880206103</v>
      </c>
      <c r="R664">
        <v>1.4444444439999999</v>
      </c>
      <c r="S664">
        <v>0.44318181800000001</v>
      </c>
      <c r="T664">
        <v>0.25</v>
      </c>
      <c r="U664">
        <v>0.30681818100000002</v>
      </c>
      <c r="V664">
        <v>0.51851851800000004</v>
      </c>
      <c r="W664">
        <v>0.11360000000000001</v>
      </c>
      <c r="X664">
        <v>0.27960000000000002</v>
      </c>
      <c r="Y664">
        <v>0.24729999999999999</v>
      </c>
      <c r="Z664">
        <v>0.47310000000000002</v>
      </c>
    </row>
    <row r="665" spans="1:26" x14ac:dyDescent="0.2">
      <c r="A665" t="s">
        <v>777</v>
      </c>
      <c r="B665" t="s">
        <v>778</v>
      </c>
      <c r="C665" t="s">
        <v>6886</v>
      </c>
      <c r="D665" t="s">
        <v>6916</v>
      </c>
      <c r="E665" t="s">
        <v>7580</v>
      </c>
      <c r="F665">
        <v>23</v>
      </c>
      <c r="G665">
        <v>138</v>
      </c>
      <c r="H665">
        <v>8.6956520999999995E-2</v>
      </c>
      <c r="I665">
        <v>0.30434782599999999</v>
      </c>
      <c r="J665">
        <v>0.28571428500000001</v>
      </c>
      <c r="K665">
        <v>0.08</v>
      </c>
      <c r="L665">
        <v>0.42682926799999998</v>
      </c>
      <c r="M665">
        <v>1</v>
      </c>
      <c r="N665">
        <f t="shared" si="10"/>
        <v>7.246376811594203E-3</v>
      </c>
      <c r="O665">
        <v>0</v>
      </c>
      <c r="P665">
        <v>4.5944823385736404</v>
      </c>
      <c r="Q665">
        <v>0.16880257212324001</v>
      </c>
      <c r="R665">
        <v>1.8260869559999999</v>
      </c>
      <c r="S665">
        <v>0.50602409599999998</v>
      </c>
      <c r="T665">
        <v>0.21686746900000001</v>
      </c>
      <c r="U665">
        <v>0.27710843299999999</v>
      </c>
      <c r="V665">
        <v>0.130434782</v>
      </c>
      <c r="W665">
        <v>0.1585</v>
      </c>
      <c r="X665">
        <v>0.3614</v>
      </c>
      <c r="Y665">
        <v>0.28920000000000001</v>
      </c>
      <c r="Z665">
        <v>0.34939999999999999</v>
      </c>
    </row>
    <row r="666" spans="1:26" x14ac:dyDescent="0.2">
      <c r="A666" t="s">
        <v>779</v>
      </c>
      <c r="B666" t="s">
        <v>780</v>
      </c>
      <c r="C666" t="s">
        <v>6897</v>
      </c>
      <c r="D666" t="s">
        <v>6916</v>
      </c>
      <c r="E666" t="s">
        <v>7581</v>
      </c>
      <c r="F666">
        <v>19</v>
      </c>
      <c r="G666">
        <v>228</v>
      </c>
      <c r="H666">
        <v>9.6491227999999998E-2</v>
      </c>
      <c r="I666">
        <v>0.293859649</v>
      </c>
      <c r="J666">
        <v>0.32835820799999998</v>
      </c>
      <c r="K666">
        <v>6.8627451000000006E-2</v>
      </c>
      <c r="L666">
        <v>0.257352941</v>
      </c>
      <c r="M666">
        <v>3</v>
      </c>
      <c r="N666">
        <f t="shared" si="10"/>
        <v>1.3157894736842105E-2</v>
      </c>
      <c r="O666">
        <v>4</v>
      </c>
      <c r="P666">
        <v>2.9510635879476199</v>
      </c>
      <c r="Q666">
        <v>-1.0874681448331101</v>
      </c>
      <c r="R666">
        <v>1.416666666</v>
      </c>
      <c r="S666">
        <v>0.507462686</v>
      </c>
      <c r="T666">
        <v>0.13432835800000001</v>
      </c>
      <c r="U666">
        <v>0.358208955</v>
      </c>
      <c r="V666">
        <v>0.22916666599999999</v>
      </c>
      <c r="W666">
        <v>0.13200000000000001</v>
      </c>
      <c r="X666">
        <v>0.36430000000000001</v>
      </c>
      <c r="Y666">
        <v>0.25</v>
      </c>
      <c r="Z666">
        <v>0.38569999999999999</v>
      </c>
    </row>
    <row r="667" spans="1:26" x14ac:dyDescent="0.2">
      <c r="A667" t="s">
        <v>781</v>
      </c>
      <c r="B667" t="s">
        <v>782</v>
      </c>
      <c r="C667" t="s">
        <v>6897</v>
      </c>
      <c r="D667" t="s">
        <v>6914</v>
      </c>
      <c r="E667" t="s">
        <v>7582</v>
      </c>
      <c r="F667">
        <v>19</v>
      </c>
      <c r="G667">
        <v>218</v>
      </c>
      <c r="H667">
        <v>8.7155963000000003E-2</v>
      </c>
      <c r="I667">
        <v>0.33486238499999998</v>
      </c>
      <c r="J667">
        <v>0.26027397200000002</v>
      </c>
      <c r="K667">
        <v>8.6734694000000001E-2</v>
      </c>
      <c r="L667">
        <v>0.226890756</v>
      </c>
      <c r="M667">
        <v>1</v>
      </c>
      <c r="N667">
        <f t="shared" si="10"/>
        <v>4.5871559633027525E-3</v>
      </c>
      <c r="O667">
        <v>1</v>
      </c>
      <c r="P667">
        <v>2.6377830134650302</v>
      </c>
      <c r="Q667">
        <v>-0.19022763785687799</v>
      </c>
      <c r="R667">
        <v>1.476190476</v>
      </c>
      <c r="S667">
        <v>0.50819672100000002</v>
      </c>
      <c r="T667">
        <v>0.14754098299999999</v>
      </c>
      <c r="U667">
        <v>0.344262295</v>
      </c>
      <c r="V667">
        <v>0.452380952</v>
      </c>
      <c r="W667">
        <v>0.1651</v>
      </c>
      <c r="X667">
        <v>0.2742</v>
      </c>
      <c r="Y667">
        <v>0.2339</v>
      </c>
      <c r="Z667">
        <v>0.4919</v>
      </c>
    </row>
    <row r="668" spans="1:26" x14ac:dyDescent="0.2">
      <c r="A668" t="s">
        <v>783</v>
      </c>
      <c r="B668" t="s">
        <v>784</v>
      </c>
      <c r="C668" t="s">
        <v>6881</v>
      </c>
      <c r="D668" t="s">
        <v>6916</v>
      </c>
      <c r="E668" t="s">
        <v>7583</v>
      </c>
      <c r="F668">
        <v>19</v>
      </c>
      <c r="G668">
        <v>86</v>
      </c>
      <c r="H668">
        <v>8.1395348000000006E-2</v>
      </c>
      <c r="I668">
        <v>0.313953488</v>
      </c>
      <c r="J668">
        <v>0.25925925900000002</v>
      </c>
      <c r="K668">
        <v>8.9743589999999998E-2</v>
      </c>
      <c r="L668">
        <v>0.36538461500000002</v>
      </c>
      <c r="M668">
        <v>0</v>
      </c>
      <c r="N668">
        <f t="shared" si="10"/>
        <v>0</v>
      </c>
      <c r="O668">
        <v>0</v>
      </c>
      <c r="P668">
        <v>1.2005494462499999</v>
      </c>
      <c r="Q668">
        <v>-2.65989528270438E-2</v>
      </c>
      <c r="R668">
        <v>1.25</v>
      </c>
      <c r="S668">
        <v>0.51020408100000003</v>
      </c>
      <c r="T668">
        <v>8.1632652999999999E-2</v>
      </c>
      <c r="U668">
        <v>0.408163265</v>
      </c>
      <c r="V668">
        <v>0.15</v>
      </c>
      <c r="W668">
        <v>0.2039</v>
      </c>
      <c r="X668">
        <v>0.32079999999999997</v>
      </c>
      <c r="Y668">
        <v>0.18870000000000001</v>
      </c>
      <c r="Z668">
        <v>0.49059999999999998</v>
      </c>
    </row>
    <row r="669" spans="1:26" x14ac:dyDescent="0.2">
      <c r="A669" t="s">
        <v>785</v>
      </c>
      <c r="B669" t="s">
        <v>786</v>
      </c>
      <c r="C669" t="s">
        <v>6906</v>
      </c>
      <c r="D669" t="s">
        <v>6915</v>
      </c>
      <c r="E669" t="s">
        <v>7584</v>
      </c>
      <c r="F669">
        <v>20</v>
      </c>
      <c r="G669">
        <v>91</v>
      </c>
      <c r="H669">
        <v>0.109890109</v>
      </c>
      <c r="I669">
        <v>0.307692307</v>
      </c>
      <c r="J669">
        <v>0.35714285699999998</v>
      </c>
      <c r="K669">
        <v>0.12658227899999999</v>
      </c>
      <c r="L669">
        <v>0.25490195999999998</v>
      </c>
      <c r="M669">
        <v>5</v>
      </c>
      <c r="N669">
        <f t="shared" si="10"/>
        <v>5.4945054945054944E-2</v>
      </c>
      <c r="O669">
        <v>0</v>
      </c>
      <c r="P669">
        <v>9.3818957024066094</v>
      </c>
      <c r="Q669">
        <v>1.0589489790145299</v>
      </c>
      <c r="R669">
        <v>0.74074074000000001</v>
      </c>
      <c r="S669">
        <v>0.39215686199999999</v>
      </c>
      <c r="T669">
        <v>7.8431371999999999E-2</v>
      </c>
      <c r="U669">
        <v>0.52941176400000001</v>
      </c>
      <c r="V669">
        <v>0.185185185</v>
      </c>
      <c r="W669">
        <v>0.16120000000000001</v>
      </c>
      <c r="X669">
        <v>0.20749999999999999</v>
      </c>
      <c r="Y669">
        <v>0.24529999999999999</v>
      </c>
      <c r="Z669">
        <v>0.54720000000000002</v>
      </c>
    </row>
    <row r="670" spans="1:26" x14ac:dyDescent="0.2">
      <c r="A670" t="s">
        <v>787</v>
      </c>
      <c r="B670" t="s">
        <v>788</v>
      </c>
      <c r="C670" t="s">
        <v>6886</v>
      </c>
      <c r="D670" t="s">
        <v>6915</v>
      </c>
      <c r="E670" t="s">
        <v>7585</v>
      </c>
      <c r="F670">
        <v>20</v>
      </c>
      <c r="G670">
        <v>60</v>
      </c>
      <c r="H670">
        <v>3.3333333E-2</v>
      </c>
      <c r="I670">
        <v>0.266666666</v>
      </c>
      <c r="J670">
        <v>0.125</v>
      </c>
      <c r="K670">
        <v>0.109090909</v>
      </c>
      <c r="L670">
        <v>0.35897435799999999</v>
      </c>
      <c r="M670">
        <v>0</v>
      </c>
      <c r="N670">
        <f t="shared" si="10"/>
        <v>0</v>
      </c>
      <c r="O670">
        <v>0</v>
      </c>
      <c r="P670">
        <v>4.3616071400000003</v>
      </c>
      <c r="Q670">
        <v>-4.3274732539430198E-2</v>
      </c>
      <c r="R670">
        <v>1.9</v>
      </c>
      <c r="S670">
        <v>0.52777777699999995</v>
      </c>
      <c r="T670">
        <v>0.19444444399999999</v>
      </c>
      <c r="U670">
        <v>0.277777777</v>
      </c>
      <c r="V670">
        <v>0.3</v>
      </c>
      <c r="W670">
        <v>0.30609999999999998</v>
      </c>
      <c r="X670">
        <v>0.4</v>
      </c>
      <c r="Y670">
        <v>0.125</v>
      </c>
      <c r="Z670">
        <v>0.47499999999999998</v>
      </c>
    </row>
    <row r="671" spans="1:26" x14ac:dyDescent="0.2">
      <c r="A671" t="s">
        <v>789</v>
      </c>
      <c r="B671" t="s">
        <v>790</v>
      </c>
      <c r="C671" t="s">
        <v>6895</v>
      </c>
      <c r="D671" t="s">
        <v>6915</v>
      </c>
      <c r="E671" t="s">
        <v>7586</v>
      </c>
      <c r="F671">
        <v>19</v>
      </c>
      <c r="G671">
        <v>130</v>
      </c>
      <c r="H671">
        <v>0.146153846</v>
      </c>
      <c r="I671">
        <v>0.169230769</v>
      </c>
      <c r="J671">
        <v>0.86363636300000002</v>
      </c>
      <c r="K671">
        <v>3.0303030000000002E-2</v>
      </c>
      <c r="L671">
        <v>0.311688311</v>
      </c>
      <c r="M671">
        <v>8</v>
      </c>
      <c r="N671">
        <f t="shared" si="10"/>
        <v>6.1538461538461542E-2</v>
      </c>
      <c r="O671">
        <v>2</v>
      </c>
      <c r="P671">
        <v>6.0411412038785599</v>
      </c>
      <c r="Q671">
        <v>0.775393112795427</v>
      </c>
      <c r="R671">
        <v>1.6538461529999999</v>
      </c>
      <c r="S671">
        <v>0.56578947300000004</v>
      </c>
      <c r="T671">
        <v>9.2105263000000007E-2</v>
      </c>
      <c r="U671">
        <v>0.34210526299999999</v>
      </c>
      <c r="V671">
        <v>0.46153846100000001</v>
      </c>
      <c r="W671">
        <v>0.2167</v>
      </c>
      <c r="X671">
        <v>0.33750000000000002</v>
      </c>
      <c r="Y671">
        <v>0.13750000000000001</v>
      </c>
      <c r="Z671">
        <v>0.52500000000000002</v>
      </c>
    </row>
    <row r="672" spans="1:26" x14ac:dyDescent="0.2">
      <c r="A672" t="s">
        <v>791</v>
      </c>
      <c r="B672" t="s">
        <v>792</v>
      </c>
      <c r="C672" t="s">
        <v>6895</v>
      </c>
      <c r="D672" t="s">
        <v>6913</v>
      </c>
      <c r="E672" t="s">
        <v>7587</v>
      </c>
      <c r="F672">
        <v>19</v>
      </c>
      <c r="G672">
        <v>65</v>
      </c>
      <c r="H672">
        <v>7.6923076000000007E-2</v>
      </c>
      <c r="I672">
        <v>0.24615384600000001</v>
      </c>
      <c r="J672">
        <v>0.3125</v>
      </c>
      <c r="K672">
        <v>5.1724138000000003E-2</v>
      </c>
      <c r="L672">
        <v>0.35714285699999998</v>
      </c>
      <c r="M672">
        <v>0</v>
      </c>
      <c r="N672">
        <f t="shared" si="10"/>
        <v>0</v>
      </c>
      <c r="O672">
        <v>0</v>
      </c>
      <c r="P672">
        <v>1.39285714</v>
      </c>
      <c r="Q672">
        <v>-4.4175491435453199E-2</v>
      </c>
      <c r="R672">
        <v>0.78947368399999995</v>
      </c>
      <c r="S672">
        <v>0.35714285699999998</v>
      </c>
      <c r="T672">
        <v>0.19047618999999999</v>
      </c>
      <c r="U672">
        <v>0.452380952</v>
      </c>
      <c r="V672">
        <v>0.263157894</v>
      </c>
      <c r="W672">
        <v>0.1069</v>
      </c>
      <c r="X672">
        <v>0.27910000000000001</v>
      </c>
      <c r="Y672">
        <v>0.39529999999999998</v>
      </c>
      <c r="Z672">
        <v>0.3256</v>
      </c>
    </row>
    <row r="673" spans="1:26" x14ac:dyDescent="0.2">
      <c r="A673" t="s">
        <v>791</v>
      </c>
      <c r="B673" t="s">
        <v>792</v>
      </c>
      <c r="C673" t="s">
        <v>6895</v>
      </c>
      <c r="D673" t="s">
        <v>6916</v>
      </c>
      <c r="E673" t="s">
        <v>7588</v>
      </c>
      <c r="F673">
        <v>19</v>
      </c>
      <c r="G673">
        <v>291</v>
      </c>
      <c r="H673">
        <v>0.120274914</v>
      </c>
      <c r="I673">
        <v>0.19243986199999999</v>
      </c>
      <c r="J673">
        <v>0.625</v>
      </c>
      <c r="K673">
        <v>0.137096774</v>
      </c>
      <c r="L673">
        <v>0.33689839500000002</v>
      </c>
      <c r="M673">
        <v>1</v>
      </c>
      <c r="N673">
        <f t="shared" si="10"/>
        <v>3.4364261168384879E-3</v>
      </c>
      <c r="O673">
        <v>1</v>
      </c>
      <c r="P673">
        <v>2.2932598035691298</v>
      </c>
      <c r="Q673">
        <v>-0.33351264009252102</v>
      </c>
      <c r="R673">
        <v>1.2083333329999999</v>
      </c>
      <c r="S673">
        <v>0.453125</v>
      </c>
      <c r="T673">
        <v>0.171875</v>
      </c>
      <c r="U673">
        <v>0.375</v>
      </c>
      <c r="V673">
        <v>0.25</v>
      </c>
      <c r="W673">
        <v>6.6100000000000006E-2</v>
      </c>
      <c r="X673">
        <v>0.33329999999999999</v>
      </c>
      <c r="Y673">
        <v>0.17949999999999999</v>
      </c>
      <c r="Z673">
        <v>0.48720000000000002</v>
      </c>
    </row>
    <row r="674" spans="1:26" x14ac:dyDescent="0.2">
      <c r="A674" t="s">
        <v>793</v>
      </c>
      <c r="B674" t="s">
        <v>794</v>
      </c>
      <c r="C674" t="s">
        <v>6896</v>
      </c>
      <c r="D674" t="s">
        <v>6915</v>
      </c>
      <c r="E674" t="s">
        <v>7589</v>
      </c>
      <c r="F674">
        <v>20</v>
      </c>
      <c r="G674">
        <v>113</v>
      </c>
      <c r="H674">
        <v>5.3097344999999997E-2</v>
      </c>
      <c r="I674">
        <v>0.35398230000000003</v>
      </c>
      <c r="J674">
        <v>0.15</v>
      </c>
      <c r="K674">
        <v>1.8867925000000001E-2</v>
      </c>
      <c r="L674">
        <v>0.22727272700000001</v>
      </c>
      <c r="M674">
        <v>0</v>
      </c>
      <c r="N674">
        <f t="shared" si="10"/>
        <v>0</v>
      </c>
      <c r="O674">
        <v>3</v>
      </c>
      <c r="P674">
        <v>3.9963035754312202</v>
      </c>
      <c r="Q674">
        <v>-1.3306171828880899</v>
      </c>
      <c r="R674">
        <v>1.8333333329999999</v>
      </c>
      <c r="S674">
        <v>0.52380952300000005</v>
      </c>
      <c r="T674">
        <v>0.19047618999999999</v>
      </c>
      <c r="U674">
        <v>0.28571428500000001</v>
      </c>
      <c r="V674">
        <v>0.222222222</v>
      </c>
      <c r="W674">
        <v>0.23960000000000001</v>
      </c>
      <c r="X674">
        <v>0.37309999999999999</v>
      </c>
      <c r="Y674">
        <v>0.20899999999999999</v>
      </c>
      <c r="Z674">
        <v>0.41789999999999999</v>
      </c>
    </row>
    <row r="675" spans="1:26" x14ac:dyDescent="0.2">
      <c r="A675" t="s">
        <v>793</v>
      </c>
      <c r="B675" t="s">
        <v>794</v>
      </c>
      <c r="C675" t="s">
        <v>6896</v>
      </c>
      <c r="D675" t="s">
        <v>6915</v>
      </c>
      <c r="E675" t="s">
        <v>7589</v>
      </c>
      <c r="F675">
        <v>20</v>
      </c>
      <c r="G675">
        <v>53</v>
      </c>
      <c r="H675">
        <v>5.6603773000000003E-2</v>
      </c>
      <c r="I675">
        <v>0.35849056600000001</v>
      </c>
      <c r="J675">
        <v>0.15789473600000001</v>
      </c>
      <c r="K675">
        <v>0.04</v>
      </c>
      <c r="L675">
        <v>0.29032258</v>
      </c>
      <c r="M675">
        <v>2</v>
      </c>
      <c r="N675">
        <f t="shared" si="10"/>
        <v>3.7735849056603772E-2</v>
      </c>
      <c r="O675">
        <v>1</v>
      </c>
      <c r="P675">
        <v>5.5860460497641498</v>
      </c>
      <c r="Q675">
        <v>-3.1755540519952698E-2</v>
      </c>
      <c r="R675">
        <v>3.142857142</v>
      </c>
      <c r="S675">
        <v>0.70967741900000003</v>
      </c>
      <c r="T675">
        <v>6.4516129000000005E-2</v>
      </c>
      <c r="U675">
        <v>0.22580645099999999</v>
      </c>
      <c r="V675">
        <v>0.42857142799999998</v>
      </c>
      <c r="W675">
        <v>0.24610000000000001</v>
      </c>
      <c r="X675">
        <v>0.1613</v>
      </c>
      <c r="Y675">
        <v>0.19350000000000001</v>
      </c>
      <c r="Z675">
        <v>0.6452</v>
      </c>
    </row>
    <row r="676" spans="1:26" x14ac:dyDescent="0.2">
      <c r="A676" t="s">
        <v>795</v>
      </c>
      <c r="B676" t="s">
        <v>796</v>
      </c>
      <c r="C676" t="s">
        <v>6896</v>
      </c>
      <c r="D676" t="s">
        <v>6915</v>
      </c>
      <c r="E676" t="s">
        <v>7590</v>
      </c>
      <c r="F676">
        <v>20</v>
      </c>
      <c r="G676">
        <v>67</v>
      </c>
      <c r="H676">
        <v>5.9701492000000002E-2</v>
      </c>
      <c r="I676">
        <v>0.41791044700000002</v>
      </c>
      <c r="J676">
        <v>0.14285714199999999</v>
      </c>
      <c r="K676">
        <v>7.9365079000000005E-2</v>
      </c>
      <c r="L676">
        <v>0.41176470500000001</v>
      </c>
      <c r="M676">
        <v>3</v>
      </c>
      <c r="N676">
        <f t="shared" si="10"/>
        <v>4.4776119402985072E-2</v>
      </c>
      <c r="O676">
        <v>0</v>
      </c>
      <c r="P676">
        <v>5.4142387369832301</v>
      </c>
      <c r="Q676">
        <v>0.64309779182076399</v>
      </c>
      <c r="R676">
        <v>1</v>
      </c>
      <c r="S676">
        <v>0.45714285700000001</v>
      </c>
      <c r="T676">
        <v>8.5714285000000001E-2</v>
      </c>
      <c r="U676">
        <v>0.45714285700000001</v>
      </c>
      <c r="V676">
        <v>0.625</v>
      </c>
      <c r="W676">
        <v>0.54790000000000005</v>
      </c>
      <c r="X676">
        <v>0.37140000000000001</v>
      </c>
      <c r="Y676">
        <v>5.7099999999999998E-2</v>
      </c>
      <c r="Z676">
        <v>0.57140000000000002</v>
      </c>
    </row>
    <row r="677" spans="1:26" x14ac:dyDescent="0.2">
      <c r="A677" t="s">
        <v>797</v>
      </c>
      <c r="B677" t="s">
        <v>798</v>
      </c>
      <c r="C677" t="s">
        <v>6909</v>
      </c>
      <c r="D677" t="s">
        <v>6916</v>
      </c>
      <c r="E677" t="s">
        <v>7591</v>
      </c>
      <c r="F677">
        <v>19</v>
      </c>
      <c r="G677">
        <v>299</v>
      </c>
      <c r="H677">
        <v>5.0167224000000003E-2</v>
      </c>
      <c r="I677">
        <v>0.22742474900000001</v>
      </c>
      <c r="J677">
        <v>0.22058823499999999</v>
      </c>
      <c r="K677">
        <v>0.109929078</v>
      </c>
      <c r="L677">
        <v>0.33175355400000001</v>
      </c>
      <c r="M677">
        <v>10</v>
      </c>
      <c r="N677">
        <f t="shared" si="10"/>
        <v>3.3444816053511704E-2</v>
      </c>
      <c r="O677">
        <v>7</v>
      </c>
      <c r="P677">
        <v>5.12386835255296</v>
      </c>
      <c r="Q677">
        <v>-0.92542032781057004</v>
      </c>
      <c r="R677">
        <v>0.96250000000000002</v>
      </c>
      <c r="S677">
        <v>0.36842105200000003</v>
      </c>
      <c r="T677">
        <v>0.24880382700000001</v>
      </c>
      <c r="U677">
        <v>0.382775119</v>
      </c>
      <c r="V677">
        <v>0.25</v>
      </c>
      <c r="W677">
        <v>0.1502</v>
      </c>
      <c r="X677">
        <v>0.27910000000000001</v>
      </c>
      <c r="Y677">
        <v>0.2465</v>
      </c>
      <c r="Z677">
        <v>0.47439999999999999</v>
      </c>
    </row>
    <row r="678" spans="1:26" x14ac:dyDescent="0.2">
      <c r="A678" t="s">
        <v>799</v>
      </c>
      <c r="B678" t="s">
        <v>800</v>
      </c>
      <c r="C678" t="s">
        <v>6895</v>
      </c>
      <c r="D678" t="s">
        <v>6915</v>
      </c>
      <c r="E678" t="s">
        <v>7592</v>
      </c>
      <c r="F678">
        <v>19</v>
      </c>
      <c r="G678">
        <v>127</v>
      </c>
      <c r="H678">
        <v>4.7244094E-2</v>
      </c>
      <c r="I678">
        <v>0.25196850300000001</v>
      </c>
      <c r="J678">
        <v>0.1875</v>
      </c>
      <c r="K678">
        <v>0.101694915</v>
      </c>
      <c r="L678">
        <v>0.321428571</v>
      </c>
      <c r="M678">
        <v>0</v>
      </c>
      <c r="N678">
        <f t="shared" si="10"/>
        <v>0</v>
      </c>
      <c r="O678">
        <v>0</v>
      </c>
      <c r="P678">
        <v>1.41179653375</v>
      </c>
      <c r="Q678">
        <v>9.9282465875148704E-2</v>
      </c>
      <c r="R678">
        <v>2.0869565209999998</v>
      </c>
      <c r="S678">
        <v>0.55813953400000005</v>
      </c>
      <c r="T678">
        <v>0.174418604</v>
      </c>
      <c r="U678">
        <v>0.26744185999999998</v>
      </c>
      <c r="V678">
        <v>0.130434782</v>
      </c>
      <c r="W678">
        <v>0.18429999999999999</v>
      </c>
      <c r="X678">
        <v>0.45979999999999999</v>
      </c>
      <c r="Y678">
        <v>0.1724</v>
      </c>
      <c r="Z678">
        <v>0.36780000000000002</v>
      </c>
    </row>
    <row r="679" spans="1:26" x14ac:dyDescent="0.2">
      <c r="A679" t="s">
        <v>801</v>
      </c>
      <c r="B679" t="s">
        <v>802</v>
      </c>
      <c r="C679" t="s">
        <v>6900</v>
      </c>
      <c r="D679" t="s">
        <v>6914</v>
      </c>
      <c r="E679" t="s">
        <v>7593</v>
      </c>
      <c r="F679">
        <v>19</v>
      </c>
      <c r="G679">
        <v>210</v>
      </c>
      <c r="H679">
        <v>0.1</v>
      </c>
      <c r="I679">
        <v>0.2</v>
      </c>
      <c r="J679">
        <v>0.5</v>
      </c>
      <c r="K679">
        <v>0.15760869499999999</v>
      </c>
      <c r="L679">
        <v>0.33093525099999999</v>
      </c>
      <c r="M679">
        <v>1</v>
      </c>
      <c r="N679">
        <f t="shared" si="10"/>
        <v>4.7619047619047623E-3</v>
      </c>
      <c r="O679">
        <v>1</v>
      </c>
      <c r="P679">
        <v>2.9840866957159902</v>
      </c>
      <c r="Q679">
        <v>-0.28754434175789301</v>
      </c>
      <c r="R679">
        <v>1.3829787229999999</v>
      </c>
      <c r="S679">
        <v>0.46099290700000001</v>
      </c>
      <c r="T679">
        <v>0.20567375800000001</v>
      </c>
      <c r="U679">
        <v>0.33333333300000001</v>
      </c>
      <c r="V679">
        <v>0.27659574399999998</v>
      </c>
      <c r="W679">
        <v>0.1221</v>
      </c>
      <c r="X679">
        <v>0.29170000000000001</v>
      </c>
      <c r="Y679">
        <v>0.24310000000000001</v>
      </c>
      <c r="Z679">
        <v>0.46529999999999999</v>
      </c>
    </row>
    <row r="680" spans="1:26" x14ac:dyDescent="0.2">
      <c r="A680" t="s">
        <v>803</v>
      </c>
      <c r="B680" t="s">
        <v>804</v>
      </c>
      <c r="C680" t="s">
        <v>6884</v>
      </c>
      <c r="D680" t="s">
        <v>6915</v>
      </c>
      <c r="E680" t="s">
        <v>7594</v>
      </c>
      <c r="F680">
        <v>20</v>
      </c>
      <c r="G680">
        <v>186</v>
      </c>
      <c r="H680">
        <v>0.102150537</v>
      </c>
      <c r="I680">
        <v>0.30645161199999998</v>
      </c>
      <c r="J680">
        <v>0.33333333300000001</v>
      </c>
      <c r="K680">
        <v>0.15243902500000001</v>
      </c>
      <c r="L680">
        <v>0.36190476100000002</v>
      </c>
      <c r="M680">
        <v>7</v>
      </c>
      <c r="N680">
        <f t="shared" si="10"/>
        <v>3.7634408602150539E-2</v>
      </c>
      <c r="O680">
        <v>2</v>
      </c>
      <c r="P680">
        <v>6.8968780731981401</v>
      </c>
      <c r="Q680">
        <v>0.32199865533038902</v>
      </c>
      <c r="R680">
        <v>0.808510638</v>
      </c>
      <c r="S680">
        <v>0.35514018600000002</v>
      </c>
      <c r="T680">
        <v>0.20560747600000001</v>
      </c>
      <c r="U680">
        <v>0.43925233600000002</v>
      </c>
      <c r="V680">
        <v>0.17021276499999999</v>
      </c>
      <c r="W680">
        <v>0.32819999999999999</v>
      </c>
      <c r="X680">
        <v>0.25690000000000002</v>
      </c>
      <c r="Y680">
        <v>0.25690000000000002</v>
      </c>
      <c r="Z680">
        <v>0.48620000000000002</v>
      </c>
    </row>
    <row r="681" spans="1:26" x14ac:dyDescent="0.2">
      <c r="A681" t="s">
        <v>805</v>
      </c>
      <c r="B681" t="s">
        <v>806</v>
      </c>
      <c r="C681" t="s">
        <v>6886</v>
      </c>
      <c r="D681" t="s">
        <v>6915</v>
      </c>
      <c r="E681" t="s">
        <v>7595</v>
      </c>
      <c r="F681">
        <v>19</v>
      </c>
      <c r="G681">
        <v>113</v>
      </c>
      <c r="H681">
        <v>9.7345132000000001E-2</v>
      </c>
      <c r="I681">
        <v>0.30088495500000001</v>
      </c>
      <c r="J681">
        <v>0.32352941099999999</v>
      </c>
      <c r="K681">
        <v>7.8431372999999999E-2</v>
      </c>
      <c r="L681">
        <v>0.33333333300000001</v>
      </c>
      <c r="M681">
        <v>6</v>
      </c>
      <c r="N681">
        <f t="shared" si="10"/>
        <v>5.3097345132743362E-2</v>
      </c>
      <c r="O681">
        <v>3</v>
      </c>
      <c r="P681">
        <v>4.3745127324927999</v>
      </c>
      <c r="Q681">
        <v>-9.6488817362114704E-2</v>
      </c>
      <c r="R681">
        <v>3</v>
      </c>
      <c r="S681">
        <v>0.61764705799999997</v>
      </c>
      <c r="T681">
        <v>0.17647058800000001</v>
      </c>
      <c r="U681">
        <v>0.20588235199999999</v>
      </c>
      <c r="V681">
        <v>0.28571428500000001</v>
      </c>
      <c r="W681">
        <v>0.16289999999999999</v>
      </c>
      <c r="X681">
        <v>0.33329999999999999</v>
      </c>
      <c r="Y681">
        <v>0.2029</v>
      </c>
      <c r="Z681">
        <v>0.46379999999999999</v>
      </c>
    </row>
    <row r="682" spans="1:26" x14ac:dyDescent="0.2">
      <c r="A682" t="s">
        <v>807</v>
      </c>
      <c r="B682" t="s">
        <v>808</v>
      </c>
      <c r="C682" t="s">
        <v>6895</v>
      </c>
      <c r="D682" t="s">
        <v>6915</v>
      </c>
      <c r="E682" t="s">
        <v>7596</v>
      </c>
      <c r="F682">
        <v>19</v>
      </c>
      <c r="G682">
        <v>154</v>
      </c>
      <c r="H682">
        <v>0.13636363600000001</v>
      </c>
      <c r="I682">
        <v>0.19480519399999999</v>
      </c>
      <c r="J682">
        <v>0.7</v>
      </c>
      <c r="K682">
        <v>0.137096774</v>
      </c>
      <c r="L682">
        <v>0.244680851</v>
      </c>
      <c r="M682">
        <v>0</v>
      </c>
      <c r="N682">
        <f t="shared" si="10"/>
        <v>0</v>
      </c>
      <c r="O682">
        <v>3</v>
      </c>
      <c r="P682">
        <v>3.5965004449406202</v>
      </c>
      <c r="Q682">
        <v>-1.4398425151593901</v>
      </c>
      <c r="R682">
        <v>0.739130434</v>
      </c>
      <c r="S682">
        <v>0.35789473599999999</v>
      </c>
      <c r="T682">
        <v>0.15789473600000001</v>
      </c>
      <c r="U682">
        <v>0.48421052599999997</v>
      </c>
      <c r="V682">
        <v>0.391304347</v>
      </c>
      <c r="W682">
        <v>0.16250000000000001</v>
      </c>
      <c r="X682">
        <v>0.19389999999999999</v>
      </c>
      <c r="Y682">
        <v>0.22450000000000001</v>
      </c>
      <c r="Z682">
        <v>0.58160000000000001</v>
      </c>
    </row>
    <row r="683" spans="1:26" x14ac:dyDescent="0.2">
      <c r="A683" t="s">
        <v>809</v>
      </c>
      <c r="B683" t="s">
        <v>810</v>
      </c>
      <c r="C683" t="s">
        <v>6895</v>
      </c>
      <c r="D683" t="s">
        <v>6915</v>
      </c>
      <c r="E683" t="s">
        <v>7597</v>
      </c>
      <c r="F683">
        <v>19</v>
      </c>
      <c r="G683">
        <v>144</v>
      </c>
      <c r="H683">
        <v>0.111111111</v>
      </c>
      <c r="I683">
        <v>0.25694444399999999</v>
      </c>
      <c r="J683">
        <v>0.43243243199999998</v>
      </c>
      <c r="K683">
        <v>0.10655737699999999</v>
      </c>
      <c r="L683">
        <v>0.22891566199999999</v>
      </c>
      <c r="M683">
        <v>0</v>
      </c>
      <c r="N683">
        <f t="shared" si="10"/>
        <v>0</v>
      </c>
      <c r="O683">
        <v>0</v>
      </c>
      <c r="P683">
        <v>1.6607142774999999</v>
      </c>
      <c r="Q683">
        <v>-0.113180069718509</v>
      </c>
      <c r="R683">
        <v>1.518518518</v>
      </c>
      <c r="S683">
        <v>0.49397590299999999</v>
      </c>
      <c r="T683">
        <v>0.180722891</v>
      </c>
      <c r="U683">
        <v>0.32530120400000001</v>
      </c>
      <c r="V683">
        <v>0.185185185</v>
      </c>
      <c r="W683">
        <v>0.20860000000000001</v>
      </c>
      <c r="X683">
        <v>0.3372</v>
      </c>
      <c r="Y683">
        <v>0.19769999999999999</v>
      </c>
      <c r="Z683">
        <v>0.46510000000000001</v>
      </c>
    </row>
    <row r="684" spans="1:26" x14ac:dyDescent="0.2">
      <c r="A684" t="s">
        <v>811</v>
      </c>
      <c r="B684" t="s">
        <v>812</v>
      </c>
      <c r="C684" t="s">
        <v>6889</v>
      </c>
      <c r="D684" t="s">
        <v>6915</v>
      </c>
      <c r="E684" t="s">
        <v>7598</v>
      </c>
      <c r="F684">
        <v>21</v>
      </c>
      <c r="G684">
        <v>118</v>
      </c>
      <c r="H684">
        <v>7.6271186000000005E-2</v>
      </c>
      <c r="I684">
        <v>0.22033898299999999</v>
      </c>
      <c r="J684">
        <v>0.34615384599999999</v>
      </c>
      <c r="K684">
        <v>7.4074074000000004E-2</v>
      </c>
      <c r="L684">
        <v>0.35365853600000002</v>
      </c>
      <c r="M684">
        <v>6</v>
      </c>
      <c r="N684">
        <f t="shared" si="10"/>
        <v>5.0847457627118647E-2</v>
      </c>
      <c r="O684">
        <v>4</v>
      </c>
      <c r="P684">
        <v>6.1023456306024801</v>
      </c>
      <c r="Q684">
        <v>-0.56071172538213399</v>
      </c>
      <c r="R684">
        <v>3.7142857139999998</v>
      </c>
      <c r="S684">
        <v>0.658227848</v>
      </c>
      <c r="T684">
        <v>0.164556962</v>
      </c>
      <c r="U684">
        <v>0.177215189</v>
      </c>
      <c r="V684">
        <v>0.28571428500000001</v>
      </c>
      <c r="W684">
        <v>0.1074</v>
      </c>
      <c r="X684">
        <v>0.3735</v>
      </c>
      <c r="Y684">
        <v>0.24099999999999999</v>
      </c>
      <c r="Z684">
        <v>0.38550000000000001</v>
      </c>
    </row>
    <row r="685" spans="1:26" x14ac:dyDescent="0.2">
      <c r="A685" t="s">
        <v>813</v>
      </c>
      <c r="B685" t="s">
        <v>814</v>
      </c>
      <c r="C685" t="s">
        <v>6900</v>
      </c>
      <c r="D685" t="s">
        <v>6915</v>
      </c>
      <c r="E685" t="s">
        <v>7599</v>
      </c>
      <c r="F685">
        <v>18</v>
      </c>
      <c r="G685">
        <v>130</v>
      </c>
      <c r="H685">
        <v>0.1</v>
      </c>
      <c r="I685">
        <v>0.39230769199999999</v>
      </c>
      <c r="J685">
        <v>0.25490195999999998</v>
      </c>
      <c r="K685">
        <v>9.7345132000000001E-2</v>
      </c>
      <c r="L685">
        <v>0.48387096699999999</v>
      </c>
      <c r="M685">
        <v>11</v>
      </c>
      <c r="N685">
        <f t="shared" si="10"/>
        <v>8.461538461538462E-2</v>
      </c>
      <c r="O685">
        <v>1</v>
      </c>
      <c r="P685">
        <v>9.2707300231739893</v>
      </c>
      <c r="Q685">
        <v>1.6245014925953001</v>
      </c>
      <c r="R685">
        <v>1.8333333329999999</v>
      </c>
      <c r="S685">
        <v>0.52380952300000005</v>
      </c>
      <c r="T685">
        <v>0.19047618999999999</v>
      </c>
      <c r="U685">
        <v>0.28571428500000001</v>
      </c>
      <c r="V685">
        <v>0.33333333300000001</v>
      </c>
      <c r="W685">
        <v>0.41399999999999998</v>
      </c>
      <c r="X685">
        <v>0.38100000000000001</v>
      </c>
      <c r="Y685">
        <v>0.15870000000000001</v>
      </c>
      <c r="Z685">
        <v>0.46029999999999999</v>
      </c>
    </row>
    <row r="686" spans="1:26" x14ac:dyDescent="0.2">
      <c r="A686" t="s">
        <v>815</v>
      </c>
      <c r="B686" t="s">
        <v>816</v>
      </c>
      <c r="C686" t="s">
        <v>6896</v>
      </c>
      <c r="D686" t="s">
        <v>6915</v>
      </c>
      <c r="E686" t="s">
        <v>7600</v>
      </c>
      <c r="F686">
        <v>18</v>
      </c>
      <c r="G686">
        <v>105</v>
      </c>
      <c r="H686">
        <v>2.8571427999999999E-2</v>
      </c>
      <c r="I686">
        <v>0.29523809499999998</v>
      </c>
      <c r="J686">
        <v>9.6774192999999994E-2</v>
      </c>
      <c r="K686">
        <v>0.1</v>
      </c>
      <c r="L686">
        <v>0.43478260800000001</v>
      </c>
      <c r="M686">
        <v>0</v>
      </c>
      <c r="N686">
        <f t="shared" si="10"/>
        <v>0</v>
      </c>
      <c r="O686">
        <v>0</v>
      </c>
      <c r="P686">
        <v>4.29058440875</v>
      </c>
      <c r="Q686">
        <v>-6.3871250487864004E-2</v>
      </c>
      <c r="R686">
        <v>3</v>
      </c>
      <c r="S686">
        <v>0.59090909000000003</v>
      </c>
      <c r="T686">
        <v>0.212121212</v>
      </c>
      <c r="U686">
        <v>0.196969696</v>
      </c>
      <c r="V686">
        <v>0.23076922999999999</v>
      </c>
      <c r="W686">
        <v>0.34720000000000001</v>
      </c>
      <c r="X686">
        <v>0.2394</v>
      </c>
      <c r="Y686">
        <v>0.21129999999999999</v>
      </c>
      <c r="Z686">
        <v>0.54930000000000001</v>
      </c>
    </row>
    <row r="687" spans="1:26" x14ac:dyDescent="0.2">
      <c r="A687" t="s">
        <v>817</v>
      </c>
      <c r="B687" t="s">
        <v>818</v>
      </c>
      <c r="C687" t="s">
        <v>6884</v>
      </c>
      <c r="D687" t="s">
        <v>6915</v>
      </c>
      <c r="E687" t="s">
        <v>7601</v>
      </c>
      <c r="F687">
        <v>19</v>
      </c>
      <c r="G687">
        <v>120</v>
      </c>
      <c r="H687">
        <v>5.8333333000000001E-2</v>
      </c>
      <c r="I687">
        <v>0.2</v>
      </c>
      <c r="J687">
        <v>0.29166666600000002</v>
      </c>
      <c r="K687">
        <v>9.2592592000000001E-2</v>
      </c>
      <c r="L687">
        <v>0.33333333300000001</v>
      </c>
      <c r="M687">
        <v>6</v>
      </c>
      <c r="N687">
        <f t="shared" si="10"/>
        <v>0.05</v>
      </c>
      <c r="O687">
        <v>2</v>
      </c>
      <c r="P687">
        <v>6.5095675625194502</v>
      </c>
      <c r="Q687">
        <v>0.32152087823487802</v>
      </c>
      <c r="R687">
        <v>1.9583333329999999</v>
      </c>
      <c r="S687">
        <v>0.56626505999999999</v>
      </c>
      <c r="T687">
        <v>0.14457831300000001</v>
      </c>
      <c r="U687">
        <v>0.28915662600000003</v>
      </c>
      <c r="V687">
        <v>0.41666666600000002</v>
      </c>
      <c r="W687">
        <v>0.36320000000000002</v>
      </c>
      <c r="X687">
        <v>0.52329999999999999</v>
      </c>
      <c r="Y687">
        <v>0.25580000000000003</v>
      </c>
      <c r="Z687">
        <v>0.22090000000000001</v>
      </c>
    </row>
    <row r="688" spans="1:26" x14ac:dyDescent="0.2">
      <c r="A688" t="s">
        <v>819</v>
      </c>
      <c r="B688" t="s">
        <v>820</v>
      </c>
      <c r="C688" t="s">
        <v>6884</v>
      </c>
      <c r="D688" t="s">
        <v>6915</v>
      </c>
      <c r="E688" t="s">
        <v>7602</v>
      </c>
      <c r="F688">
        <v>19</v>
      </c>
      <c r="G688">
        <v>125</v>
      </c>
      <c r="H688">
        <v>7.1999999999999995E-2</v>
      </c>
      <c r="I688">
        <v>0.29599999999999999</v>
      </c>
      <c r="J688">
        <v>0.243243243</v>
      </c>
      <c r="K688">
        <v>5.3571428999999997E-2</v>
      </c>
      <c r="L688">
        <v>0.39473684199999998</v>
      </c>
      <c r="M688">
        <v>4</v>
      </c>
      <c r="N688">
        <f t="shared" si="10"/>
        <v>3.2000000000000001E-2</v>
      </c>
      <c r="O688">
        <v>3</v>
      </c>
      <c r="P688">
        <v>7.3311815604461703</v>
      </c>
      <c r="Q688">
        <v>-0.73944408935494699</v>
      </c>
      <c r="R688">
        <v>1.8571428569999999</v>
      </c>
      <c r="S688">
        <v>0.513157894</v>
      </c>
      <c r="T688">
        <v>0.21052631499999999</v>
      </c>
      <c r="U688">
        <v>0.27631578899999998</v>
      </c>
      <c r="V688">
        <v>0.19047618999999999</v>
      </c>
      <c r="W688">
        <v>0.38329999999999997</v>
      </c>
      <c r="X688">
        <v>0.35</v>
      </c>
      <c r="Y688">
        <v>0.28749999999999998</v>
      </c>
      <c r="Z688">
        <v>0.36249999999999999</v>
      </c>
    </row>
    <row r="689" spans="1:26" x14ac:dyDescent="0.2">
      <c r="A689" t="s">
        <v>821</v>
      </c>
      <c r="B689" t="s">
        <v>822</v>
      </c>
      <c r="C689" t="s">
        <v>6890</v>
      </c>
      <c r="D689" t="s">
        <v>6915</v>
      </c>
      <c r="E689" t="s">
        <v>7603</v>
      </c>
      <c r="F689">
        <v>20</v>
      </c>
      <c r="G689">
        <v>65</v>
      </c>
      <c r="H689">
        <v>7.6923076000000007E-2</v>
      </c>
      <c r="I689">
        <v>0.29230769200000001</v>
      </c>
      <c r="J689">
        <v>0.263157894</v>
      </c>
      <c r="K689">
        <v>6.6666665999999999E-2</v>
      </c>
      <c r="L689">
        <v>0.29268292600000001</v>
      </c>
      <c r="M689">
        <v>1</v>
      </c>
      <c r="N689">
        <f t="shared" si="10"/>
        <v>1.5384615384615385E-2</v>
      </c>
      <c r="O689">
        <v>1</v>
      </c>
      <c r="P689">
        <v>3.0158775156398399</v>
      </c>
      <c r="Q689">
        <v>-0.31618951889686198</v>
      </c>
      <c r="R689">
        <v>1.3571428569999999</v>
      </c>
      <c r="S689">
        <v>0.48717948700000002</v>
      </c>
      <c r="T689">
        <v>0.15384615300000001</v>
      </c>
      <c r="U689">
        <v>0.35897435799999999</v>
      </c>
      <c r="V689">
        <v>7.1428570999999996E-2</v>
      </c>
      <c r="W689">
        <v>0.28570000000000001</v>
      </c>
      <c r="X689">
        <v>0.3659</v>
      </c>
      <c r="Y689">
        <v>0.17069999999999999</v>
      </c>
      <c r="Z689">
        <v>0.46339999999999998</v>
      </c>
    </row>
    <row r="690" spans="1:26" x14ac:dyDescent="0.2">
      <c r="A690" t="s">
        <v>823</v>
      </c>
      <c r="B690" t="s">
        <v>824</v>
      </c>
      <c r="C690" t="s">
        <v>6884</v>
      </c>
      <c r="D690" t="s">
        <v>6915</v>
      </c>
      <c r="E690" t="s">
        <v>7604</v>
      </c>
      <c r="F690">
        <v>20</v>
      </c>
      <c r="G690">
        <v>175</v>
      </c>
      <c r="H690">
        <v>0.12</v>
      </c>
      <c r="I690">
        <v>0.21714285699999999</v>
      </c>
      <c r="J690">
        <v>0.55263157799999996</v>
      </c>
      <c r="K690">
        <v>0.10067114100000001</v>
      </c>
      <c r="L690">
        <v>0.36036035999999999</v>
      </c>
      <c r="M690">
        <v>10</v>
      </c>
      <c r="N690">
        <f t="shared" si="10"/>
        <v>5.7142857142857141E-2</v>
      </c>
      <c r="O690">
        <v>3</v>
      </c>
      <c r="P690">
        <v>8.2469842099244595</v>
      </c>
      <c r="Q690">
        <v>0.4149336067494</v>
      </c>
      <c r="R690">
        <v>2.461538461</v>
      </c>
      <c r="S690">
        <v>0.57657657600000001</v>
      </c>
      <c r="T690">
        <v>0.18918918900000001</v>
      </c>
      <c r="U690">
        <v>0.23423423400000001</v>
      </c>
      <c r="V690">
        <v>0.15384615300000001</v>
      </c>
      <c r="W690">
        <v>0.21920000000000001</v>
      </c>
      <c r="X690">
        <v>0.27429999999999999</v>
      </c>
      <c r="Y690">
        <v>0.25659999999999999</v>
      </c>
      <c r="Z690">
        <v>0.46899999999999997</v>
      </c>
    </row>
    <row r="691" spans="1:26" x14ac:dyDescent="0.2">
      <c r="A691" t="s">
        <v>825</v>
      </c>
      <c r="B691" t="s">
        <v>826</v>
      </c>
      <c r="C691" t="s">
        <v>6891</v>
      </c>
      <c r="D691" t="s">
        <v>6915</v>
      </c>
      <c r="E691" t="s">
        <v>7605</v>
      </c>
      <c r="F691">
        <v>18</v>
      </c>
      <c r="G691">
        <v>51</v>
      </c>
      <c r="H691">
        <v>5.8823528999999999E-2</v>
      </c>
      <c r="I691">
        <v>0.21568627400000001</v>
      </c>
      <c r="J691">
        <v>0.27272727200000002</v>
      </c>
      <c r="K691">
        <v>9.0909090999999997E-2</v>
      </c>
      <c r="L691">
        <v>0.27272727200000002</v>
      </c>
      <c r="M691">
        <v>0</v>
      </c>
      <c r="N691">
        <f t="shared" si="10"/>
        <v>0</v>
      </c>
      <c r="O691">
        <v>0</v>
      </c>
      <c r="P691">
        <v>2.1220238024999998</v>
      </c>
      <c r="Q691">
        <v>-3.9945906959473997E-2</v>
      </c>
      <c r="R691">
        <v>1.7</v>
      </c>
      <c r="S691">
        <v>0.53125</v>
      </c>
      <c r="T691">
        <v>0.15625</v>
      </c>
      <c r="U691">
        <v>0.3125</v>
      </c>
      <c r="V691">
        <v>0.4</v>
      </c>
      <c r="W691">
        <v>0.29759999999999998</v>
      </c>
      <c r="X691">
        <v>0.34289999999999998</v>
      </c>
      <c r="Y691">
        <v>0.1429</v>
      </c>
      <c r="Z691">
        <v>0.51429999999999998</v>
      </c>
    </row>
    <row r="692" spans="1:26" x14ac:dyDescent="0.2">
      <c r="A692" t="s">
        <v>827</v>
      </c>
      <c r="B692" t="s">
        <v>828</v>
      </c>
      <c r="C692" t="s">
        <v>6890</v>
      </c>
      <c r="D692" t="s">
        <v>6915</v>
      </c>
      <c r="E692" t="s">
        <v>7606</v>
      </c>
      <c r="F692">
        <v>20</v>
      </c>
      <c r="G692">
        <v>98</v>
      </c>
      <c r="H692">
        <v>0.10204081600000001</v>
      </c>
      <c r="I692">
        <v>0.27551020399999998</v>
      </c>
      <c r="J692">
        <v>0.37037037</v>
      </c>
      <c r="K692">
        <v>4.7619047999999997E-2</v>
      </c>
      <c r="L692">
        <v>0.263157894</v>
      </c>
      <c r="M692">
        <v>0</v>
      </c>
      <c r="N692">
        <f t="shared" si="10"/>
        <v>0</v>
      </c>
      <c r="O692">
        <v>0</v>
      </c>
      <c r="P692">
        <v>2.0178571399999998</v>
      </c>
      <c r="Q692">
        <v>0.13782881386578</v>
      </c>
      <c r="R692">
        <v>1.8125</v>
      </c>
      <c r="S692">
        <v>0.51785714199999999</v>
      </c>
      <c r="T692">
        <v>0.196428571</v>
      </c>
      <c r="U692">
        <v>0.28571428500000001</v>
      </c>
      <c r="V692">
        <v>0.375</v>
      </c>
      <c r="W692">
        <v>0.15359999999999999</v>
      </c>
      <c r="X692">
        <v>0.31030000000000002</v>
      </c>
      <c r="Y692">
        <v>0.18970000000000001</v>
      </c>
      <c r="Z692">
        <v>0.5</v>
      </c>
    </row>
    <row r="693" spans="1:26" x14ac:dyDescent="0.2">
      <c r="A693" t="s">
        <v>829</v>
      </c>
      <c r="B693" t="s">
        <v>830</v>
      </c>
      <c r="C693" t="s">
        <v>6881</v>
      </c>
      <c r="D693" t="s">
        <v>6916</v>
      </c>
      <c r="E693" t="s">
        <v>7607</v>
      </c>
      <c r="F693">
        <v>18</v>
      </c>
      <c r="G693">
        <v>183</v>
      </c>
      <c r="H693">
        <v>8.1967212999999997E-2</v>
      </c>
      <c r="I693">
        <v>0.24590163900000001</v>
      </c>
      <c r="J693">
        <v>0.33333333300000001</v>
      </c>
      <c r="K693">
        <v>3.0674845999999999E-2</v>
      </c>
      <c r="L693">
        <v>0.25423728800000001</v>
      </c>
      <c r="M693">
        <v>15</v>
      </c>
      <c r="N693">
        <f t="shared" si="10"/>
        <v>8.1967213114754092E-2</v>
      </c>
      <c r="O693">
        <v>1</v>
      </c>
      <c r="P693">
        <v>6.7192526830555499</v>
      </c>
      <c r="Q693">
        <v>2.5308848663698802</v>
      </c>
      <c r="R693">
        <v>1.18</v>
      </c>
      <c r="S693">
        <v>0.51754385899999999</v>
      </c>
      <c r="T693">
        <v>4.3859649000000001E-2</v>
      </c>
      <c r="U693">
        <v>0.43859649099999998</v>
      </c>
      <c r="V693">
        <v>0.22</v>
      </c>
      <c r="W693">
        <v>0.1208</v>
      </c>
      <c r="X693">
        <v>0.32500000000000001</v>
      </c>
      <c r="Y693">
        <v>0.23330000000000001</v>
      </c>
      <c r="Z693">
        <v>0.44169999999999998</v>
      </c>
    </row>
    <row r="694" spans="1:26" x14ac:dyDescent="0.2">
      <c r="A694" t="s">
        <v>831</v>
      </c>
      <c r="B694" t="s">
        <v>832</v>
      </c>
      <c r="C694" t="s">
        <v>6907</v>
      </c>
      <c r="D694" t="s">
        <v>6916</v>
      </c>
      <c r="E694" t="s">
        <v>7608</v>
      </c>
      <c r="F694">
        <v>21</v>
      </c>
      <c r="G694">
        <v>364</v>
      </c>
      <c r="H694">
        <v>6.3186812999999994E-2</v>
      </c>
      <c r="I694">
        <v>0.159340659</v>
      </c>
      <c r="J694">
        <v>0.39655172399999999</v>
      </c>
      <c r="K694">
        <v>0.119402985</v>
      </c>
      <c r="L694">
        <v>0.29241877199999999</v>
      </c>
      <c r="M694">
        <v>9</v>
      </c>
      <c r="N694">
        <f t="shared" si="10"/>
        <v>2.4725274725274724E-2</v>
      </c>
      <c r="O694">
        <v>8</v>
      </c>
      <c r="P694">
        <v>5.7205045678753201</v>
      </c>
      <c r="Q694">
        <v>-1.5553370523266401</v>
      </c>
      <c r="R694">
        <v>1.1121495320000001</v>
      </c>
      <c r="S694">
        <v>0.42960288800000002</v>
      </c>
      <c r="T694">
        <v>0.184115523</v>
      </c>
      <c r="U694">
        <v>0.38628158800000001</v>
      </c>
      <c r="V694">
        <v>0.28971962600000001</v>
      </c>
      <c r="W694">
        <v>0.1212</v>
      </c>
      <c r="X694">
        <v>0.3014</v>
      </c>
      <c r="Y694">
        <v>0.25530000000000003</v>
      </c>
      <c r="Z694">
        <v>0.44330000000000003</v>
      </c>
    </row>
    <row r="695" spans="1:26" x14ac:dyDescent="0.2">
      <c r="A695" t="s">
        <v>833</v>
      </c>
      <c r="B695" t="s">
        <v>834</v>
      </c>
      <c r="C695" t="s">
        <v>6897</v>
      </c>
      <c r="D695" t="s">
        <v>6914</v>
      </c>
      <c r="E695" t="s">
        <v>7609</v>
      </c>
      <c r="F695">
        <v>18</v>
      </c>
      <c r="G695">
        <v>300</v>
      </c>
      <c r="H695">
        <v>0.06</v>
      </c>
      <c r="I695">
        <v>0.15333333299999999</v>
      </c>
      <c r="J695">
        <v>0.391304347</v>
      </c>
      <c r="K695">
        <v>0.166064982</v>
      </c>
      <c r="L695">
        <v>0.28318584000000002</v>
      </c>
      <c r="M695">
        <v>2</v>
      </c>
      <c r="N695">
        <f t="shared" si="10"/>
        <v>6.6666666666666671E-3</v>
      </c>
      <c r="O695">
        <v>2</v>
      </c>
      <c r="P695">
        <v>3.0280197386904701</v>
      </c>
      <c r="Q695">
        <v>-0.38079708042277999</v>
      </c>
      <c r="R695">
        <v>1.4</v>
      </c>
      <c r="S695">
        <v>0.458515283</v>
      </c>
      <c r="T695">
        <v>0.21397379899999999</v>
      </c>
      <c r="U695">
        <v>0.32751091700000001</v>
      </c>
      <c r="V695">
        <v>0.2</v>
      </c>
      <c r="W695">
        <v>0.1176</v>
      </c>
      <c r="X695">
        <v>0.34039999999999998</v>
      </c>
      <c r="Y695">
        <v>0.23830000000000001</v>
      </c>
      <c r="Z695">
        <v>0.42130000000000001</v>
      </c>
    </row>
    <row r="696" spans="1:26" x14ac:dyDescent="0.2">
      <c r="A696" t="s">
        <v>835</v>
      </c>
      <c r="B696" t="s">
        <v>836</v>
      </c>
      <c r="C696" t="s">
        <v>6891</v>
      </c>
      <c r="D696" t="s">
        <v>6915</v>
      </c>
      <c r="E696" t="s">
        <v>7610</v>
      </c>
      <c r="F696">
        <v>20</v>
      </c>
      <c r="G696">
        <v>218</v>
      </c>
      <c r="H696">
        <v>0.128440366</v>
      </c>
      <c r="I696">
        <v>0.155963302</v>
      </c>
      <c r="J696">
        <v>0.82352941099999999</v>
      </c>
      <c r="K696">
        <v>7.6086956999999997E-2</v>
      </c>
      <c r="L696">
        <v>0.31333333299999999</v>
      </c>
      <c r="M696">
        <v>21</v>
      </c>
      <c r="N696">
        <f t="shared" si="10"/>
        <v>9.6330275229357804E-2</v>
      </c>
      <c r="O696">
        <v>5</v>
      </c>
      <c r="P696">
        <v>9.1283248198823799</v>
      </c>
      <c r="Q696">
        <v>2.09296333952806</v>
      </c>
      <c r="R696">
        <v>2.696969696</v>
      </c>
      <c r="S696">
        <v>0.61805555499999998</v>
      </c>
      <c r="T696">
        <v>0.152777777</v>
      </c>
      <c r="U696">
        <v>0.22916666599999999</v>
      </c>
      <c r="V696">
        <v>6.0606060000000003E-2</v>
      </c>
      <c r="W696">
        <v>0.1072</v>
      </c>
      <c r="X696">
        <v>0.26800000000000002</v>
      </c>
      <c r="Y696">
        <v>0.34639999999999999</v>
      </c>
      <c r="Z696">
        <v>0.3856</v>
      </c>
    </row>
    <row r="697" spans="1:26" x14ac:dyDescent="0.2">
      <c r="A697" t="s">
        <v>837</v>
      </c>
      <c r="B697" t="s">
        <v>838</v>
      </c>
      <c r="C697" t="s">
        <v>6883</v>
      </c>
      <c r="D697" t="s">
        <v>6915</v>
      </c>
      <c r="E697" t="s">
        <v>7611</v>
      </c>
      <c r="F697">
        <v>18</v>
      </c>
      <c r="G697">
        <v>205</v>
      </c>
      <c r="H697">
        <v>8.7804878000000003E-2</v>
      </c>
      <c r="I697">
        <v>0.302439024</v>
      </c>
      <c r="J697">
        <v>0.29032258</v>
      </c>
      <c r="K697">
        <v>7.7777778000000006E-2</v>
      </c>
      <c r="L697">
        <v>0.34710743799999999</v>
      </c>
      <c r="M697">
        <v>1</v>
      </c>
      <c r="N697">
        <f t="shared" si="10"/>
        <v>4.8780487804878049E-3</v>
      </c>
      <c r="O697">
        <v>3</v>
      </c>
      <c r="P697">
        <v>3.7184858758022101</v>
      </c>
      <c r="Q697">
        <v>-1.38050418789498</v>
      </c>
      <c r="R697">
        <v>1.2749999999999999</v>
      </c>
      <c r="S697">
        <v>0.43965517199999998</v>
      </c>
      <c r="T697">
        <v>0.215517241</v>
      </c>
      <c r="U697">
        <v>0.34482758600000002</v>
      </c>
      <c r="V697">
        <v>0.25</v>
      </c>
      <c r="W697">
        <v>0.33800000000000002</v>
      </c>
      <c r="X697">
        <v>0.30649999999999999</v>
      </c>
      <c r="Y697">
        <v>0.1694</v>
      </c>
      <c r="Z697">
        <v>0.5242</v>
      </c>
    </row>
    <row r="698" spans="1:26" x14ac:dyDescent="0.2">
      <c r="A698" t="s">
        <v>839</v>
      </c>
      <c r="B698" t="s">
        <v>840</v>
      </c>
      <c r="C698" t="s">
        <v>6903</v>
      </c>
      <c r="D698" t="s">
        <v>6915</v>
      </c>
      <c r="E698" t="s">
        <v>7612</v>
      </c>
      <c r="F698">
        <v>19</v>
      </c>
      <c r="G698">
        <v>129</v>
      </c>
      <c r="H698">
        <v>0.108527131</v>
      </c>
      <c r="I698">
        <v>0.14728682100000001</v>
      </c>
      <c r="J698">
        <v>0.73684210500000002</v>
      </c>
      <c r="K698">
        <v>0.114285714</v>
      </c>
      <c r="L698">
        <v>0.37647058799999999</v>
      </c>
      <c r="M698">
        <v>1</v>
      </c>
      <c r="N698">
        <f t="shared" si="10"/>
        <v>7.7519379844961239E-3</v>
      </c>
      <c r="O698">
        <v>3</v>
      </c>
      <c r="P698">
        <v>5.1587244317237202</v>
      </c>
      <c r="Q698">
        <v>-1.10829106648452</v>
      </c>
      <c r="R698">
        <v>1.2413793099999999</v>
      </c>
      <c r="S698">
        <v>0.43902438999999999</v>
      </c>
      <c r="T698">
        <v>0.20731707299999999</v>
      </c>
      <c r="U698">
        <v>0.35365853600000002</v>
      </c>
      <c r="V698">
        <v>0.34482758600000002</v>
      </c>
      <c r="W698">
        <v>0.2311</v>
      </c>
      <c r="X698">
        <v>0.22989999999999999</v>
      </c>
      <c r="Y698">
        <v>0.32179999999999997</v>
      </c>
      <c r="Z698">
        <v>0.44829999999999998</v>
      </c>
    </row>
    <row r="699" spans="1:26" x14ac:dyDescent="0.2">
      <c r="A699" t="s">
        <v>841</v>
      </c>
      <c r="B699" t="s">
        <v>842</v>
      </c>
      <c r="C699" t="s">
        <v>6907</v>
      </c>
      <c r="D699" t="s">
        <v>6916</v>
      </c>
      <c r="E699" t="s">
        <v>7613</v>
      </c>
      <c r="F699">
        <v>19</v>
      </c>
      <c r="G699">
        <v>341</v>
      </c>
      <c r="H699">
        <v>6.4516129000000005E-2</v>
      </c>
      <c r="I699">
        <v>0.11143695000000001</v>
      </c>
      <c r="J699">
        <v>0.57894736800000002</v>
      </c>
      <c r="K699">
        <v>0.20521172600000001</v>
      </c>
      <c r="L699">
        <v>0.28244274800000002</v>
      </c>
      <c r="M699">
        <v>7</v>
      </c>
      <c r="N699">
        <f t="shared" si="10"/>
        <v>2.0527859237536656E-2</v>
      </c>
      <c r="O699">
        <v>1</v>
      </c>
      <c r="P699">
        <v>6.7115683912939499</v>
      </c>
      <c r="Q699">
        <v>0.88328671641647805</v>
      </c>
      <c r="R699">
        <v>0.82905982899999997</v>
      </c>
      <c r="S699">
        <v>0.36329588000000002</v>
      </c>
      <c r="T699">
        <v>0.198501872</v>
      </c>
      <c r="U699">
        <v>0.43820224699999999</v>
      </c>
      <c r="V699">
        <v>0.18803418799999999</v>
      </c>
      <c r="W699">
        <v>6.7000000000000004E-2</v>
      </c>
      <c r="X699">
        <v>0.25819999999999999</v>
      </c>
      <c r="Y699">
        <v>0.26910000000000001</v>
      </c>
      <c r="Z699">
        <v>0.47270000000000001</v>
      </c>
    </row>
    <row r="700" spans="1:26" x14ac:dyDescent="0.2">
      <c r="A700" t="s">
        <v>843</v>
      </c>
      <c r="B700" t="s">
        <v>844</v>
      </c>
      <c r="C700" t="s">
        <v>6891</v>
      </c>
      <c r="D700" t="s">
        <v>6915</v>
      </c>
      <c r="E700" t="s">
        <v>7614</v>
      </c>
      <c r="F700">
        <v>18</v>
      </c>
      <c r="G700">
        <v>130</v>
      </c>
      <c r="H700">
        <v>9.2307691999999997E-2</v>
      </c>
      <c r="I700">
        <v>6.1538461000000003E-2</v>
      </c>
      <c r="J700">
        <v>1.5</v>
      </c>
      <c r="K700">
        <v>0.11711711700000001</v>
      </c>
      <c r="L700">
        <v>0.28846153800000002</v>
      </c>
      <c r="M700">
        <v>2</v>
      </c>
      <c r="N700">
        <f t="shared" si="10"/>
        <v>1.5384615384615385E-2</v>
      </c>
      <c r="O700">
        <v>1</v>
      </c>
      <c r="P700">
        <v>6.4468326533780997</v>
      </c>
      <c r="Q700">
        <v>-0.15318166185170401</v>
      </c>
      <c r="R700">
        <v>1.6129032249999999</v>
      </c>
      <c r="S700">
        <v>0.5</v>
      </c>
      <c r="T700">
        <v>0.19</v>
      </c>
      <c r="U700">
        <v>0.31</v>
      </c>
      <c r="V700">
        <v>0.38709677399999998</v>
      </c>
      <c r="W700">
        <v>7.2499999999999995E-2</v>
      </c>
      <c r="X700">
        <v>0.30840000000000001</v>
      </c>
      <c r="Y700">
        <v>0.2056</v>
      </c>
      <c r="Z700">
        <v>0.48599999999999999</v>
      </c>
    </row>
    <row r="701" spans="1:26" x14ac:dyDescent="0.2">
      <c r="A701" t="s">
        <v>843</v>
      </c>
      <c r="B701" t="s">
        <v>844</v>
      </c>
      <c r="C701" t="s">
        <v>6891</v>
      </c>
      <c r="D701" t="s">
        <v>6915</v>
      </c>
      <c r="E701" t="s">
        <v>7614</v>
      </c>
      <c r="F701">
        <v>18</v>
      </c>
      <c r="G701">
        <v>147</v>
      </c>
      <c r="H701">
        <v>0.108843537</v>
      </c>
      <c r="I701">
        <v>8.1632652999999999E-2</v>
      </c>
      <c r="J701">
        <v>1.3333333329999999</v>
      </c>
      <c r="K701">
        <v>0.19047618999999999</v>
      </c>
      <c r="L701">
        <v>0.38938053</v>
      </c>
      <c r="M701">
        <v>24</v>
      </c>
      <c r="N701">
        <f t="shared" si="10"/>
        <v>0.16326530612244897</v>
      </c>
      <c r="O701">
        <v>4</v>
      </c>
      <c r="P701">
        <v>9.6620393740534993</v>
      </c>
      <c r="Q701">
        <v>3.0214929007925</v>
      </c>
      <c r="R701">
        <v>2.0357142850000001</v>
      </c>
      <c r="S701">
        <v>0.53271027999999998</v>
      </c>
      <c r="T701">
        <v>0.20560747600000001</v>
      </c>
      <c r="U701">
        <v>0.26168224200000001</v>
      </c>
      <c r="V701">
        <v>0.25</v>
      </c>
      <c r="W701">
        <v>0.1255</v>
      </c>
      <c r="X701">
        <v>0.25440000000000002</v>
      </c>
      <c r="Y701">
        <v>0.25440000000000002</v>
      </c>
      <c r="Z701">
        <v>0.49120000000000003</v>
      </c>
    </row>
    <row r="702" spans="1:26" x14ac:dyDescent="0.2">
      <c r="A702" t="s">
        <v>845</v>
      </c>
      <c r="B702" t="s">
        <v>846</v>
      </c>
      <c r="C702" t="s">
        <v>6883</v>
      </c>
      <c r="D702" t="s">
        <v>6915</v>
      </c>
      <c r="E702" t="s">
        <v>7615</v>
      </c>
      <c r="F702">
        <v>19</v>
      </c>
      <c r="G702">
        <v>158</v>
      </c>
      <c r="H702">
        <v>0.14556962000000001</v>
      </c>
      <c r="I702">
        <v>0.19620253100000001</v>
      </c>
      <c r="J702">
        <v>0.74193548300000001</v>
      </c>
      <c r="K702">
        <v>6.3492063000000001E-2</v>
      </c>
      <c r="L702">
        <v>0.23157894700000001</v>
      </c>
      <c r="M702">
        <v>2</v>
      </c>
      <c r="N702">
        <f t="shared" si="10"/>
        <v>1.2658227848101266E-2</v>
      </c>
      <c r="O702">
        <v>1</v>
      </c>
      <c r="P702">
        <v>2.72636578956388</v>
      </c>
      <c r="Q702">
        <v>5.6383641902357298E-2</v>
      </c>
      <c r="R702">
        <v>1.105263157</v>
      </c>
      <c r="S702">
        <v>0.45161290300000001</v>
      </c>
      <c r="T702">
        <v>0.13978494599999999</v>
      </c>
      <c r="U702">
        <v>0.40860215</v>
      </c>
      <c r="V702">
        <v>0.28947368400000001</v>
      </c>
      <c r="W702">
        <v>0.2671</v>
      </c>
      <c r="X702">
        <v>0.29289999999999999</v>
      </c>
      <c r="Y702">
        <v>0.17169999999999999</v>
      </c>
      <c r="Z702">
        <v>0.53539999999999999</v>
      </c>
    </row>
    <row r="703" spans="1:26" x14ac:dyDescent="0.2">
      <c r="A703" t="s">
        <v>847</v>
      </c>
      <c r="B703" t="s">
        <v>848</v>
      </c>
      <c r="C703" t="s">
        <v>6895</v>
      </c>
      <c r="D703" t="s">
        <v>6915</v>
      </c>
      <c r="E703" t="s">
        <v>7616</v>
      </c>
      <c r="F703">
        <v>19</v>
      </c>
      <c r="G703">
        <v>133</v>
      </c>
      <c r="H703">
        <v>0.14285714199999999</v>
      </c>
      <c r="I703">
        <v>0.27067669100000002</v>
      </c>
      <c r="J703">
        <v>0.52777777699999995</v>
      </c>
      <c r="K703">
        <v>0.241071429</v>
      </c>
      <c r="L703">
        <v>0.36619718299999998</v>
      </c>
      <c r="M703">
        <v>0</v>
      </c>
      <c r="N703">
        <f t="shared" si="10"/>
        <v>0</v>
      </c>
      <c r="O703">
        <v>2</v>
      </c>
      <c r="P703">
        <v>2.7167937829178701</v>
      </c>
      <c r="Q703">
        <v>-0.81365046487189796</v>
      </c>
      <c r="R703">
        <v>0.61111111100000004</v>
      </c>
      <c r="S703">
        <v>0.29333333299999997</v>
      </c>
      <c r="T703">
        <v>0.22666666599999999</v>
      </c>
      <c r="U703">
        <v>0.48</v>
      </c>
      <c r="V703">
        <v>0.19444444399999999</v>
      </c>
      <c r="W703">
        <v>0.1216</v>
      </c>
      <c r="X703">
        <v>0.1948</v>
      </c>
      <c r="Y703">
        <v>0.28570000000000001</v>
      </c>
      <c r="Z703">
        <v>0.51949999999999996</v>
      </c>
    </row>
    <row r="704" spans="1:26" x14ac:dyDescent="0.2">
      <c r="A704" t="s">
        <v>847</v>
      </c>
      <c r="B704" t="s">
        <v>848</v>
      </c>
      <c r="C704" t="s">
        <v>6895</v>
      </c>
      <c r="D704" t="s">
        <v>6916</v>
      </c>
      <c r="E704" t="s">
        <v>7617</v>
      </c>
      <c r="F704">
        <v>19</v>
      </c>
      <c r="G704">
        <v>75</v>
      </c>
      <c r="H704">
        <v>9.3333333000000004E-2</v>
      </c>
      <c r="I704">
        <v>0.38666666599999999</v>
      </c>
      <c r="J704">
        <v>0.24137931000000001</v>
      </c>
      <c r="K704">
        <v>4.5454545999999998E-2</v>
      </c>
      <c r="L704">
        <v>0.28205128200000001</v>
      </c>
      <c r="M704">
        <v>0</v>
      </c>
      <c r="N704">
        <f t="shared" si="10"/>
        <v>0</v>
      </c>
      <c r="O704">
        <v>1</v>
      </c>
      <c r="P704">
        <v>1.68602777484345</v>
      </c>
      <c r="Q704">
        <v>-0.42571688687894399</v>
      </c>
      <c r="R704">
        <v>0.89473684200000003</v>
      </c>
      <c r="S704">
        <v>0.44736842100000002</v>
      </c>
      <c r="T704">
        <v>5.2631577999999998E-2</v>
      </c>
      <c r="U704">
        <v>0.5</v>
      </c>
      <c r="V704">
        <v>0.31578947299999999</v>
      </c>
      <c r="W704">
        <v>0.1699</v>
      </c>
      <c r="X704">
        <v>0.3846</v>
      </c>
      <c r="Y704">
        <v>0.23080000000000001</v>
      </c>
      <c r="Z704">
        <v>0.3846</v>
      </c>
    </row>
    <row r="705" spans="1:26" x14ac:dyDescent="0.2">
      <c r="A705" t="s">
        <v>849</v>
      </c>
      <c r="B705" t="s">
        <v>850</v>
      </c>
      <c r="C705" t="s">
        <v>6894</v>
      </c>
      <c r="D705" t="s">
        <v>6915</v>
      </c>
      <c r="E705" t="s">
        <v>7618</v>
      </c>
      <c r="F705">
        <v>21</v>
      </c>
      <c r="G705">
        <v>206</v>
      </c>
      <c r="H705">
        <v>9.2233009000000005E-2</v>
      </c>
      <c r="I705">
        <v>0.23786407700000001</v>
      </c>
      <c r="J705">
        <v>0.38775510200000002</v>
      </c>
      <c r="K705">
        <v>0.14204545399999999</v>
      </c>
      <c r="L705">
        <v>0.38095237999999998</v>
      </c>
      <c r="M705">
        <v>15</v>
      </c>
      <c r="N705">
        <f t="shared" si="10"/>
        <v>7.281553398058252E-2</v>
      </c>
      <c r="O705">
        <v>4</v>
      </c>
      <c r="P705">
        <v>8.8831038704378997</v>
      </c>
      <c r="Q705">
        <v>1.2565098225604701</v>
      </c>
      <c r="R705">
        <v>1.684210526</v>
      </c>
      <c r="S705">
        <v>0.51612903200000004</v>
      </c>
      <c r="T705">
        <v>0.177419354</v>
      </c>
      <c r="U705">
        <v>0.30645161199999998</v>
      </c>
      <c r="V705">
        <v>0.21052631499999999</v>
      </c>
      <c r="W705">
        <v>0.37469999999999998</v>
      </c>
      <c r="X705">
        <v>0.21709999999999999</v>
      </c>
      <c r="Y705">
        <v>0.2636</v>
      </c>
      <c r="Z705">
        <v>0.51939999999999997</v>
      </c>
    </row>
    <row r="706" spans="1:26" x14ac:dyDescent="0.2">
      <c r="A706" t="s">
        <v>851</v>
      </c>
      <c r="B706" t="s">
        <v>852</v>
      </c>
      <c r="C706" t="s">
        <v>6889</v>
      </c>
      <c r="D706" t="s">
        <v>6915</v>
      </c>
      <c r="E706" t="s">
        <v>7619</v>
      </c>
      <c r="F706">
        <v>19</v>
      </c>
      <c r="G706">
        <v>130</v>
      </c>
      <c r="H706">
        <v>6.1538461000000003E-2</v>
      </c>
      <c r="I706">
        <v>0.146153846</v>
      </c>
      <c r="J706">
        <v>0.42105263100000001</v>
      </c>
      <c r="K706">
        <v>0.141666667</v>
      </c>
      <c r="L706">
        <v>0.28125</v>
      </c>
      <c r="M706">
        <v>0</v>
      </c>
      <c r="N706">
        <f t="shared" si="10"/>
        <v>0</v>
      </c>
      <c r="O706">
        <v>0</v>
      </c>
      <c r="P706">
        <v>1.30357142125</v>
      </c>
      <c r="Q706">
        <v>0.108590197050943</v>
      </c>
      <c r="R706">
        <v>1.433333333</v>
      </c>
      <c r="S706">
        <v>0.44791666600000002</v>
      </c>
      <c r="T706">
        <v>0.23958333300000001</v>
      </c>
      <c r="U706">
        <v>0.3125</v>
      </c>
      <c r="V706">
        <v>0.2</v>
      </c>
      <c r="W706">
        <v>0.1114</v>
      </c>
      <c r="X706">
        <v>0.35639999999999999</v>
      </c>
      <c r="Y706">
        <v>0.19800000000000001</v>
      </c>
      <c r="Z706">
        <v>0.44550000000000001</v>
      </c>
    </row>
    <row r="707" spans="1:26" x14ac:dyDescent="0.2">
      <c r="A707" t="s">
        <v>853</v>
      </c>
      <c r="B707" t="s">
        <v>854</v>
      </c>
      <c r="C707" t="s">
        <v>6898</v>
      </c>
      <c r="D707" t="s">
        <v>6915</v>
      </c>
      <c r="E707" t="s">
        <v>7620</v>
      </c>
      <c r="F707">
        <v>19</v>
      </c>
      <c r="G707">
        <v>124</v>
      </c>
      <c r="H707">
        <v>6.4516129000000005E-2</v>
      </c>
      <c r="I707">
        <v>0.28225806399999998</v>
      </c>
      <c r="J707">
        <v>0.22857142799999999</v>
      </c>
      <c r="K707">
        <v>5.5555555999999999E-2</v>
      </c>
      <c r="L707">
        <v>0.35616438299999997</v>
      </c>
      <c r="M707">
        <v>7</v>
      </c>
      <c r="N707">
        <f t="shared" ref="N707:N770" si="11">M707/G707</f>
        <v>5.6451612903225805E-2</v>
      </c>
      <c r="O707">
        <v>3</v>
      </c>
      <c r="P707">
        <v>5.7789931780035504</v>
      </c>
      <c r="Q707">
        <v>5.9385614236816701E-2</v>
      </c>
      <c r="R707">
        <v>3.1538461529999999</v>
      </c>
      <c r="S707">
        <v>0.56164383500000004</v>
      </c>
      <c r="T707">
        <v>0.26027397200000002</v>
      </c>
      <c r="U707">
        <v>0.178082191</v>
      </c>
      <c r="V707">
        <v>0.46153846100000001</v>
      </c>
      <c r="W707">
        <v>0.45229999999999998</v>
      </c>
      <c r="X707">
        <v>0.27400000000000002</v>
      </c>
      <c r="Y707">
        <v>0.26029999999999998</v>
      </c>
      <c r="Z707">
        <v>0.46579999999999999</v>
      </c>
    </row>
    <row r="708" spans="1:26" x14ac:dyDescent="0.2">
      <c r="A708" t="s">
        <v>855</v>
      </c>
      <c r="B708" t="s">
        <v>856</v>
      </c>
      <c r="C708" t="s">
        <v>6900</v>
      </c>
      <c r="D708" t="s">
        <v>6915</v>
      </c>
      <c r="E708" t="s">
        <v>7621</v>
      </c>
      <c r="F708">
        <v>18</v>
      </c>
      <c r="G708">
        <v>145</v>
      </c>
      <c r="H708">
        <v>0.13103448200000001</v>
      </c>
      <c r="I708">
        <v>0.21379310300000001</v>
      </c>
      <c r="J708">
        <v>0.61290322500000005</v>
      </c>
      <c r="K708">
        <v>0.13008130000000001</v>
      </c>
      <c r="L708">
        <v>0.3</v>
      </c>
      <c r="M708">
        <v>2</v>
      </c>
      <c r="N708">
        <f t="shared" si="11"/>
        <v>1.3793103448275862E-2</v>
      </c>
      <c r="O708">
        <v>2</v>
      </c>
      <c r="P708">
        <v>6.2376383949606504</v>
      </c>
      <c r="Q708">
        <v>-0.67115801130421404</v>
      </c>
      <c r="R708">
        <v>1.3125</v>
      </c>
      <c r="S708">
        <v>0.47191011199999999</v>
      </c>
      <c r="T708">
        <v>0.16853932499999999</v>
      </c>
      <c r="U708">
        <v>0.35955056099999999</v>
      </c>
      <c r="V708">
        <v>0.28125</v>
      </c>
      <c r="W708">
        <v>0.27010000000000001</v>
      </c>
      <c r="X708">
        <v>0.26369999999999999</v>
      </c>
      <c r="Y708">
        <v>0.24179999999999999</v>
      </c>
      <c r="Z708">
        <v>0.4945</v>
      </c>
    </row>
    <row r="709" spans="1:26" x14ac:dyDescent="0.2">
      <c r="A709" t="s">
        <v>857</v>
      </c>
      <c r="B709" t="s">
        <v>858</v>
      </c>
      <c r="C709" t="s">
        <v>6900</v>
      </c>
      <c r="D709" t="s">
        <v>6915</v>
      </c>
      <c r="E709" t="s">
        <v>7622</v>
      </c>
      <c r="F709">
        <v>19</v>
      </c>
      <c r="G709">
        <v>233</v>
      </c>
      <c r="H709">
        <v>0.107296137</v>
      </c>
      <c r="I709">
        <v>4.7210299999999997E-2</v>
      </c>
      <c r="J709">
        <v>2.272727272</v>
      </c>
      <c r="K709">
        <v>9.2783505000000002E-2</v>
      </c>
      <c r="L709">
        <v>0.27604166600000002</v>
      </c>
      <c r="M709">
        <v>19</v>
      </c>
      <c r="N709">
        <f t="shared" si="11"/>
        <v>8.15450643776824E-2</v>
      </c>
      <c r="O709">
        <v>4</v>
      </c>
      <c r="P709">
        <v>6.8970262463131302</v>
      </c>
      <c r="Q709">
        <v>2.0807523373514401</v>
      </c>
      <c r="R709">
        <v>1.1688311680000001</v>
      </c>
      <c r="S709">
        <v>0.47120418800000002</v>
      </c>
      <c r="T709">
        <v>0.12565445</v>
      </c>
      <c r="U709">
        <v>0.40314136099999998</v>
      </c>
      <c r="V709">
        <v>0.181818181</v>
      </c>
      <c r="W709">
        <v>8.43E-2</v>
      </c>
      <c r="X709">
        <v>0.2923</v>
      </c>
      <c r="Y709">
        <v>0.2</v>
      </c>
      <c r="Z709">
        <v>0.50770000000000004</v>
      </c>
    </row>
    <row r="710" spans="1:26" x14ac:dyDescent="0.2">
      <c r="A710" t="s">
        <v>859</v>
      </c>
      <c r="B710" t="s">
        <v>860</v>
      </c>
      <c r="C710" t="s">
        <v>6900</v>
      </c>
      <c r="D710" t="s">
        <v>6915</v>
      </c>
      <c r="E710" t="s">
        <v>7623</v>
      </c>
      <c r="F710">
        <v>19</v>
      </c>
      <c r="G710">
        <v>192</v>
      </c>
      <c r="H710">
        <v>0.22395833300000001</v>
      </c>
      <c r="I710">
        <v>0.15104166599999999</v>
      </c>
      <c r="J710">
        <v>1.48275862</v>
      </c>
      <c r="K710">
        <v>0.13475177299999999</v>
      </c>
      <c r="L710">
        <v>0.27433628300000001</v>
      </c>
      <c r="M710">
        <v>2</v>
      </c>
      <c r="N710">
        <f t="shared" si="11"/>
        <v>1.0416666666666666E-2</v>
      </c>
      <c r="O710">
        <v>1</v>
      </c>
      <c r="P710">
        <v>5.9348581588359401</v>
      </c>
      <c r="Q710">
        <v>0.104868647642433</v>
      </c>
      <c r="R710">
        <v>1.25</v>
      </c>
      <c r="S710">
        <v>0.46610169400000001</v>
      </c>
      <c r="T710">
        <v>0.16101694899999999</v>
      </c>
      <c r="U710">
        <v>0.37288135500000003</v>
      </c>
      <c r="V710">
        <v>0.20454545399999999</v>
      </c>
      <c r="W710">
        <v>0.20250000000000001</v>
      </c>
      <c r="X710">
        <v>0.31859999999999999</v>
      </c>
      <c r="Y710">
        <v>0.27429999999999999</v>
      </c>
      <c r="Z710">
        <v>0.40710000000000002</v>
      </c>
    </row>
    <row r="711" spans="1:26" x14ac:dyDescent="0.2">
      <c r="A711" t="s">
        <v>861</v>
      </c>
      <c r="B711" t="s">
        <v>862</v>
      </c>
      <c r="C711" t="s">
        <v>6906</v>
      </c>
      <c r="D711" t="s">
        <v>6915</v>
      </c>
      <c r="E711" t="s">
        <v>7624</v>
      </c>
      <c r="F711">
        <v>21</v>
      </c>
      <c r="G711">
        <v>131</v>
      </c>
      <c r="H711">
        <v>9.9236641E-2</v>
      </c>
      <c r="I711">
        <v>0.122137404</v>
      </c>
      <c r="J711">
        <v>0.8125</v>
      </c>
      <c r="K711">
        <v>0.12068965500000001</v>
      </c>
      <c r="L711">
        <v>0.326530612</v>
      </c>
      <c r="M711">
        <v>10</v>
      </c>
      <c r="N711">
        <f t="shared" si="11"/>
        <v>7.6335877862595422E-2</v>
      </c>
      <c r="O711">
        <v>2</v>
      </c>
      <c r="P711">
        <v>6.2366675492312798</v>
      </c>
      <c r="Q711">
        <v>1.19565729610621</v>
      </c>
      <c r="R711">
        <v>1.1000000000000001</v>
      </c>
      <c r="S711">
        <v>0.45360824700000002</v>
      </c>
      <c r="T711">
        <v>0.13402061800000001</v>
      </c>
      <c r="U711">
        <v>0.41237113399999997</v>
      </c>
      <c r="V711">
        <v>0.22500000000000001</v>
      </c>
      <c r="W711">
        <v>7.6399999999999996E-2</v>
      </c>
      <c r="X711">
        <v>0.42</v>
      </c>
      <c r="Y711">
        <v>0.24</v>
      </c>
      <c r="Z711">
        <v>0.34</v>
      </c>
    </row>
    <row r="712" spans="1:26" x14ac:dyDescent="0.2">
      <c r="A712" t="s">
        <v>863</v>
      </c>
      <c r="B712" t="s">
        <v>864</v>
      </c>
      <c r="C712" t="s">
        <v>6900</v>
      </c>
      <c r="D712" t="s">
        <v>6915</v>
      </c>
      <c r="E712" t="s">
        <v>7625</v>
      </c>
      <c r="F712">
        <v>19</v>
      </c>
      <c r="G712">
        <v>221</v>
      </c>
      <c r="H712">
        <v>0.15384615300000001</v>
      </c>
      <c r="I712">
        <v>0.18552036099999999</v>
      </c>
      <c r="J712">
        <v>0.82926829199999996</v>
      </c>
      <c r="K712">
        <v>0.12087912100000001</v>
      </c>
      <c r="L712">
        <v>0.30985915400000003</v>
      </c>
      <c r="M712">
        <v>6</v>
      </c>
      <c r="N712">
        <f t="shared" si="11"/>
        <v>2.7149321266968326E-2</v>
      </c>
      <c r="O712">
        <v>1</v>
      </c>
      <c r="P712">
        <v>7.6228997134008498</v>
      </c>
      <c r="Q712">
        <v>0.90217504813335803</v>
      </c>
      <c r="R712">
        <v>1.44</v>
      </c>
      <c r="S712">
        <v>0.52554744499999995</v>
      </c>
      <c r="T712">
        <v>0.109489051</v>
      </c>
      <c r="U712">
        <v>0.36496350300000002</v>
      </c>
      <c r="V712">
        <v>0.38</v>
      </c>
      <c r="W712">
        <v>0.28129999999999999</v>
      </c>
      <c r="X712">
        <v>0.2329</v>
      </c>
      <c r="Y712">
        <v>0.21920000000000001</v>
      </c>
      <c r="Z712">
        <v>0.54790000000000005</v>
      </c>
    </row>
    <row r="713" spans="1:26" x14ac:dyDescent="0.2">
      <c r="A713" t="s">
        <v>865</v>
      </c>
      <c r="B713" t="s">
        <v>866</v>
      </c>
      <c r="C713" t="s">
        <v>6887</v>
      </c>
      <c r="D713" t="s">
        <v>6915</v>
      </c>
      <c r="E713" t="s">
        <v>7626</v>
      </c>
      <c r="F713">
        <v>19</v>
      </c>
      <c r="G713">
        <v>184</v>
      </c>
      <c r="H713">
        <v>7.0652172999999999E-2</v>
      </c>
      <c r="I713">
        <v>0.141304347</v>
      </c>
      <c r="J713">
        <v>0.5</v>
      </c>
      <c r="K713">
        <v>0.175757576</v>
      </c>
      <c r="L713">
        <v>0.37681159400000003</v>
      </c>
      <c r="M713">
        <v>5</v>
      </c>
      <c r="N713">
        <f t="shared" si="11"/>
        <v>2.717391304347826E-2</v>
      </c>
      <c r="O713">
        <v>5</v>
      </c>
      <c r="P713">
        <v>6.6175972011572002</v>
      </c>
      <c r="Q713">
        <v>-1.3431474755052399</v>
      </c>
      <c r="R713">
        <v>1.204545454</v>
      </c>
      <c r="S713">
        <v>0.389705882</v>
      </c>
      <c r="T713">
        <v>0.28676470500000001</v>
      </c>
      <c r="U713">
        <v>0.32352941099999999</v>
      </c>
      <c r="V713">
        <v>0.29545454500000001</v>
      </c>
      <c r="W713">
        <v>0.2046</v>
      </c>
      <c r="X713">
        <v>0.26240000000000002</v>
      </c>
      <c r="Y713">
        <v>0.26240000000000002</v>
      </c>
      <c r="Z713">
        <v>0.47520000000000001</v>
      </c>
    </row>
    <row r="714" spans="1:26" x14ac:dyDescent="0.2">
      <c r="A714" t="s">
        <v>867</v>
      </c>
      <c r="B714" t="s">
        <v>868</v>
      </c>
      <c r="C714" t="s">
        <v>6890</v>
      </c>
      <c r="D714" t="s">
        <v>6915</v>
      </c>
      <c r="E714" t="s">
        <v>7627</v>
      </c>
      <c r="F714">
        <v>19</v>
      </c>
      <c r="G714">
        <v>254</v>
      </c>
      <c r="H714">
        <v>9.8425196000000006E-2</v>
      </c>
      <c r="I714">
        <v>0.15748031400000001</v>
      </c>
      <c r="J714">
        <v>0.625</v>
      </c>
      <c r="K714">
        <v>8.6363635999999994E-2</v>
      </c>
      <c r="L714">
        <v>0.33879781399999997</v>
      </c>
      <c r="M714">
        <v>19</v>
      </c>
      <c r="N714">
        <f t="shared" si="11"/>
        <v>7.4803149606299218E-2</v>
      </c>
      <c r="O714">
        <v>8</v>
      </c>
      <c r="P714">
        <v>8.2738878156828406</v>
      </c>
      <c r="Q714">
        <v>0.31580749480053699</v>
      </c>
      <c r="R714">
        <v>2.3255813949999999</v>
      </c>
      <c r="S714">
        <v>0.56818181800000001</v>
      </c>
      <c r="T714">
        <v>0.1875</v>
      </c>
      <c r="U714">
        <v>0.244318181</v>
      </c>
      <c r="V714">
        <v>0.20930232500000001</v>
      </c>
      <c r="W714">
        <v>5.5100000000000003E-2</v>
      </c>
      <c r="X714">
        <v>0.43680000000000002</v>
      </c>
      <c r="Y714">
        <v>0.26319999999999999</v>
      </c>
      <c r="Z714">
        <v>0.3</v>
      </c>
    </row>
    <row r="715" spans="1:26" x14ac:dyDescent="0.2">
      <c r="A715" t="s">
        <v>869</v>
      </c>
      <c r="B715" t="s">
        <v>870</v>
      </c>
      <c r="C715" t="s">
        <v>6890</v>
      </c>
      <c r="D715" t="s">
        <v>6915</v>
      </c>
      <c r="E715" t="s">
        <v>7628</v>
      </c>
      <c r="F715">
        <v>19</v>
      </c>
      <c r="G715">
        <v>114</v>
      </c>
      <c r="H715">
        <v>2.6315788999999999E-2</v>
      </c>
      <c r="I715">
        <v>0.175438596</v>
      </c>
      <c r="J715">
        <v>0.15</v>
      </c>
      <c r="K715">
        <v>0.11320754800000001</v>
      </c>
      <c r="L715">
        <v>0.27586206800000002</v>
      </c>
      <c r="M715">
        <v>1</v>
      </c>
      <c r="N715">
        <f t="shared" si="11"/>
        <v>8.771929824561403E-3</v>
      </c>
      <c r="O715">
        <v>1</v>
      </c>
      <c r="P715">
        <v>4.3925169138580902</v>
      </c>
      <c r="Q715">
        <v>-0.33900067978538501</v>
      </c>
      <c r="R715">
        <v>1.8</v>
      </c>
      <c r="S715">
        <v>0.52325581300000001</v>
      </c>
      <c r="T715">
        <v>0.186046511</v>
      </c>
      <c r="U715">
        <v>0.29069767400000002</v>
      </c>
      <c r="V715">
        <v>0.36</v>
      </c>
      <c r="W715">
        <v>0.2205</v>
      </c>
      <c r="X715">
        <v>0.42220000000000002</v>
      </c>
      <c r="Y715">
        <v>0.15559999999999999</v>
      </c>
      <c r="Z715">
        <v>0.42220000000000002</v>
      </c>
    </row>
    <row r="716" spans="1:26" x14ac:dyDescent="0.2">
      <c r="A716" t="s">
        <v>871</v>
      </c>
      <c r="B716" t="s">
        <v>872</v>
      </c>
      <c r="C716" t="s">
        <v>6890</v>
      </c>
      <c r="D716" t="s">
        <v>6915</v>
      </c>
      <c r="E716" t="s">
        <v>7629</v>
      </c>
      <c r="F716">
        <v>20</v>
      </c>
      <c r="G716">
        <v>158</v>
      </c>
      <c r="H716">
        <v>0.19620253100000001</v>
      </c>
      <c r="I716">
        <v>0.107594936</v>
      </c>
      <c r="J716">
        <v>1.823529411</v>
      </c>
      <c r="K716">
        <v>0</v>
      </c>
      <c r="L716">
        <v>0.23364485900000001</v>
      </c>
      <c r="M716">
        <v>1</v>
      </c>
      <c r="N716">
        <f t="shared" si="11"/>
        <v>6.3291139240506328E-3</v>
      </c>
      <c r="O716">
        <v>1</v>
      </c>
      <c r="P716">
        <v>1.8295371275524399</v>
      </c>
      <c r="Q716">
        <v>-0.124761081067845</v>
      </c>
      <c r="R716">
        <v>2.64</v>
      </c>
      <c r="S716">
        <v>0.64705882299999995</v>
      </c>
      <c r="T716">
        <v>0.10784313700000001</v>
      </c>
      <c r="U716">
        <v>0.24509803899999999</v>
      </c>
      <c r="V716">
        <v>0.16</v>
      </c>
      <c r="W716">
        <v>0.15459999999999999</v>
      </c>
      <c r="X716">
        <v>0.48149999999999998</v>
      </c>
      <c r="Y716">
        <v>0.1852</v>
      </c>
      <c r="Z716">
        <v>0.33329999999999999</v>
      </c>
    </row>
    <row r="717" spans="1:26" x14ac:dyDescent="0.2">
      <c r="A717" t="s">
        <v>873</v>
      </c>
      <c r="B717" t="s">
        <v>874</v>
      </c>
      <c r="C717" t="s">
        <v>6896</v>
      </c>
      <c r="D717" t="s">
        <v>6916</v>
      </c>
      <c r="E717" t="s">
        <v>7630</v>
      </c>
      <c r="F717">
        <v>19</v>
      </c>
      <c r="G717">
        <v>197</v>
      </c>
      <c r="H717">
        <v>6.5989847000000004E-2</v>
      </c>
      <c r="I717">
        <v>0.16751268999999999</v>
      </c>
      <c r="J717">
        <v>0.39393939300000003</v>
      </c>
      <c r="K717">
        <v>8.9385475000000006E-2</v>
      </c>
      <c r="L717">
        <v>0.26206896499999999</v>
      </c>
      <c r="M717">
        <v>0</v>
      </c>
      <c r="N717">
        <f t="shared" si="11"/>
        <v>0</v>
      </c>
      <c r="O717">
        <v>3</v>
      </c>
      <c r="P717">
        <v>4.7902887450379996</v>
      </c>
      <c r="Q717">
        <v>-1.27855060552246</v>
      </c>
      <c r="R717">
        <v>1.804878048</v>
      </c>
      <c r="S717">
        <v>0.52112676000000002</v>
      </c>
      <c r="T717">
        <v>0.190140845</v>
      </c>
      <c r="U717">
        <v>0.288732394</v>
      </c>
      <c r="V717">
        <v>0.146341463</v>
      </c>
      <c r="W717">
        <v>8.09E-2</v>
      </c>
      <c r="X717">
        <v>0.39460000000000001</v>
      </c>
      <c r="Y717">
        <v>0.25850000000000001</v>
      </c>
      <c r="Z717">
        <v>0.34689999999999999</v>
      </c>
    </row>
    <row r="718" spans="1:26" x14ac:dyDescent="0.2">
      <c r="A718" t="s">
        <v>875</v>
      </c>
      <c r="B718" t="s">
        <v>876</v>
      </c>
      <c r="C718" t="s">
        <v>6898</v>
      </c>
      <c r="D718" t="s">
        <v>6915</v>
      </c>
      <c r="E718" t="s">
        <v>7631</v>
      </c>
      <c r="F718">
        <v>19</v>
      </c>
      <c r="G718">
        <v>102</v>
      </c>
      <c r="H718">
        <v>7.8431371999999999E-2</v>
      </c>
      <c r="I718">
        <v>0.17647058800000001</v>
      </c>
      <c r="J718">
        <v>0.44444444399999999</v>
      </c>
      <c r="K718">
        <v>5.7471265000000001E-2</v>
      </c>
      <c r="L718">
        <v>0.25352112599999999</v>
      </c>
      <c r="M718">
        <v>5</v>
      </c>
      <c r="N718">
        <f t="shared" si="11"/>
        <v>4.9019607843137254E-2</v>
      </c>
      <c r="O718">
        <v>1</v>
      </c>
      <c r="P718">
        <v>7.9468284492141503</v>
      </c>
      <c r="Q718">
        <v>0.480106602888554</v>
      </c>
      <c r="R718">
        <v>1.6818181809999999</v>
      </c>
      <c r="S718">
        <v>0.54411764699999998</v>
      </c>
      <c r="T718">
        <v>0.132352941</v>
      </c>
      <c r="U718">
        <v>0.32352941099999999</v>
      </c>
      <c r="V718">
        <v>9.0909089999999998E-2</v>
      </c>
      <c r="W718">
        <v>0.17580000000000001</v>
      </c>
      <c r="X718">
        <v>0.34720000000000001</v>
      </c>
      <c r="Y718">
        <v>0.27779999999999999</v>
      </c>
      <c r="Z718">
        <v>0.375</v>
      </c>
    </row>
    <row r="719" spans="1:26" x14ac:dyDescent="0.2">
      <c r="A719" t="s">
        <v>877</v>
      </c>
      <c r="B719" t="s">
        <v>878</v>
      </c>
      <c r="C719" t="s">
        <v>6898</v>
      </c>
      <c r="D719" t="s">
        <v>6915</v>
      </c>
      <c r="E719" t="s">
        <v>7632</v>
      </c>
      <c r="F719">
        <v>19</v>
      </c>
      <c r="G719">
        <v>155</v>
      </c>
      <c r="H719">
        <v>5.8064515999999997E-2</v>
      </c>
      <c r="I719">
        <v>0.16774193500000001</v>
      </c>
      <c r="J719">
        <v>0.34615384599999999</v>
      </c>
      <c r="K719">
        <v>6.4285713999999994E-2</v>
      </c>
      <c r="L719">
        <v>0.32478632400000002</v>
      </c>
      <c r="M719">
        <v>3</v>
      </c>
      <c r="N719">
        <f t="shared" si="11"/>
        <v>1.935483870967742E-2</v>
      </c>
      <c r="O719">
        <v>3</v>
      </c>
      <c r="P719">
        <v>4.9697144975988596</v>
      </c>
      <c r="Q719">
        <v>-0.83984250621870105</v>
      </c>
      <c r="R719">
        <v>1.611111111</v>
      </c>
      <c r="S719">
        <v>0.50877192900000001</v>
      </c>
      <c r="T719">
        <v>0.175438596</v>
      </c>
      <c r="U719">
        <v>0.31578947299999999</v>
      </c>
      <c r="V719">
        <v>0.25</v>
      </c>
      <c r="W719">
        <v>0.252</v>
      </c>
      <c r="X719">
        <v>0.23930000000000001</v>
      </c>
      <c r="Y719">
        <v>0.188</v>
      </c>
      <c r="Z719">
        <v>0.5726</v>
      </c>
    </row>
    <row r="720" spans="1:26" x14ac:dyDescent="0.2">
      <c r="A720" t="s">
        <v>879</v>
      </c>
      <c r="B720" t="s">
        <v>880</v>
      </c>
      <c r="C720" t="s">
        <v>6889</v>
      </c>
      <c r="D720" t="s">
        <v>6915</v>
      </c>
      <c r="E720" t="s">
        <v>7633</v>
      </c>
      <c r="F720">
        <v>20</v>
      </c>
      <c r="G720">
        <v>214</v>
      </c>
      <c r="H720">
        <v>0.126168224</v>
      </c>
      <c r="I720">
        <v>0.130841121</v>
      </c>
      <c r="J720">
        <v>0.96428571399999996</v>
      </c>
      <c r="K720">
        <v>8.7912087999999999E-2</v>
      </c>
      <c r="L720">
        <v>0.29677419300000002</v>
      </c>
      <c r="M720">
        <v>6</v>
      </c>
      <c r="N720">
        <f t="shared" si="11"/>
        <v>2.8037383177570093E-2</v>
      </c>
      <c r="O720">
        <v>3</v>
      </c>
      <c r="P720">
        <v>6.27570479906763</v>
      </c>
      <c r="Q720">
        <v>-5.9806045843288302E-2</v>
      </c>
      <c r="R720">
        <v>1.166666666</v>
      </c>
      <c r="S720">
        <v>0.42</v>
      </c>
      <c r="T720">
        <v>0.22</v>
      </c>
      <c r="U720">
        <v>0.36</v>
      </c>
      <c r="V720">
        <v>0.277777777</v>
      </c>
      <c r="W720">
        <v>0.21890000000000001</v>
      </c>
      <c r="X720">
        <v>0.38059999999999999</v>
      </c>
      <c r="Y720">
        <v>0.19350000000000001</v>
      </c>
      <c r="Z720">
        <v>0.42580000000000001</v>
      </c>
    </row>
    <row r="721" spans="1:26" x14ac:dyDescent="0.2">
      <c r="A721" t="s">
        <v>881</v>
      </c>
      <c r="B721" t="s">
        <v>882</v>
      </c>
      <c r="C721" t="s">
        <v>6898</v>
      </c>
      <c r="D721" t="s">
        <v>6914</v>
      </c>
      <c r="E721" t="s">
        <v>7634</v>
      </c>
      <c r="F721">
        <v>19</v>
      </c>
      <c r="G721">
        <v>191</v>
      </c>
      <c r="H721">
        <v>4.1884815999999998E-2</v>
      </c>
      <c r="I721">
        <v>8.9005235000000002E-2</v>
      </c>
      <c r="J721">
        <v>0.47058823500000002</v>
      </c>
      <c r="K721">
        <v>5.5865920999999999E-2</v>
      </c>
      <c r="L721">
        <v>0.34146341400000002</v>
      </c>
      <c r="M721">
        <v>2</v>
      </c>
      <c r="N721">
        <f t="shared" si="11"/>
        <v>1.0471204188481676E-2</v>
      </c>
      <c r="O721">
        <v>2</v>
      </c>
      <c r="P721">
        <v>2.1581619956831402</v>
      </c>
      <c r="Q721">
        <v>-0.38090110794291798</v>
      </c>
      <c r="R721">
        <v>1.5744680849999999</v>
      </c>
      <c r="S721">
        <v>0.45679012299999999</v>
      </c>
      <c r="T721">
        <v>0.25308641900000001</v>
      </c>
      <c r="U721">
        <v>0.290123456</v>
      </c>
      <c r="V721">
        <v>0.27659574399999998</v>
      </c>
      <c r="W721">
        <v>7.9000000000000001E-2</v>
      </c>
      <c r="X721">
        <v>0.43109999999999998</v>
      </c>
      <c r="Y721">
        <v>0.23949999999999999</v>
      </c>
      <c r="Z721">
        <v>0.32929999999999998</v>
      </c>
    </row>
    <row r="722" spans="1:26" x14ac:dyDescent="0.2">
      <c r="A722" t="s">
        <v>883</v>
      </c>
      <c r="B722" t="s">
        <v>884</v>
      </c>
      <c r="C722" t="s">
        <v>6898</v>
      </c>
      <c r="D722" t="s">
        <v>6915</v>
      </c>
      <c r="E722" t="s">
        <v>7635</v>
      </c>
      <c r="F722">
        <v>19</v>
      </c>
      <c r="G722">
        <v>129</v>
      </c>
      <c r="H722">
        <v>0.139534883</v>
      </c>
      <c r="I722">
        <v>0.27906976700000002</v>
      </c>
      <c r="J722">
        <v>0.5</v>
      </c>
      <c r="K722">
        <v>0.119266055</v>
      </c>
      <c r="L722">
        <v>0.31506849300000001</v>
      </c>
      <c r="M722">
        <v>8</v>
      </c>
      <c r="N722">
        <f t="shared" si="11"/>
        <v>6.2015503875968991E-2</v>
      </c>
      <c r="O722">
        <v>2</v>
      </c>
      <c r="P722">
        <v>8.5248928750174606</v>
      </c>
      <c r="Q722">
        <v>0.72960171848535504</v>
      </c>
      <c r="R722">
        <v>1.064516129</v>
      </c>
      <c r="S722">
        <v>0.46478873199999998</v>
      </c>
      <c r="T722">
        <v>9.8591549000000001E-2</v>
      </c>
      <c r="U722">
        <v>0.43661971799999999</v>
      </c>
      <c r="V722">
        <v>0.41935483800000001</v>
      </c>
      <c r="W722">
        <v>0.37919999999999998</v>
      </c>
      <c r="X722">
        <v>0.31080000000000002</v>
      </c>
      <c r="Y722">
        <v>0.25679999999999997</v>
      </c>
      <c r="Z722">
        <v>0.43240000000000001</v>
      </c>
    </row>
    <row r="723" spans="1:26" x14ac:dyDescent="0.2">
      <c r="A723" t="s">
        <v>885</v>
      </c>
      <c r="B723" t="s">
        <v>886</v>
      </c>
      <c r="C723" t="s">
        <v>6898</v>
      </c>
      <c r="D723" t="s">
        <v>6915</v>
      </c>
      <c r="E723" t="s">
        <v>7636</v>
      </c>
      <c r="F723">
        <v>19</v>
      </c>
      <c r="G723">
        <v>104</v>
      </c>
      <c r="H723">
        <v>6.7307692000000002E-2</v>
      </c>
      <c r="I723">
        <v>0.14423076900000001</v>
      </c>
      <c r="J723">
        <v>0.46666666600000001</v>
      </c>
      <c r="K723">
        <v>2.1276595999999998E-2</v>
      </c>
      <c r="L723">
        <v>0.234567901</v>
      </c>
      <c r="M723">
        <v>4</v>
      </c>
      <c r="N723">
        <f t="shared" si="11"/>
        <v>3.8461538461538464E-2</v>
      </c>
      <c r="O723">
        <v>4</v>
      </c>
      <c r="P723">
        <v>4.5341627298092897</v>
      </c>
      <c r="Q723">
        <v>-1.0132675897329999</v>
      </c>
      <c r="R723">
        <v>2.2999999999999998</v>
      </c>
      <c r="S723">
        <v>0.58974358900000001</v>
      </c>
      <c r="T723">
        <v>0.15384615300000001</v>
      </c>
      <c r="U723">
        <v>0.256410256</v>
      </c>
      <c r="V723">
        <v>0.05</v>
      </c>
      <c r="W723">
        <v>0.1605</v>
      </c>
      <c r="X723">
        <v>0.46339999999999998</v>
      </c>
      <c r="Y723">
        <v>0.17069999999999999</v>
      </c>
      <c r="Z723">
        <v>0.3659</v>
      </c>
    </row>
    <row r="724" spans="1:26" x14ac:dyDescent="0.2">
      <c r="A724" t="s">
        <v>885</v>
      </c>
      <c r="B724" t="s">
        <v>886</v>
      </c>
      <c r="C724" t="s">
        <v>6898</v>
      </c>
      <c r="D724" t="s">
        <v>6915</v>
      </c>
      <c r="E724" t="s">
        <v>7636</v>
      </c>
      <c r="F724">
        <v>19</v>
      </c>
      <c r="G724">
        <v>68</v>
      </c>
      <c r="H724">
        <v>0.14705882300000001</v>
      </c>
      <c r="I724">
        <v>0.16176470500000001</v>
      </c>
      <c r="J724">
        <v>0.909090909</v>
      </c>
      <c r="K724">
        <v>5.2631578999999998E-2</v>
      </c>
      <c r="L724">
        <v>0.191489361</v>
      </c>
      <c r="M724">
        <v>4</v>
      </c>
      <c r="N724">
        <f t="shared" si="11"/>
        <v>5.8823529411764705E-2</v>
      </c>
      <c r="O724">
        <v>0</v>
      </c>
      <c r="P724">
        <v>6.6212405982142801</v>
      </c>
      <c r="Q724">
        <v>0.74673880264162995</v>
      </c>
      <c r="R724">
        <v>2.25</v>
      </c>
      <c r="S724">
        <v>0.57446808500000002</v>
      </c>
      <c r="T724">
        <v>0.17021276499999999</v>
      </c>
      <c r="U724">
        <v>0.255319148</v>
      </c>
      <c r="V724">
        <v>0</v>
      </c>
      <c r="W724">
        <v>0.152</v>
      </c>
      <c r="X724">
        <v>0.2979</v>
      </c>
      <c r="Y724">
        <v>0.21279999999999999</v>
      </c>
      <c r="Z724">
        <v>0.4894</v>
      </c>
    </row>
    <row r="725" spans="1:26" x14ac:dyDescent="0.2">
      <c r="A725" t="s">
        <v>887</v>
      </c>
      <c r="B725" t="s">
        <v>888</v>
      </c>
      <c r="C725" t="s">
        <v>6903</v>
      </c>
      <c r="D725" t="s">
        <v>6915</v>
      </c>
      <c r="E725" t="s">
        <v>7637</v>
      </c>
      <c r="F725">
        <v>19</v>
      </c>
      <c r="G725">
        <v>203</v>
      </c>
      <c r="H725">
        <v>3.4482758000000002E-2</v>
      </c>
      <c r="I725">
        <v>0.28571428500000001</v>
      </c>
      <c r="J725">
        <v>0.12068965500000001</v>
      </c>
      <c r="K725">
        <v>0.12886597899999999</v>
      </c>
      <c r="L725">
        <v>0.30370370299999999</v>
      </c>
      <c r="M725">
        <v>0</v>
      </c>
      <c r="N725">
        <f t="shared" si="11"/>
        <v>0</v>
      </c>
      <c r="O725">
        <v>2</v>
      </c>
      <c r="P725">
        <v>4.9422763823859697</v>
      </c>
      <c r="Q725">
        <v>-0.78183475881814901</v>
      </c>
      <c r="R725">
        <v>2</v>
      </c>
      <c r="S725">
        <v>0.53030303000000001</v>
      </c>
      <c r="T725">
        <v>0.20454545399999999</v>
      </c>
      <c r="U725">
        <v>0.265151515</v>
      </c>
      <c r="V725">
        <v>0.28571428500000001</v>
      </c>
      <c r="W725">
        <v>0.2127</v>
      </c>
      <c r="X725">
        <v>0.35039999999999999</v>
      </c>
      <c r="Y725">
        <v>0.17519999999999999</v>
      </c>
      <c r="Z725">
        <v>0.47449999999999998</v>
      </c>
    </row>
    <row r="726" spans="1:26" x14ac:dyDescent="0.2">
      <c r="A726" t="s">
        <v>889</v>
      </c>
      <c r="B726" t="s">
        <v>890</v>
      </c>
      <c r="C726" t="s">
        <v>6898</v>
      </c>
      <c r="D726" t="s">
        <v>6915</v>
      </c>
      <c r="E726" t="s">
        <v>7638</v>
      </c>
      <c r="F726">
        <v>19</v>
      </c>
      <c r="G726">
        <v>66</v>
      </c>
      <c r="H726">
        <v>0.12121212100000001</v>
      </c>
      <c r="I726">
        <v>0.196969696</v>
      </c>
      <c r="J726">
        <v>0.61538461499999997</v>
      </c>
      <c r="K726">
        <v>6.8965517000000004E-2</v>
      </c>
      <c r="L726">
        <v>0.27272727200000002</v>
      </c>
      <c r="M726">
        <v>3</v>
      </c>
      <c r="N726">
        <f t="shared" si="11"/>
        <v>4.5454545454545456E-2</v>
      </c>
      <c r="O726">
        <v>0</v>
      </c>
      <c r="P726">
        <v>6.0230874306989097</v>
      </c>
      <c r="Q726">
        <v>0.53675232292152897</v>
      </c>
      <c r="R726">
        <v>1.055555555</v>
      </c>
      <c r="S726">
        <v>0.44186046499999998</v>
      </c>
      <c r="T726">
        <v>0.139534883</v>
      </c>
      <c r="U726">
        <v>0.41860465099999999</v>
      </c>
      <c r="V726">
        <v>0.277777777</v>
      </c>
      <c r="W726">
        <v>0.2114</v>
      </c>
      <c r="X726">
        <v>0.43480000000000002</v>
      </c>
      <c r="Y726">
        <v>0.23910000000000001</v>
      </c>
      <c r="Z726">
        <v>0.3261</v>
      </c>
    </row>
    <row r="727" spans="1:26" x14ac:dyDescent="0.2">
      <c r="A727" t="s">
        <v>891</v>
      </c>
      <c r="B727" t="s">
        <v>892</v>
      </c>
      <c r="C727" t="s">
        <v>6903</v>
      </c>
      <c r="D727" t="s">
        <v>6915</v>
      </c>
      <c r="E727" t="s">
        <v>7639</v>
      </c>
      <c r="F727">
        <v>19</v>
      </c>
      <c r="G727">
        <v>166</v>
      </c>
      <c r="H727">
        <v>7.8313252999999999E-2</v>
      </c>
      <c r="I727">
        <v>0.33132530100000002</v>
      </c>
      <c r="J727">
        <v>0.23636363599999999</v>
      </c>
      <c r="K727">
        <v>0.16438356200000001</v>
      </c>
      <c r="L727">
        <v>0.34090909000000003</v>
      </c>
      <c r="M727">
        <v>0</v>
      </c>
      <c r="N727">
        <f t="shared" si="11"/>
        <v>0</v>
      </c>
      <c r="O727">
        <v>0</v>
      </c>
      <c r="P727">
        <v>1.1166943462500001</v>
      </c>
      <c r="Q727">
        <v>-8.2120179198682294E-2</v>
      </c>
      <c r="R727">
        <v>0.659090909</v>
      </c>
      <c r="S727">
        <v>0.322222222</v>
      </c>
      <c r="T727">
        <v>0.188888888</v>
      </c>
      <c r="U727">
        <v>0.48888888800000002</v>
      </c>
      <c r="V727">
        <v>0.20454545399999999</v>
      </c>
      <c r="W727">
        <v>0.3765</v>
      </c>
      <c r="X727">
        <v>0.3085</v>
      </c>
      <c r="Y727">
        <v>0.2979</v>
      </c>
      <c r="Z727">
        <v>0.39360000000000001</v>
      </c>
    </row>
    <row r="728" spans="1:26" x14ac:dyDescent="0.2">
      <c r="A728" t="s">
        <v>893</v>
      </c>
      <c r="B728" t="s">
        <v>894</v>
      </c>
      <c r="C728" t="s">
        <v>6892</v>
      </c>
      <c r="D728" t="s">
        <v>6915</v>
      </c>
      <c r="E728" t="s">
        <v>7640</v>
      </c>
      <c r="F728">
        <v>19</v>
      </c>
      <c r="G728">
        <v>67</v>
      </c>
      <c r="H728">
        <v>8.9552238000000006E-2</v>
      </c>
      <c r="I728">
        <v>0.16417910399999999</v>
      </c>
      <c r="J728">
        <v>0.54545454500000001</v>
      </c>
      <c r="K728">
        <v>1.6666666E-2</v>
      </c>
      <c r="L728">
        <v>0.24</v>
      </c>
      <c r="M728">
        <v>2</v>
      </c>
      <c r="N728">
        <f t="shared" si="11"/>
        <v>2.9850746268656716E-2</v>
      </c>
      <c r="O728">
        <v>0</v>
      </c>
      <c r="P728">
        <v>4.5332250256470301</v>
      </c>
      <c r="Q728">
        <v>0.44579140027053599</v>
      </c>
      <c r="R728">
        <v>1.625</v>
      </c>
      <c r="S728">
        <v>0.49056603700000001</v>
      </c>
      <c r="T728">
        <v>0.207547169</v>
      </c>
      <c r="U728">
        <v>0.30188679200000001</v>
      </c>
      <c r="V728">
        <v>0.375</v>
      </c>
      <c r="W728">
        <v>0.25</v>
      </c>
      <c r="X728">
        <v>0.38779999999999998</v>
      </c>
      <c r="Y728">
        <v>0.24490000000000001</v>
      </c>
      <c r="Z728">
        <v>0.36730000000000002</v>
      </c>
    </row>
    <row r="729" spans="1:26" x14ac:dyDescent="0.2">
      <c r="A729" t="s">
        <v>895</v>
      </c>
      <c r="B729" t="s">
        <v>896</v>
      </c>
      <c r="C729" t="s">
        <v>6903</v>
      </c>
      <c r="D729" t="s">
        <v>6915</v>
      </c>
      <c r="E729" t="s">
        <v>7641</v>
      </c>
      <c r="F729">
        <v>19</v>
      </c>
      <c r="G729">
        <v>231</v>
      </c>
      <c r="H729">
        <v>3.0303030000000002E-2</v>
      </c>
      <c r="I729">
        <v>0.19913419900000001</v>
      </c>
      <c r="J729">
        <v>0.15217391299999999</v>
      </c>
      <c r="K729">
        <v>0.11818181899999999</v>
      </c>
      <c r="L729">
        <v>0.28323699400000002</v>
      </c>
      <c r="M729">
        <v>0</v>
      </c>
      <c r="N729">
        <f t="shared" si="11"/>
        <v>0</v>
      </c>
      <c r="O729">
        <v>1</v>
      </c>
      <c r="P729">
        <v>2.15822623960333</v>
      </c>
      <c r="Q729">
        <v>-0.26329810731112901</v>
      </c>
      <c r="R729">
        <v>0.98591549199999995</v>
      </c>
      <c r="S729">
        <v>0.40229884999999999</v>
      </c>
      <c r="T729">
        <v>0.18965517200000001</v>
      </c>
      <c r="U729">
        <v>0.408045977</v>
      </c>
      <c r="V729">
        <v>0.295774647</v>
      </c>
      <c r="W729">
        <v>0.127</v>
      </c>
      <c r="X729">
        <v>0.3523</v>
      </c>
      <c r="Y729">
        <v>0.25569999999999998</v>
      </c>
      <c r="Z729">
        <v>0.39200000000000002</v>
      </c>
    </row>
    <row r="730" spans="1:26" x14ac:dyDescent="0.2">
      <c r="A730" t="s">
        <v>897</v>
      </c>
      <c r="B730" t="s">
        <v>898</v>
      </c>
      <c r="C730" t="s">
        <v>6898</v>
      </c>
      <c r="D730" t="s">
        <v>6915</v>
      </c>
      <c r="E730" t="s">
        <v>7642</v>
      </c>
      <c r="F730">
        <v>19</v>
      </c>
      <c r="G730">
        <v>195</v>
      </c>
      <c r="H730">
        <v>0.14358974299999999</v>
      </c>
      <c r="I730">
        <v>0.394871794</v>
      </c>
      <c r="J730">
        <v>0.36363636300000002</v>
      </c>
      <c r="K730">
        <v>0.13664596300000001</v>
      </c>
      <c r="L730">
        <v>0.34146341400000002</v>
      </c>
      <c r="M730">
        <v>4</v>
      </c>
      <c r="N730">
        <f t="shared" si="11"/>
        <v>2.0512820512820513E-2</v>
      </c>
      <c r="O730">
        <v>4</v>
      </c>
      <c r="P730">
        <v>5.6826346689975802</v>
      </c>
      <c r="Q730">
        <v>-0.975813547382131</v>
      </c>
      <c r="R730">
        <v>1.1333333329999999</v>
      </c>
      <c r="S730">
        <v>0.44155844100000002</v>
      </c>
      <c r="T730">
        <v>0.168831168</v>
      </c>
      <c r="U730">
        <v>0.389610389</v>
      </c>
      <c r="V730">
        <v>0.233333333</v>
      </c>
      <c r="W730">
        <v>0.4612</v>
      </c>
      <c r="X730">
        <v>0.26740000000000003</v>
      </c>
      <c r="Y730">
        <v>0.186</v>
      </c>
      <c r="Z730">
        <v>0.54649999999999999</v>
      </c>
    </row>
    <row r="731" spans="1:26" x14ac:dyDescent="0.2">
      <c r="A731" t="s">
        <v>899</v>
      </c>
      <c r="B731" t="s">
        <v>900</v>
      </c>
      <c r="C731" t="s">
        <v>6907</v>
      </c>
      <c r="D731" t="s">
        <v>6915</v>
      </c>
      <c r="E731" t="s">
        <v>7643</v>
      </c>
      <c r="F731">
        <v>20</v>
      </c>
      <c r="G731">
        <v>189</v>
      </c>
      <c r="H731">
        <v>0.14814814800000001</v>
      </c>
      <c r="I731">
        <v>0.28571428500000001</v>
      </c>
      <c r="J731">
        <v>0.51851851800000004</v>
      </c>
      <c r="K731">
        <v>9.3167702000000005E-2</v>
      </c>
      <c r="L731">
        <v>0.342857142</v>
      </c>
      <c r="M731">
        <v>14</v>
      </c>
      <c r="N731">
        <f t="shared" si="11"/>
        <v>7.407407407407407E-2</v>
      </c>
      <c r="O731">
        <v>5</v>
      </c>
      <c r="P731">
        <v>6.4753209713239999</v>
      </c>
      <c r="Q731">
        <v>0.65262981690466404</v>
      </c>
      <c r="R731">
        <v>0.91489361700000005</v>
      </c>
      <c r="S731">
        <v>0.41747572799999999</v>
      </c>
      <c r="T731">
        <v>0.12621359200000001</v>
      </c>
      <c r="U731">
        <v>0.456310679</v>
      </c>
      <c r="V731">
        <v>0.255319148</v>
      </c>
      <c r="W731">
        <v>0.12620000000000001</v>
      </c>
      <c r="X731">
        <v>0.40739999999999998</v>
      </c>
      <c r="Y731">
        <v>0.23150000000000001</v>
      </c>
      <c r="Z731">
        <v>0.36109999999999998</v>
      </c>
    </row>
    <row r="732" spans="1:26" x14ac:dyDescent="0.2">
      <c r="A732" t="s">
        <v>901</v>
      </c>
      <c r="B732" t="s">
        <v>902</v>
      </c>
      <c r="C732" t="s">
        <v>6890</v>
      </c>
      <c r="D732" t="s">
        <v>6915</v>
      </c>
      <c r="E732" t="s">
        <v>7644</v>
      </c>
      <c r="F732">
        <v>20</v>
      </c>
      <c r="G732">
        <v>92</v>
      </c>
      <c r="H732">
        <v>0.130434782</v>
      </c>
      <c r="I732">
        <v>0.28260869500000002</v>
      </c>
      <c r="J732">
        <v>0.46153846100000001</v>
      </c>
      <c r="K732">
        <v>5.2631578999999998E-2</v>
      </c>
      <c r="L732">
        <v>0.33333333300000001</v>
      </c>
      <c r="M732">
        <v>4</v>
      </c>
      <c r="N732">
        <f t="shared" si="11"/>
        <v>4.3478260869565216E-2</v>
      </c>
      <c r="O732">
        <v>0</v>
      </c>
      <c r="P732">
        <v>6.3241036240884201</v>
      </c>
      <c r="Q732">
        <v>0.73612876143306405</v>
      </c>
      <c r="R732">
        <v>3.4</v>
      </c>
      <c r="S732">
        <v>0.68</v>
      </c>
      <c r="T732">
        <v>0.12</v>
      </c>
      <c r="U732">
        <v>0.2</v>
      </c>
      <c r="V732">
        <v>0.4</v>
      </c>
      <c r="W732">
        <v>0.30769999999999997</v>
      </c>
      <c r="X732">
        <v>0.40379999999999999</v>
      </c>
      <c r="Y732">
        <v>0.1923</v>
      </c>
      <c r="Z732">
        <v>0.40379999999999999</v>
      </c>
    </row>
    <row r="733" spans="1:26" x14ac:dyDescent="0.2">
      <c r="A733" t="s">
        <v>903</v>
      </c>
      <c r="B733" t="s">
        <v>904</v>
      </c>
      <c r="C733" t="s">
        <v>6891</v>
      </c>
      <c r="D733" t="s">
        <v>6915</v>
      </c>
      <c r="E733" t="s">
        <v>7645</v>
      </c>
      <c r="F733">
        <v>19</v>
      </c>
      <c r="G733">
        <v>262</v>
      </c>
      <c r="H733">
        <v>6.1068702000000002E-2</v>
      </c>
      <c r="I733">
        <v>0.27099236599999998</v>
      </c>
      <c r="J733">
        <v>0.22535211199999999</v>
      </c>
      <c r="K733">
        <v>0.21666666600000001</v>
      </c>
      <c r="L733">
        <v>0.36075949299999999</v>
      </c>
      <c r="M733">
        <v>4</v>
      </c>
      <c r="N733">
        <f t="shared" si="11"/>
        <v>1.5267175572519083E-2</v>
      </c>
      <c r="O733">
        <v>1</v>
      </c>
      <c r="P733">
        <v>4.85942601840559</v>
      </c>
      <c r="Q733">
        <v>0.53123945859260802</v>
      </c>
      <c r="R733">
        <v>1</v>
      </c>
      <c r="S733">
        <v>0.41566265000000002</v>
      </c>
      <c r="T733">
        <v>0.16867469800000001</v>
      </c>
      <c r="U733">
        <v>0.41566265000000002</v>
      </c>
      <c r="V733">
        <v>0.18840579700000001</v>
      </c>
      <c r="W733">
        <v>0.1656</v>
      </c>
      <c r="X733">
        <v>0.23530000000000001</v>
      </c>
      <c r="Y733">
        <v>0.3</v>
      </c>
      <c r="Z733">
        <v>0.4647</v>
      </c>
    </row>
    <row r="734" spans="1:26" x14ac:dyDescent="0.2">
      <c r="A734" t="s">
        <v>905</v>
      </c>
      <c r="B734" t="s">
        <v>906</v>
      </c>
      <c r="C734" t="s">
        <v>6891</v>
      </c>
      <c r="D734" t="s">
        <v>6914</v>
      </c>
      <c r="E734" t="s">
        <v>7646</v>
      </c>
      <c r="F734">
        <v>19</v>
      </c>
      <c r="G734">
        <v>95</v>
      </c>
      <c r="H734">
        <v>0.105263157</v>
      </c>
      <c r="I734">
        <v>0.178947368</v>
      </c>
      <c r="J734">
        <v>0.58823529399999996</v>
      </c>
      <c r="K734">
        <v>7.3170732000000002E-2</v>
      </c>
      <c r="L734">
        <v>0.32307692300000002</v>
      </c>
      <c r="M734">
        <v>5</v>
      </c>
      <c r="N734">
        <f t="shared" si="11"/>
        <v>5.2631578947368418E-2</v>
      </c>
      <c r="O734">
        <v>4</v>
      </c>
      <c r="P734">
        <v>6.6612558603077403</v>
      </c>
      <c r="Q734">
        <v>-0.56306540422156104</v>
      </c>
      <c r="R734">
        <v>2.4666666660000001</v>
      </c>
      <c r="S734">
        <v>0.58730158700000001</v>
      </c>
      <c r="T734">
        <v>0.174603174</v>
      </c>
      <c r="U734">
        <v>0.23809523799999999</v>
      </c>
      <c r="V734">
        <v>6.6666665999999999E-2</v>
      </c>
      <c r="W734">
        <v>0.1129</v>
      </c>
      <c r="X734">
        <v>0.35289999999999999</v>
      </c>
      <c r="Y734">
        <v>0.27939999999999998</v>
      </c>
      <c r="Z734">
        <v>0.36759999999999998</v>
      </c>
    </row>
    <row r="735" spans="1:26" x14ac:dyDescent="0.2">
      <c r="A735" t="s">
        <v>907</v>
      </c>
      <c r="B735" t="s">
        <v>908</v>
      </c>
      <c r="C735" t="s">
        <v>6891</v>
      </c>
      <c r="D735" t="s">
        <v>6915</v>
      </c>
      <c r="E735" t="s">
        <v>7647</v>
      </c>
      <c r="F735">
        <v>19</v>
      </c>
      <c r="G735">
        <v>150</v>
      </c>
      <c r="H735">
        <v>8.6666666000000003E-2</v>
      </c>
      <c r="I735">
        <v>0.25333333299999999</v>
      </c>
      <c r="J735">
        <v>0.34210526299999999</v>
      </c>
      <c r="K735">
        <v>0.133333334</v>
      </c>
      <c r="L735">
        <v>0.38947368399999999</v>
      </c>
      <c r="M735">
        <v>7</v>
      </c>
      <c r="N735">
        <f t="shared" si="11"/>
        <v>4.6666666666666669E-2</v>
      </c>
      <c r="O735">
        <v>0</v>
      </c>
      <c r="P735">
        <v>7.6726071902394199</v>
      </c>
      <c r="Q735">
        <v>1.2668469976633701</v>
      </c>
      <c r="R735">
        <v>1.6206896550000001</v>
      </c>
      <c r="S735">
        <v>0.49473684200000001</v>
      </c>
      <c r="T735">
        <v>0.2</v>
      </c>
      <c r="U735">
        <v>0.30526315700000001</v>
      </c>
      <c r="V735">
        <v>6.8965517000000004E-2</v>
      </c>
      <c r="W735">
        <v>0.32100000000000001</v>
      </c>
      <c r="X735">
        <v>0.2828</v>
      </c>
      <c r="Y735">
        <v>0.2525</v>
      </c>
      <c r="Z735">
        <v>0.46460000000000001</v>
      </c>
    </row>
    <row r="736" spans="1:26" x14ac:dyDescent="0.2">
      <c r="A736" t="s">
        <v>909</v>
      </c>
      <c r="B736" t="s">
        <v>910</v>
      </c>
      <c r="C736" t="s">
        <v>6891</v>
      </c>
      <c r="D736" t="s">
        <v>6915</v>
      </c>
      <c r="E736" t="s">
        <v>7648</v>
      </c>
      <c r="F736">
        <v>19</v>
      </c>
      <c r="G736">
        <v>81</v>
      </c>
      <c r="H736">
        <v>7.4074074000000004E-2</v>
      </c>
      <c r="I736">
        <v>0.209876543</v>
      </c>
      <c r="J736">
        <v>0.35294117600000002</v>
      </c>
      <c r="K736">
        <v>5.7142856999999998E-2</v>
      </c>
      <c r="L736">
        <v>0.28571428500000001</v>
      </c>
      <c r="M736">
        <v>6</v>
      </c>
      <c r="N736">
        <f t="shared" si="11"/>
        <v>7.407407407407407E-2</v>
      </c>
      <c r="O736">
        <v>0</v>
      </c>
      <c r="P736">
        <v>8.7228786815722703</v>
      </c>
      <c r="Q736">
        <v>1.25656585791148</v>
      </c>
      <c r="R736">
        <v>0.73076923000000005</v>
      </c>
      <c r="S736">
        <v>0.35849056600000001</v>
      </c>
      <c r="T736">
        <v>0.15094339600000001</v>
      </c>
      <c r="U736">
        <v>0.49056603700000001</v>
      </c>
      <c r="V736">
        <v>0.23076922999999999</v>
      </c>
      <c r="W736">
        <v>0.35249999999999998</v>
      </c>
      <c r="X736">
        <v>0.28570000000000001</v>
      </c>
      <c r="Y736">
        <v>0.25</v>
      </c>
      <c r="Z736">
        <v>0.46429999999999999</v>
      </c>
    </row>
    <row r="737" spans="1:26" x14ac:dyDescent="0.2">
      <c r="A737" t="s">
        <v>909</v>
      </c>
      <c r="B737" t="s">
        <v>910</v>
      </c>
      <c r="C737" t="s">
        <v>6891</v>
      </c>
      <c r="D737" t="s">
        <v>6915</v>
      </c>
      <c r="E737" t="s">
        <v>7648</v>
      </c>
      <c r="F737">
        <v>19</v>
      </c>
      <c r="G737">
        <v>166</v>
      </c>
      <c r="H737">
        <v>0.15060240899999999</v>
      </c>
      <c r="I737">
        <v>0.16265060200000001</v>
      </c>
      <c r="J737">
        <v>0.92592592500000004</v>
      </c>
      <c r="K737">
        <v>0.16666666599999999</v>
      </c>
      <c r="L737">
        <v>0.30392156799999998</v>
      </c>
      <c r="M737">
        <v>8</v>
      </c>
      <c r="N737">
        <f t="shared" si="11"/>
        <v>4.8192771084337352E-2</v>
      </c>
      <c r="O737">
        <v>2</v>
      </c>
      <c r="P737">
        <v>7.0960646735261701</v>
      </c>
      <c r="Q737">
        <v>0.78886116994544797</v>
      </c>
      <c r="R737">
        <v>0.91489361700000005</v>
      </c>
      <c r="S737">
        <v>0.401869158</v>
      </c>
      <c r="T737">
        <v>0.158878504</v>
      </c>
      <c r="U737">
        <v>0.43925233600000002</v>
      </c>
      <c r="V737">
        <v>8.5106381999999994E-2</v>
      </c>
      <c r="W737">
        <v>0.224</v>
      </c>
      <c r="X737">
        <v>0.217</v>
      </c>
      <c r="Y737">
        <v>0.32079999999999997</v>
      </c>
      <c r="Z737">
        <v>0.46229999999999999</v>
      </c>
    </row>
    <row r="738" spans="1:26" x14ac:dyDescent="0.2">
      <c r="A738" t="s">
        <v>911</v>
      </c>
      <c r="B738" t="s">
        <v>912</v>
      </c>
      <c r="C738" t="s">
        <v>6891</v>
      </c>
      <c r="D738" t="s">
        <v>6915</v>
      </c>
      <c r="E738" t="s">
        <v>7649</v>
      </c>
      <c r="F738">
        <v>19</v>
      </c>
      <c r="G738">
        <v>204</v>
      </c>
      <c r="H738">
        <v>0.19117646999999999</v>
      </c>
      <c r="I738">
        <v>0.14705882300000001</v>
      </c>
      <c r="J738">
        <v>1.3</v>
      </c>
      <c r="K738">
        <v>0.109677419</v>
      </c>
      <c r="L738">
        <v>0.38582677100000001</v>
      </c>
      <c r="M738">
        <v>15</v>
      </c>
      <c r="N738">
        <f t="shared" si="11"/>
        <v>7.3529411764705885E-2</v>
      </c>
      <c r="O738">
        <v>5</v>
      </c>
      <c r="P738">
        <v>7.0313207972028096</v>
      </c>
      <c r="Q738">
        <v>0.82669789274223104</v>
      </c>
      <c r="R738">
        <v>1.7027027020000001</v>
      </c>
      <c r="S738">
        <v>0.51639344200000004</v>
      </c>
      <c r="T738">
        <v>0.180327868</v>
      </c>
      <c r="U738">
        <v>0.30327868800000002</v>
      </c>
      <c r="V738">
        <v>0.37837837800000002</v>
      </c>
      <c r="W738">
        <v>0.2127</v>
      </c>
      <c r="X738">
        <v>0.22309999999999999</v>
      </c>
      <c r="Y738">
        <v>0.2</v>
      </c>
      <c r="Z738">
        <v>0.57689999999999997</v>
      </c>
    </row>
    <row r="739" spans="1:26" x14ac:dyDescent="0.2">
      <c r="A739" t="s">
        <v>913</v>
      </c>
      <c r="B739" t="s">
        <v>914</v>
      </c>
      <c r="C739" t="s">
        <v>6888</v>
      </c>
      <c r="D739" t="s">
        <v>6915</v>
      </c>
      <c r="E739" t="s">
        <v>7650</v>
      </c>
      <c r="F739">
        <v>19</v>
      </c>
      <c r="G739">
        <v>156</v>
      </c>
      <c r="H739">
        <v>0.121794871</v>
      </c>
      <c r="I739">
        <v>0.26923076899999998</v>
      </c>
      <c r="J739">
        <v>0.452380952</v>
      </c>
      <c r="K739">
        <v>4.4117647000000003E-2</v>
      </c>
      <c r="L739">
        <v>0.36170212699999998</v>
      </c>
      <c r="M739">
        <v>3</v>
      </c>
      <c r="N739">
        <f t="shared" si="11"/>
        <v>1.9230769230769232E-2</v>
      </c>
      <c r="O739">
        <v>4</v>
      </c>
      <c r="P739">
        <v>2.3871822149192599</v>
      </c>
      <c r="Q739">
        <v>-1.46019584638997</v>
      </c>
      <c r="R739">
        <v>2.7</v>
      </c>
      <c r="S739">
        <v>0.58695652099999995</v>
      </c>
      <c r="T739">
        <v>0.19565217300000001</v>
      </c>
      <c r="U739">
        <v>0.21739130400000001</v>
      </c>
      <c r="V739">
        <v>0.2</v>
      </c>
      <c r="W739">
        <v>0.2928</v>
      </c>
      <c r="X739">
        <v>0.29170000000000001</v>
      </c>
      <c r="Y739">
        <v>0.29170000000000001</v>
      </c>
      <c r="Z739">
        <v>0.41670000000000001</v>
      </c>
    </row>
    <row r="740" spans="1:26" x14ac:dyDescent="0.2">
      <c r="A740" t="s">
        <v>915</v>
      </c>
      <c r="B740" t="s">
        <v>916</v>
      </c>
      <c r="C740" t="s">
        <v>6889</v>
      </c>
      <c r="D740" t="s">
        <v>6914</v>
      </c>
      <c r="E740" t="s">
        <v>7651</v>
      </c>
      <c r="F740">
        <v>19</v>
      </c>
      <c r="G740">
        <v>122</v>
      </c>
      <c r="H740">
        <v>5.7377048999999999E-2</v>
      </c>
      <c r="I740">
        <v>0.31147540899999998</v>
      </c>
      <c r="J740">
        <v>0.18421052600000001</v>
      </c>
      <c r="K740">
        <v>0.144144144</v>
      </c>
      <c r="L740">
        <v>0.30434782599999999</v>
      </c>
      <c r="M740">
        <v>0</v>
      </c>
      <c r="N740">
        <f t="shared" si="11"/>
        <v>0</v>
      </c>
      <c r="O740">
        <v>2</v>
      </c>
      <c r="P740">
        <v>2.63812547774093</v>
      </c>
      <c r="Q740">
        <v>-0.781317223983933</v>
      </c>
      <c r="R740">
        <v>1.8888888880000001</v>
      </c>
      <c r="S740">
        <v>0.47222222200000002</v>
      </c>
      <c r="T740">
        <v>0.277777777</v>
      </c>
      <c r="U740">
        <v>0.25</v>
      </c>
      <c r="V740">
        <v>0.16666666599999999</v>
      </c>
      <c r="W740">
        <v>0.1426</v>
      </c>
      <c r="X740">
        <v>0.4521</v>
      </c>
      <c r="Y740">
        <v>0.17810000000000001</v>
      </c>
      <c r="Z740">
        <v>0.36990000000000001</v>
      </c>
    </row>
    <row r="741" spans="1:26" x14ac:dyDescent="0.2">
      <c r="A741" t="s">
        <v>915</v>
      </c>
      <c r="B741" t="s">
        <v>916</v>
      </c>
      <c r="C741" t="s">
        <v>6889</v>
      </c>
      <c r="D741" t="s">
        <v>6915</v>
      </c>
      <c r="E741" t="s">
        <v>7652</v>
      </c>
      <c r="F741">
        <v>19</v>
      </c>
      <c r="G741">
        <v>72</v>
      </c>
      <c r="H741">
        <v>5.5555555E-2</v>
      </c>
      <c r="I741">
        <v>0.20833333300000001</v>
      </c>
      <c r="J741">
        <v>0.266666666</v>
      </c>
      <c r="K741">
        <v>0.4375</v>
      </c>
      <c r="L741">
        <v>0.34090909000000003</v>
      </c>
      <c r="M741">
        <v>1</v>
      </c>
      <c r="N741">
        <f t="shared" si="11"/>
        <v>1.3888888888888888E-2</v>
      </c>
      <c r="O741">
        <v>0</v>
      </c>
      <c r="P741">
        <v>7.2790573429137799</v>
      </c>
      <c r="Q741">
        <v>0.153396444860845</v>
      </c>
      <c r="R741">
        <v>0.46153846100000001</v>
      </c>
      <c r="S741">
        <v>0.244897959</v>
      </c>
      <c r="T741">
        <v>0.22448979499999999</v>
      </c>
      <c r="U741">
        <v>0.53061224399999996</v>
      </c>
      <c r="V741">
        <v>0.115384615</v>
      </c>
      <c r="W741">
        <v>0.25190000000000001</v>
      </c>
      <c r="X741">
        <v>0.36</v>
      </c>
      <c r="Y741">
        <v>0.2</v>
      </c>
      <c r="Z741">
        <v>0.44</v>
      </c>
    </row>
    <row r="742" spans="1:26" x14ac:dyDescent="0.2">
      <c r="A742" t="s">
        <v>917</v>
      </c>
      <c r="B742" t="s">
        <v>918</v>
      </c>
      <c r="C742" t="s">
        <v>6888</v>
      </c>
      <c r="D742" t="s">
        <v>6916</v>
      </c>
      <c r="E742" t="s">
        <v>7653</v>
      </c>
      <c r="F742">
        <v>19</v>
      </c>
      <c r="G742">
        <v>385</v>
      </c>
      <c r="H742">
        <v>0.14545454499999999</v>
      </c>
      <c r="I742">
        <v>0.14545454499999999</v>
      </c>
      <c r="J742">
        <v>1</v>
      </c>
      <c r="K742">
        <v>8.9171975000000001E-2</v>
      </c>
      <c r="L742">
        <v>0.31782945699999998</v>
      </c>
      <c r="M742">
        <v>20</v>
      </c>
      <c r="N742">
        <f t="shared" si="11"/>
        <v>5.1948051948051951E-2</v>
      </c>
      <c r="O742">
        <v>8</v>
      </c>
      <c r="P742">
        <v>6.0646726871524503</v>
      </c>
      <c r="Q742">
        <v>0.58026551571674601</v>
      </c>
      <c r="R742">
        <v>1.3777777769999999</v>
      </c>
      <c r="S742">
        <v>0.484375</v>
      </c>
      <c r="T742">
        <v>0.1640625</v>
      </c>
      <c r="U742">
        <v>0.3515625</v>
      </c>
      <c r="V742">
        <v>0.322222222</v>
      </c>
      <c r="W742">
        <v>8.09E-2</v>
      </c>
      <c r="X742">
        <v>0.32819999999999999</v>
      </c>
      <c r="Y742">
        <v>0.2366</v>
      </c>
      <c r="Z742">
        <v>0.43509999999999999</v>
      </c>
    </row>
    <row r="743" spans="1:26" x14ac:dyDescent="0.2">
      <c r="A743" t="s">
        <v>917</v>
      </c>
      <c r="B743" t="s">
        <v>918</v>
      </c>
      <c r="C743" t="s">
        <v>6888</v>
      </c>
      <c r="D743" t="s">
        <v>6913</v>
      </c>
      <c r="E743" t="s">
        <v>7654</v>
      </c>
      <c r="F743">
        <v>19</v>
      </c>
      <c r="G743">
        <v>114</v>
      </c>
      <c r="H743">
        <v>0.122807017</v>
      </c>
      <c r="I743">
        <v>9.6491227999999998E-2</v>
      </c>
      <c r="J743">
        <v>1.272727272</v>
      </c>
      <c r="K743">
        <v>8.6021505999999998E-2</v>
      </c>
      <c r="L743">
        <v>0.32530120400000001</v>
      </c>
      <c r="M743">
        <v>6</v>
      </c>
      <c r="N743">
        <f t="shared" si="11"/>
        <v>5.2631578947368418E-2</v>
      </c>
      <c r="O743">
        <v>5</v>
      </c>
      <c r="P743">
        <v>4.1475613351782199</v>
      </c>
      <c r="Q743">
        <v>-0.99930904991924696</v>
      </c>
      <c r="R743">
        <v>1.8260869559999999</v>
      </c>
      <c r="S743">
        <v>0.51851851800000004</v>
      </c>
      <c r="T743">
        <v>0.197530864</v>
      </c>
      <c r="U743">
        <v>0.28395061700000002</v>
      </c>
      <c r="V743">
        <v>0.21739130400000001</v>
      </c>
      <c r="W743">
        <v>6.7000000000000004E-2</v>
      </c>
      <c r="X743">
        <v>0.25879999999999997</v>
      </c>
      <c r="Y743">
        <v>0.23530000000000001</v>
      </c>
      <c r="Z743">
        <v>0.50590000000000002</v>
      </c>
    </row>
    <row r="744" spans="1:26" x14ac:dyDescent="0.2">
      <c r="A744" t="s">
        <v>919</v>
      </c>
      <c r="B744" t="s">
        <v>920</v>
      </c>
      <c r="C744" t="s">
        <v>6882</v>
      </c>
      <c r="D744" t="s">
        <v>6915</v>
      </c>
      <c r="E744" t="s">
        <v>7655</v>
      </c>
      <c r="F744">
        <v>19</v>
      </c>
      <c r="G744">
        <v>211</v>
      </c>
      <c r="H744">
        <v>6.1611373999999997E-2</v>
      </c>
      <c r="I744">
        <v>0.16113743999999999</v>
      </c>
      <c r="J744">
        <v>0.382352941</v>
      </c>
      <c r="K744">
        <v>0.13812154700000001</v>
      </c>
      <c r="L744">
        <v>0.34666666600000001</v>
      </c>
      <c r="M744">
        <v>9</v>
      </c>
      <c r="N744">
        <f t="shared" si="11"/>
        <v>4.2654028436018961E-2</v>
      </c>
      <c r="O744">
        <v>5</v>
      </c>
      <c r="P744">
        <v>6.3282377904899496</v>
      </c>
      <c r="Q744">
        <v>-0.35667792917229202</v>
      </c>
      <c r="R744">
        <v>1.137931034</v>
      </c>
      <c r="S744">
        <v>0.43137254899999999</v>
      </c>
      <c r="T744">
        <v>0.18954248300000001</v>
      </c>
      <c r="U744">
        <v>0.37908496699999999</v>
      </c>
      <c r="V744">
        <v>0.24137931000000001</v>
      </c>
      <c r="W744">
        <v>9.4500000000000001E-2</v>
      </c>
      <c r="X744">
        <v>0.2092</v>
      </c>
      <c r="Y744">
        <v>0.2288</v>
      </c>
      <c r="Z744">
        <v>0.56210000000000004</v>
      </c>
    </row>
    <row r="745" spans="1:26" x14ac:dyDescent="0.2">
      <c r="A745" t="s">
        <v>921</v>
      </c>
      <c r="B745" t="s">
        <v>922</v>
      </c>
      <c r="C745" t="s">
        <v>6895</v>
      </c>
      <c r="D745" t="s">
        <v>6915</v>
      </c>
      <c r="E745" t="s">
        <v>7656</v>
      </c>
      <c r="F745">
        <v>19</v>
      </c>
      <c r="G745">
        <v>66</v>
      </c>
      <c r="H745">
        <v>9.0909089999999998E-2</v>
      </c>
      <c r="I745">
        <v>0.24242424200000001</v>
      </c>
      <c r="J745">
        <v>0.375</v>
      </c>
      <c r="K745">
        <v>5.1724138000000003E-2</v>
      </c>
      <c r="L745">
        <v>0.325581395</v>
      </c>
      <c r="M745">
        <v>0</v>
      </c>
      <c r="N745">
        <f t="shared" si="11"/>
        <v>0</v>
      </c>
      <c r="O745">
        <v>0</v>
      </c>
      <c r="P745">
        <v>1.39285714</v>
      </c>
      <c r="Q745">
        <v>-5.6590034859254901E-2</v>
      </c>
      <c r="R745">
        <v>1.3571428569999999</v>
      </c>
      <c r="S745">
        <v>0.44186046499999998</v>
      </c>
      <c r="T745">
        <v>0.232558139</v>
      </c>
      <c r="U745">
        <v>0.325581395</v>
      </c>
      <c r="V745">
        <v>0.21428571399999999</v>
      </c>
      <c r="W745">
        <v>0.23930000000000001</v>
      </c>
      <c r="X745">
        <v>0.2326</v>
      </c>
      <c r="Y745">
        <v>0.20930000000000001</v>
      </c>
      <c r="Z745">
        <v>0.55810000000000004</v>
      </c>
    </row>
    <row r="746" spans="1:26" x14ac:dyDescent="0.2">
      <c r="A746" t="s">
        <v>923</v>
      </c>
      <c r="B746" t="s">
        <v>924</v>
      </c>
      <c r="C746" t="s">
        <v>6906</v>
      </c>
      <c r="D746" t="s">
        <v>6915</v>
      </c>
      <c r="E746" t="s">
        <v>7657</v>
      </c>
      <c r="F746">
        <v>19</v>
      </c>
      <c r="G746">
        <v>72</v>
      </c>
      <c r="H746">
        <v>0.152777777</v>
      </c>
      <c r="I746">
        <v>0.19444444399999999</v>
      </c>
      <c r="J746">
        <v>0.78571428499999996</v>
      </c>
      <c r="K746">
        <v>3.3898304999999997E-2</v>
      </c>
      <c r="L746">
        <v>0.177777777</v>
      </c>
      <c r="M746">
        <v>4</v>
      </c>
      <c r="N746">
        <f t="shared" si="11"/>
        <v>5.5555555555555552E-2</v>
      </c>
      <c r="O746">
        <v>1</v>
      </c>
      <c r="P746">
        <v>6.00528211230165</v>
      </c>
      <c r="Q746">
        <v>0.30340837896801498</v>
      </c>
      <c r="R746">
        <v>1.4</v>
      </c>
      <c r="S746">
        <v>0.48837209300000001</v>
      </c>
      <c r="T746">
        <v>0.16279069700000001</v>
      </c>
      <c r="U746">
        <v>0.34883720899999998</v>
      </c>
      <c r="V746">
        <v>0.33333333300000001</v>
      </c>
      <c r="W746">
        <v>0.26669999999999999</v>
      </c>
      <c r="X746">
        <v>0.24440000000000001</v>
      </c>
      <c r="Y746">
        <v>0.1111</v>
      </c>
      <c r="Z746">
        <v>0.64439999999999997</v>
      </c>
    </row>
    <row r="747" spans="1:26" x14ac:dyDescent="0.2">
      <c r="A747" t="s">
        <v>925</v>
      </c>
      <c r="B747" t="s">
        <v>926</v>
      </c>
      <c r="C747" t="s">
        <v>6885</v>
      </c>
      <c r="D747" t="s">
        <v>6913</v>
      </c>
      <c r="E747" t="s">
        <v>7658</v>
      </c>
      <c r="F747">
        <v>19</v>
      </c>
      <c r="G747">
        <v>138</v>
      </c>
      <c r="H747">
        <v>5.7971014000000001E-2</v>
      </c>
      <c r="I747">
        <v>0.144927536</v>
      </c>
      <c r="J747">
        <v>0.4</v>
      </c>
      <c r="K747">
        <v>3.9682540000000002E-2</v>
      </c>
      <c r="L747">
        <v>0.38679245200000001</v>
      </c>
      <c r="M747">
        <v>5</v>
      </c>
      <c r="N747">
        <f t="shared" si="11"/>
        <v>3.6231884057971016E-2</v>
      </c>
      <c r="O747">
        <v>0</v>
      </c>
      <c r="P747">
        <v>5.7777241725019799</v>
      </c>
      <c r="Q747">
        <v>0.89902746304869596</v>
      </c>
      <c r="R747">
        <v>3.7058823520000002</v>
      </c>
      <c r="S747">
        <v>0.6</v>
      </c>
      <c r="T747">
        <v>0.23809523799999999</v>
      </c>
      <c r="U747">
        <v>0.16190476100000001</v>
      </c>
      <c r="V747">
        <v>0.35294117600000002</v>
      </c>
      <c r="W747">
        <v>9.4100000000000003E-2</v>
      </c>
      <c r="X747">
        <v>0.3679</v>
      </c>
      <c r="Y747">
        <v>0.22639999999999999</v>
      </c>
      <c r="Z747">
        <v>0.40570000000000001</v>
      </c>
    </row>
    <row r="748" spans="1:26" x14ac:dyDescent="0.2">
      <c r="A748" t="s">
        <v>927</v>
      </c>
      <c r="B748" t="s">
        <v>928</v>
      </c>
      <c r="C748" t="s">
        <v>6904</v>
      </c>
      <c r="D748" t="s">
        <v>6915</v>
      </c>
      <c r="E748" t="s">
        <v>7659</v>
      </c>
      <c r="F748">
        <v>19</v>
      </c>
      <c r="G748">
        <v>57</v>
      </c>
      <c r="H748">
        <v>7.0175438000000007E-2</v>
      </c>
      <c r="I748">
        <v>0.263157894</v>
      </c>
      <c r="J748">
        <v>0.266666666</v>
      </c>
      <c r="K748">
        <v>2.0408163E-2</v>
      </c>
      <c r="L748">
        <v>0.342857142</v>
      </c>
      <c r="M748">
        <v>4</v>
      </c>
      <c r="N748">
        <f t="shared" si="11"/>
        <v>7.0175438596491224E-2</v>
      </c>
      <c r="O748">
        <v>1</v>
      </c>
      <c r="P748">
        <v>5.5627099503996202</v>
      </c>
      <c r="Q748">
        <v>0.27696714177727699</v>
      </c>
      <c r="R748">
        <v>1.9</v>
      </c>
      <c r="S748">
        <v>0.55882352899999999</v>
      </c>
      <c r="T748">
        <v>0.14705882300000001</v>
      </c>
      <c r="U748">
        <v>0.29411764699999998</v>
      </c>
      <c r="V748">
        <v>0.1</v>
      </c>
      <c r="W748">
        <v>0.28299999999999997</v>
      </c>
      <c r="X748">
        <v>0.38890000000000002</v>
      </c>
      <c r="Y748">
        <v>0.22220000000000001</v>
      </c>
      <c r="Z748">
        <v>0.38890000000000002</v>
      </c>
    </row>
    <row r="749" spans="1:26" x14ac:dyDescent="0.2">
      <c r="A749" t="s">
        <v>929</v>
      </c>
      <c r="B749" t="s">
        <v>930</v>
      </c>
      <c r="C749" t="s">
        <v>6895</v>
      </c>
      <c r="D749" t="s">
        <v>6915</v>
      </c>
      <c r="E749" t="s">
        <v>7660</v>
      </c>
      <c r="F749">
        <v>19</v>
      </c>
      <c r="G749">
        <v>158</v>
      </c>
      <c r="H749">
        <v>8.2278481000000001E-2</v>
      </c>
      <c r="I749">
        <v>0.379746835</v>
      </c>
      <c r="J749">
        <v>0.21666666600000001</v>
      </c>
      <c r="K749">
        <v>0.120567376</v>
      </c>
      <c r="L749">
        <v>0.32926829200000002</v>
      </c>
      <c r="M749">
        <v>1</v>
      </c>
      <c r="N749">
        <f t="shared" si="11"/>
        <v>6.3291139240506328E-3</v>
      </c>
      <c r="O749">
        <v>2</v>
      </c>
      <c r="P749">
        <v>5.7444039631330002</v>
      </c>
      <c r="Q749">
        <v>-0.76322383270598904</v>
      </c>
      <c r="R749">
        <v>0.75675675600000003</v>
      </c>
      <c r="S749">
        <v>0.34567901200000001</v>
      </c>
      <c r="T749">
        <v>0.197530864</v>
      </c>
      <c r="U749">
        <v>0.45679012299999999</v>
      </c>
      <c r="V749">
        <v>0.18918918900000001</v>
      </c>
      <c r="W749">
        <v>0.3841</v>
      </c>
      <c r="X749">
        <v>0.31709999999999999</v>
      </c>
      <c r="Y749">
        <v>9.7600000000000006E-2</v>
      </c>
      <c r="Z749">
        <v>0.58540000000000003</v>
      </c>
    </row>
    <row r="750" spans="1:26" x14ac:dyDescent="0.2">
      <c r="A750" t="s">
        <v>931</v>
      </c>
      <c r="B750" t="s">
        <v>932</v>
      </c>
      <c r="C750" t="s">
        <v>6893</v>
      </c>
      <c r="D750" t="s">
        <v>6915</v>
      </c>
      <c r="E750" t="s">
        <v>7661</v>
      </c>
      <c r="F750">
        <v>19</v>
      </c>
      <c r="G750">
        <v>86</v>
      </c>
      <c r="H750">
        <v>9.3023254999999999E-2</v>
      </c>
      <c r="I750">
        <v>0.24418604599999999</v>
      </c>
      <c r="J750">
        <v>0.38095237999999998</v>
      </c>
      <c r="K750">
        <v>1.3157894999999999E-2</v>
      </c>
      <c r="L750">
        <v>0.16363636300000001</v>
      </c>
      <c r="M750">
        <v>0</v>
      </c>
      <c r="N750">
        <f t="shared" si="11"/>
        <v>0</v>
      </c>
      <c r="O750">
        <v>0</v>
      </c>
      <c r="P750">
        <v>0.62079831500000004</v>
      </c>
      <c r="Q750">
        <v>-3.6497857421636498E-2</v>
      </c>
      <c r="R750">
        <v>2.1666666659999998</v>
      </c>
      <c r="S750">
        <v>0.50980392100000005</v>
      </c>
      <c r="T750">
        <v>0.25490195999999998</v>
      </c>
      <c r="U750">
        <v>0.235294117</v>
      </c>
      <c r="V750">
        <v>0.16666666599999999</v>
      </c>
      <c r="W750">
        <v>0.22220000000000001</v>
      </c>
      <c r="X750">
        <v>0.49120000000000003</v>
      </c>
      <c r="Y750">
        <v>0.2281</v>
      </c>
      <c r="Z750">
        <v>0.28070000000000001</v>
      </c>
    </row>
    <row r="751" spans="1:26" x14ac:dyDescent="0.2">
      <c r="A751" t="s">
        <v>933</v>
      </c>
      <c r="B751" t="s">
        <v>934</v>
      </c>
      <c r="C751" t="s">
        <v>6904</v>
      </c>
      <c r="D751" t="s">
        <v>6916</v>
      </c>
      <c r="E751" t="s">
        <v>7662</v>
      </c>
      <c r="F751">
        <v>19</v>
      </c>
      <c r="G751">
        <v>289</v>
      </c>
      <c r="H751">
        <v>8.6505189999999996E-2</v>
      </c>
      <c r="I751">
        <v>0.19031141800000001</v>
      </c>
      <c r="J751">
        <v>0.45454545400000002</v>
      </c>
      <c r="K751">
        <v>6.9387754999999995E-2</v>
      </c>
      <c r="L751">
        <v>0.28421052600000002</v>
      </c>
      <c r="M751">
        <v>5</v>
      </c>
      <c r="N751">
        <f t="shared" si="11"/>
        <v>1.7301038062283738E-2</v>
      </c>
      <c r="O751">
        <v>3</v>
      </c>
      <c r="P751">
        <v>5.2998782031441198</v>
      </c>
      <c r="Q751">
        <v>-0.26747391157550698</v>
      </c>
      <c r="R751">
        <v>1.318181818</v>
      </c>
      <c r="S751">
        <v>0.467741935</v>
      </c>
      <c r="T751">
        <v>0.177419354</v>
      </c>
      <c r="U751">
        <v>0.35483870899999997</v>
      </c>
      <c r="V751">
        <v>0.33333333300000001</v>
      </c>
      <c r="W751">
        <v>8.3699999999999997E-2</v>
      </c>
      <c r="X751">
        <v>0.33329999999999999</v>
      </c>
      <c r="Y751">
        <v>0.21879999999999999</v>
      </c>
      <c r="Z751">
        <v>0.44790000000000002</v>
      </c>
    </row>
    <row r="752" spans="1:26" x14ac:dyDescent="0.2">
      <c r="A752" t="s">
        <v>935</v>
      </c>
      <c r="B752" t="s">
        <v>936</v>
      </c>
      <c r="C752" t="s">
        <v>6898</v>
      </c>
      <c r="D752" t="s">
        <v>6915</v>
      </c>
      <c r="E752" t="s">
        <v>7663</v>
      </c>
      <c r="F752">
        <v>19</v>
      </c>
      <c r="G752">
        <v>102</v>
      </c>
      <c r="H752">
        <v>9.8039214999999999E-2</v>
      </c>
      <c r="I752">
        <v>0.30392156799999998</v>
      </c>
      <c r="J752">
        <v>0.322580645</v>
      </c>
      <c r="K752">
        <v>5.7471264000000001E-2</v>
      </c>
      <c r="L752">
        <v>0.40350877099999999</v>
      </c>
      <c r="M752">
        <v>2</v>
      </c>
      <c r="N752">
        <f t="shared" si="11"/>
        <v>1.9607843137254902E-2</v>
      </c>
      <c r="O752">
        <v>1</v>
      </c>
      <c r="P752">
        <v>6.6511267589418201</v>
      </c>
      <c r="Q752">
        <v>5.2050247322767904E-3</v>
      </c>
      <c r="R752">
        <v>1.625</v>
      </c>
      <c r="S752">
        <v>0.47272727199999998</v>
      </c>
      <c r="T752">
        <v>0.23636363599999999</v>
      </c>
      <c r="U752">
        <v>0.29090908999999998</v>
      </c>
      <c r="V752">
        <v>0.25</v>
      </c>
      <c r="W752">
        <v>0.42649999999999999</v>
      </c>
      <c r="X752">
        <v>0.38329999999999997</v>
      </c>
      <c r="Y752">
        <v>0.2167</v>
      </c>
      <c r="Z752">
        <v>0.4</v>
      </c>
    </row>
    <row r="753" spans="1:26" x14ac:dyDescent="0.2">
      <c r="A753" t="s">
        <v>937</v>
      </c>
      <c r="B753" t="s">
        <v>938</v>
      </c>
      <c r="C753" t="s">
        <v>6906</v>
      </c>
      <c r="D753" t="s">
        <v>6916</v>
      </c>
      <c r="E753" t="s">
        <v>7664</v>
      </c>
      <c r="F753">
        <v>19</v>
      </c>
      <c r="G753">
        <v>208</v>
      </c>
      <c r="H753">
        <v>7.6923076000000007E-2</v>
      </c>
      <c r="I753">
        <v>0.134615384</v>
      </c>
      <c r="J753">
        <v>0.571428571</v>
      </c>
      <c r="K753">
        <v>6.0109290000000003E-2</v>
      </c>
      <c r="L753">
        <v>0.30967741900000001</v>
      </c>
      <c r="M753">
        <v>18</v>
      </c>
      <c r="N753">
        <f t="shared" si="11"/>
        <v>8.6538461538461536E-2</v>
      </c>
      <c r="O753">
        <v>5</v>
      </c>
      <c r="P753">
        <v>6.1810036565912396</v>
      </c>
      <c r="Q753">
        <v>1.5431668358505699</v>
      </c>
      <c r="R753">
        <v>1.8444444440000001</v>
      </c>
      <c r="S753">
        <v>0.54248366000000003</v>
      </c>
      <c r="T753">
        <v>0.16339869200000001</v>
      </c>
      <c r="U753">
        <v>0.29411764699999998</v>
      </c>
      <c r="V753">
        <v>0.222222222</v>
      </c>
      <c r="W753">
        <v>0.1119</v>
      </c>
      <c r="X753">
        <v>0.35670000000000002</v>
      </c>
      <c r="Y753">
        <v>0.23569999999999999</v>
      </c>
      <c r="Z753">
        <v>0.40760000000000002</v>
      </c>
    </row>
    <row r="754" spans="1:26" x14ac:dyDescent="0.2">
      <c r="A754" t="s">
        <v>937</v>
      </c>
      <c r="B754" t="s">
        <v>938</v>
      </c>
      <c r="C754" t="s">
        <v>6906</v>
      </c>
      <c r="D754" t="s">
        <v>6914</v>
      </c>
      <c r="E754" t="s">
        <v>7665</v>
      </c>
      <c r="F754">
        <v>19</v>
      </c>
      <c r="G754">
        <v>85</v>
      </c>
      <c r="H754">
        <v>5.8823528999999999E-2</v>
      </c>
      <c r="I754">
        <v>0.105882352</v>
      </c>
      <c r="J754">
        <v>0.55555555499999998</v>
      </c>
      <c r="K754">
        <v>0.11392405</v>
      </c>
      <c r="L754">
        <v>0.25</v>
      </c>
      <c r="M754">
        <v>5</v>
      </c>
      <c r="N754">
        <f t="shared" si="11"/>
        <v>5.8823529411764705E-2</v>
      </c>
      <c r="O754">
        <v>2</v>
      </c>
      <c r="P754">
        <v>6.0525007652435798</v>
      </c>
      <c r="Q754">
        <v>0.21857876339709001</v>
      </c>
      <c r="R754">
        <v>2.1578947359999998</v>
      </c>
      <c r="S754">
        <v>0.59420289800000003</v>
      </c>
      <c r="T754">
        <v>0.130434782</v>
      </c>
      <c r="U754">
        <v>0.27536231799999999</v>
      </c>
      <c r="V754">
        <v>0.263157894</v>
      </c>
      <c r="W754">
        <v>5.2999999999999999E-2</v>
      </c>
      <c r="X754">
        <v>0.21429999999999999</v>
      </c>
      <c r="Y754">
        <v>0.3</v>
      </c>
      <c r="Z754">
        <v>0.48570000000000002</v>
      </c>
    </row>
    <row r="755" spans="1:26" x14ac:dyDescent="0.2">
      <c r="A755" t="s">
        <v>939</v>
      </c>
      <c r="B755" t="s">
        <v>940</v>
      </c>
      <c r="C755" t="s">
        <v>6907</v>
      </c>
      <c r="D755" t="s">
        <v>6915</v>
      </c>
      <c r="E755" t="s">
        <v>7666</v>
      </c>
      <c r="F755">
        <v>19</v>
      </c>
      <c r="G755">
        <v>113</v>
      </c>
      <c r="H755">
        <v>0.123893805</v>
      </c>
      <c r="I755">
        <v>0.123893805</v>
      </c>
      <c r="J755">
        <v>1</v>
      </c>
      <c r="K755">
        <v>8.3333332999999996E-2</v>
      </c>
      <c r="L755">
        <v>0.35365853600000002</v>
      </c>
      <c r="M755">
        <v>7</v>
      </c>
      <c r="N755">
        <f t="shared" si="11"/>
        <v>6.1946902654867256E-2</v>
      </c>
      <c r="O755">
        <v>3</v>
      </c>
      <c r="P755">
        <v>4.5154668834730796</v>
      </c>
      <c r="Q755">
        <v>-2.31983663979917E-2</v>
      </c>
      <c r="R755">
        <v>1.137931034</v>
      </c>
      <c r="S755">
        <v>0.39285714199999999</v>
      </c>
      <c r="T755">
        <v>0.26190476099999999</v>
      </c>
      <c r="U755">
        <v>0.34523809500000002</v>
      </c>
      <c r="V755">
        <v>0.27586206800000002</v>
      </c>
      <c r="W755">
        <v>0.13639999999999999</v>
      </c>
      <c r="X755">
        <v>0.34570000000000001</v>
      </c>
      <c r="Y755">
        <v>0.2346</v>
      </c>
      <c r="Z755">
        <v>0.41980000000000001</v>
      </c>
    </row>
    <row r="756" spans="1:26" x14ac:dyDescent="0.2">
      <c r="A756" t="s">
        <v>941</v>
      </c>
      <c r="B756" t="s">
        <v>942</v>
      </c>
      <c r="C756" t="s">
        <v>6887</v>
      </c>
      <c r="D756" t="s">
        <v>6915</v>
      </c>
      <c r="E756" t="s">
        <v>7667</v>
      </c>
      <c r="F756">
        <v>19</v>
      </c>
      <c r="G756">
        <v>107</v>
      </c>
      <c r="H756">
        <v>0.10280373800000001</v>
      </c>
      <c r="I756">
        <v>0.214953271</v>
      </c>
      <c r="J756">
        <v>0.47826086899999998</v>
      </c>
      <c r="K756">
        <v>6.4516129000000005E-2</v>
      </c>
      <c r="L756">
        <v>0.242857142</v>
      </c>
      <c r="M756">
        <v>2</v>
      </c>
      <c r="N756">
        <f t="shared" si="11"/>
        <v>1.8691588785046728E-2</v>
      </c>
      <c r="O756">
        <v>3</v>
      </c>
      <c r="P756">
        <v>3.4560894942089599</v>
      </c>
      <c r="Q756">
        <v>-0.983252474339678</v>
      </c>
      <c r="R756">
        <v>1.32</v>
      </c>
      <c r="S756">
        <v>0.47826086899999998</v>
      </c>
      <c r="T756">
        <v>0.15942028899999999</v>
      </c>
      <c r="U756">
        <v>0.36231883999999998</v>
      </c>
      <c r="V756">
        <v>0.28000000000000003</v>
      </c>
      <c r="W756">
        <v>0.2273</v>
      </c>
      <c r="X756">
        <v>0.2838</v>
      </c>
      <c r="Y756">
        <v>0.2838</v>
      </c>
      <c r="Z756">
        <v>0.43240000000000001</v>
      </c>
    </row>
    <row r="757" spans="1:26" x14ac:dyDescent="0.2">
      <c r="A757" t="s">
        <v>943</v>
      </c>
      <c r="B757" t="s">
        <v>944</v>
      </c>
      <c r="C757" t="s">
        <v>6898</v>
      </c>
      <c r="D757" t="s">
        <v>6915</v>
      </c>
      <c r="E757" t="s">
        <v>7668</v>
      </c>
      <c r="F757">
        <v>19</v>
      </c>
      <c r="G757">
        <v>110</v>
      </c>
      <c r="H757">
        <v>0.1</v>
      </c>
      <c r="I757">
        <v>0.372727272</v>
      </c>
      <c r="J757">
        <v>0.268292682</v>
      </c>
      <c r="K757">
        <v>4.1666666999999998E-2</v>
      </c>
      <c r="L757">
        <v>0.30357142799999998</v>
      </c>
      <c r="M757">
        <v>1</v>
      </c>
      <c r="N757">
        <f t="shared" si="11"/>
        <v>9.0909090909090905E-3</v>
      </c>
      <c r="O757">
        <v>1</v>
      </c>
      <c r="P757">
        <v>4.53127291732737</v>
      </c>
      <c r="Q757">
        <v>-0.208263035397976</v>
      </c>
      <c r="R757">
        <v>0.869565217</v>
      </c>
      <c r="S757">
        <v>0.36363636300000002</v>
      </c>
      <c r="T757">
        <v>0.218181818</v>
      </c>
      <c r="U757">
        <v>0.41818181799999998</v>
      </c>
      <c r="V757">
        <v>0.391304347</v>
      </c>
      <c r="W757">
        <v>0.51739999999999997</v>
      </c>
      <c r="X757">
        <v>0.39290000000000003</v>
      </c>
      <c r="Y757">
        <v>0.19639999999999999</v>
      </c>
      <c r="Z757">
        <v>0.41070000000000001</v>
      </c>
    </row>
    <row r="758" spans="1:26" x14ac:dyDescent="0.2">
      <c r="A758" t="s">
        <v>945</v>
      </c>
      <c r="B758" t="s">
        <v>946</v>
      </c>
      <c r="C758" t="s">
        <v>6904</v>
      </c>
      <c r="D758" t="s">
        <v>6915</v>
      </c>
      <c r="E758" t="s">
        <v>7669</v>
      </c>
      <c r="F758">
        <v>19</v>
      </c>
      <c r="G758">
        <v>52</v>
      </c>
      <c r="H758">
        <v>0.17307692299999999</v>
      </c>
      <c r="I758">
        <v>9.6153846000000001E-2</v>
      </c>
      <c r="J758">
        <v>1.8</v>
      </c>
      <c r="K758">
        <v>0.146341464</v>
      </c>
      <c r="L758">
        <v>0.342857142</v>
      </c>
      <c r="M758">
        <v>3</v>
      </c>
      <c r="N758">
        <f t="shared" si="11"/>
        <v>5.7692307692307696E-2</v>
      </c>
      <c r="O758">
        <v>0</v>
      </c>
      <c r="P758">
        <v>6.4580296058834499</v>
      </c>
      <c r="Q758">
        <v>0.65387223754078105</v>
      </c>
      <c r="R758">
        <v>2</v>
      </c>
      <c r="S758">
        <v>0.52941176400000001</v>
      </c>
      <c r="T758">
        <v>0.20588235199999999</v>
      </c>
      <c r="U758">
        <v>0.264705882</v>
      </c>
      <c r="V758">
        <v>0.111111111</v>
      </c>
      <c r="W758">
        <v>0.1444</v>
      </c>
      <c r="X758">
        <v>0.30559999999999998</v>
      </c>
      <c r="Y758">
        <v>0.30559999999999998</v>
      </c>
      <c r="Z758">
        <v>0.38890000000000002</v>
      </c>
    </row>
    <row r="759" spans="1:26" x14ac:dyDescent="0.2">
      <c r="A759" t="s">
        <v>945</v>
      </c>
      <c r="B759" t="s">
        <v>946</v>
      </c>
      <c r="C759" t="s">
        <v>6904</v>
      </c>
      <c r="D759" t="s">
        <v>6915</v>
      </c>
      <c r="E759" t="s">
        <v>7669</v>
      </c>
      <c r="F759">
        <v>19</v>
      </c>
      <c r="G759">
        <v>87</v>
      </c>
      <c r="H759">
        <v>0.126436781</v>
      </c>
      <c r="I759">
        <v>0.20689655100000001</v>
      </c>
      <c r="J759">
        <v>0.61111111100000004</v>
      </c>
      <c r="K759">
        <v>1.4084507E-2</v>
      </c>
      <c r="L759">
        <v>0.222222222</v>
      </c>
      <c r="M759">
        <v>3</v>
      </c>
      <c r="N759">
        <f t="shared" si="11"/>
        <v>3.4482758620689655E-2</v>
      </c>
      <c r="O759">
        <v>3</v>
      </c>
      <c r="P759">
        <v>4.4058340577146096</v>
      </c>
      <c r="Q759">
        <v>-0.91891404753550798</v>
      </c>
      <c r="R759">
        <v>2.3571428569999999</v>
      </c>
      <c r="S759">
        <v>0.62264150900000004</v>
      </c>
      <c r="T759">
        <v>0.11320754700000001</v>
      </c>
      <c r="U759">
        <v>0.26415094300000003</v>
      </c>
      <c r="V759">
        <v>0.14285714199999999</v>
      </c>
      <c r="W759">
        <v>0.25280000000000002</v>
      </c>
      <c r="X759">
        <v>0.434</v>
      </c>
      <c r="Y759">
        <v>7.5499999999999998E-2</v>
      </c>
      <c r="Z759">
        <v>0.49059999999999998</v>
      </c>
    </row>
    <row r="760" spans="1:26" x14ac:dyDescent="0.2">
      <c r="A760" t="s">
        <v>947</v>
      </c>
      <c r="B760" t="s">
        <v>948</v>
      </c>
      <c r="C760" t="s">
        <v>6909</v>
      </c>
      <c r="D760" t="s">
        <v>6915</v>
      </c>
      <c r="E760" t="s">
        <v>7670</v>
      </c>
      <c r="F760">
        <v>19</v>
      </c>
      <c r="G760">
        <v>157</v>
      </c>
      <c r="H760">
        <v>0.121019108</v>
      </c>
      <c r="I760">
        <v>0.10828025400000001</v>
      </c>
      <c r="J760">
        <v>1.117647058</v>
      </c>
      <c r="K760">
        <v>4.5454545999999998E-2</v>
      </c>
      <c r="L760">
        <v>0.26495726400000003</v>
      </c>
      <c r="M760">
        <v>10</v>
      </c>
      <c r="N760">
        <f t="shared" si="11"/>
        <v>6.3694267515923567E-2</v>
      </c>
      <c r="O760">
        <v>2</v>
      </c>
      <c r="P760">
        <v>5.3887802299445999</v>
      </c>
      <c r="Q760">
        <v>0.97352850809693303</v>
      </c>
      <c r="R760">
        <v>1.095238095</v>
      </c>
      <c r="S760">
        <v>0.4</v>
      </c>
      <c r="T760">
        <v>0.234782608</v>
      </c>
      <c r="U760">
        <v>0.365217391</v>
      </c>
      <c r="V760">
        <v>0.30952380899999998</v>
      </c>
      <c r="W760">
        <v>0.1434</v>
      </c>
      <c r="X760">
        <v>0.1966</v>
      </c>
      <c r="Y760">
        <v>0.29060000000000002</v>
      </c>
      <c r="Z760">
        <v>0.51280000000000003</v>
      </c>
    </row>
    <row r="761" spans="1:26" x14ac:dyDescent="0.2">
      <c r="A761" t="s">
        <v>949</v>
      </c>
      <c r="B761" t="s">
        <v>950</v>
      </c>
      <c r="C761" t="s">
        <v>6903</v>
      </c>
      <c r="D761" t="s">
        <v>6915</v>
      </c>
      <c r="E761" t="s">
        <v>7671</v>
      </c>
      <c r="F761">
        <v>19</v>
      </c>
      <c r="G761">
        <v>84</v>
      </c>
      <c r="H761">
        <v>4.7619046999999998E-2</v>
      </c>
      <c r="I761">
        <v>0.29761904700000003</v>
      </c>
      <c r="J761">
        <v>0.16</v>
      </c>
      <c r="K761">
        <v>5.1282052000000002E-2</v>
      </c>
      <c r="L761">
        <v>0.30909090900000002</v>
      </c>
      <c r="M761">
        <v>0</v>
      </c>
      <c r="N761">
        <f t="shared" si="11"/>
        <v>0</v>
      </c>
      <c r="O761">
        <v>1</v>
      </c>
      <c r="P761">
        <v>2.3245319890623501</v>
      </c>
      <c r="Q761">
        <v>-0.39602215029299198</v>
      </c>
      <c r="R761">
        <v>1.2105263150000001</v>
      </c>
      <c r="S761">
        <v>0.44230769199999997</v>
      </c>
      <c r="T761">
        <v>0.192307692</v>
      </c>
      <c r="U761">
        <v>0.36538461500000002</v>
      </c>
      <c r="V761">
        <v>0.263157894</v>
      </c>
      <c r="W761">
        <v>0.22009999999999999</v>
      </c>
      <c r="X761">
        <v>0.38179999999999997</v>
      </c>
      <c r="Y761">
        <v>0.2</v>
      </c>
      <c r="Z761">
        <v>0.41820000000000002</v>
      </c>
    </row>
    <row r="762" spans="1:26" x14ac:dyDescent="0.2">
      <c r="A762" t="s">
        <v>951</v>
      </c>
      <c r="B762" t="s">
        <v>952</v>
      </c>
      <c r="C762" t="s">
        <v>6903</v>
      </c>
      <c r="D762" t="s">
        <v>6915</v>
      </c>
      <c r="E762" t="s">
        <v>7672</v>
      </c>
      <c r="F762">
        <v>19</v>
      </c>
      <c r="G762">
        <v>109</v>
      </c>
      <c r="H762">
        <v>4.5871558999999999E-2</v>
      </c>
      <c r="I762">
        <v>0.24770642200000001</v>
      </c>
      <c r="J762">
        <v>0.185185185</v>
      </c>
      <c r="K762">
        <v>0.168316831</v>
      </c>
      <c r="L762">
        <v>0.402777777</v>
      </c>
      <c r="M762">
        <v>0</v>
      </c>
      <c r="N762">
        <f t="shared" si="11"/>
        <v>0</v>
      </c>
      <c r="O762">
        <v>0</v>
      </c>
      <c r="P762">
        <v>4.9590336087499898</v>
      </c>
      <c r="Q762">
        <v>-6.3871250487864004E-2</v>
      </c>
      <c r="R762">
        <v>2.111111111</v>
      </c>
      <c r="S762">
        <v>0.52777777699999995</v>
      </c>
      <c r="T762">
        <v>0.222222222</v>
      </c>
      <c r="U762">
        <v>0.25</v>
      </c>
      <c r="V762">
        <v>0.222222222</v>
      </c>
      <c r="W762">
        <v>0.316</v>
      </c>
      <c r="X762">
        <v>0.3649</v>
      </c>
      <c r="Y762">
        <v>0.22969999999999999</v>
      </c>
      <c r="Z762">
        <v>0.40539999999999998</v>
      </c>
    </row>
    <row r="763" spans="1:26" x14ac:dyDescent="0.2">
      <c r="A763" t="s">
        <v>953</v>
      </c>
      <c r="B763" t="s">
        <v>954</v>
      </c>
      <c r="C763" t="s">
        <v>6887</v>
      </c>
      <c r="D763" t="s">
        <v>6915</v>
      </c>
      <c r="E763" t="s">
        <v>7673</v>
      </c>
      <c r="F763">
        <v>19</v>
      </c>
      <c r="G763">
        <v>119</v>
      </c>
      <c r="H763">
        <v>7.5630251999999995E-2</v>
      </c>
      <c r="I763">
        <v>0.13445378099999999</v>
      </c>
      <c r="J763">
        <v>0.5625</v>
      </c>
      <c r="K763">
        <v>6.6666665999999999E-2</v>
      </c>
      <c r="L763">
        <v>0.25555555499999999</v>
      </c>
      <c r="M763">
        <v>4</v>
      </c>
      <c r="N763">
        <f t="shared" si="11"/>
        <v>3.3613445378151259E-2</v>
      </c>
      <c r="O763">
        <v>5</v>
      </c>
      <c r="P763">
        <v>4.4406456140095401</v>
      </c>
      <c r="Q763">
        <v>-1.4732421413064001</v>
      </c>
      <c r="R763">
        <v>1.1612903219999999</v>
      </c>
      <c r="S763">
        <v>0.44444444399999999</v>
      </c>
      <c r="T763">
        <v>0.172839506</v>
      </c>
      <c r="U763">
        <v>0.382716049</v>
      </c>
      <c r="V763">
        <v>0.12903225800000001</v>
      </c>
      <c r="W763">
        <v>0.19570000000000001</v>
      </c>
      <c r="X763">
        <v>0.37230000000000002</v>
      </c>
      <c r="Y763">
        <v>0.21279999999999999</v>
      </c>
      <c r="Z763">
        <v>0.41489999999999999</v>
      </c>
    </row>
    <row r="764" spans="1:26" x14ac:dyDescent="0.2">
      <c r="A764" t="s">
        <v>955</v>
      </c>
      <c r="B764" t="s">
        <v>956</v>
      </c>
      <c r="C764" t="s">
        <v>6904</v>
      </c>
      <c r="D764" t="s">
        <v>6914</v>
      </c>
      <c r="E764" t="s">
        <v>7674</v>
      </c>
      <c r="F764">
        <v>19</v>
      </c>
      <c r="G764">
        <v>219</v>
      </c>
      <c r="H764">
        <v>8.2191780000000006E-2</v>
      </c>
      <c r="I764">
        <v>0.32420091299999998</v>
      </c>
      <c r="J764">
        <v>0.25352112599999999</v>
      </c>
      <c r="K764">
        <v>0.23834196899999999</v>
      </c>
      <c r="L764">
        <v>0.41880341799999998</v>
      </c>
      <c r="M764">
        <v>3</v>
      </c>
      <c r="N764">
        <f t="shared" si="11"/>
        <v>1.3698630136986301E-2</v>
      </c>
      <c r="O764">
        <v>1</v>
      </c>
      <c r="P764">
        <v>5.4742018319329899</v>
      </c>
      <c r="Q764">
        <v>0.111252411734312</v>
      </c>
      <c r="R764">
        <v>0.64814814799999998</v>
      </c>
      <c r="S764">
        <v>0.277777777</v>
      </c>
      <c r="T764">
        <v>0.29365079300000002</v>
      </c>
      <c r="U764">
        <v>0.42857142799999998</v>
      </c>
      <c r="V764">
        <v>0.222222222</v>
      </c>
      <c r="W764">
        <v>0.16550000000000001</v>
      </c>
      <c r="X764">
        <v>0.2</v>
      </c>
      <c r="Y764">
        <v>0.32</v>
      </c>
      <c r="Z764">
        <v>0.48</v>
      </c>
    </row>
    <row r="765" spans="1:26" x14ac:dyDescent="0.2">
      <c r="A765" t="s">
        <v>957</v>
      </c>
      <c r="B765" t="s">
        <v>958</v>
      </c>
      <c r="C765" t="s">
        <v>6900</v>
      </c>
      <c r="D765" t="s">
        <v>6915</v>
      </c>
      <c r="E765" t="s">
        <v>7675</v>
      </c>
      <c r="F765">
        <v>19</v>
      </c>
      <c r="G765">
        <v>267</v>
      </c>
      <c r="H765">
        <v>0.12359550499999999</v>
      </c>
      <c r="I765">
        <v>0.235955056</v>
      </c>
      <c r="J765">
        <v>0.52380952300000005</v>
      </c>
      <c r="K765">
        <v>0.176724138</v>
      </c>
      <c r="L765">
        <v>0.33950617199999999</v>
      </c>
      <c r="M765">
        <v>8</v>
      </c>
      <c r="N765">
        <f t="shared" si="11"/>
        <v>2.9962546816479401E-2</v>
      </c>
      <c r="O765">
        <v>2</v>
      </c>
      <c r="P765">
        <v>7.6587170861696103</v>
      </c>
      <c r="Q765">
        <v>0.84273339854553297</v>
      </c>
      <c r="R765">
        <v>1.1147540979999999</v>
      </c>
      <c r="S765">
        <v>0.40963855399999999</v>
      </c>
      <c r="T765">
        <v>0.22289156600000001</v>
      </c>
      <c r="U765">
        <v>0.367469879</v>
      </c>
      <c r="V765">
        <v>0.295081967</v>
      </c>
      <c r="W765">
        <v>0.34060000000000001</v>
      </c>
      <c r="X765">
        <v>0.23980000000000001</v>
      </c>
      <c r="Y765">
        <v>0.2339</v>
      </c>
      <c r="Z765">
        <v>0.52629999999999999</v>
      </c>
    </row>
    <row r="766" spans="1:26" x14ac:dyDescent="0.2">
      <c r="A766" t="s">
        <v>959</v>
      </c>
      <c r="B766" t="s">
        <v>960</v>
      </c>
      <c r="C766" t="s">
        <v>6900</v>
      </c>
      <c r="D766" t="s">
        <v>6915</v>
      </c>
      <c r="E766" t="s">
        <v>7676</v>
      </c>
      <c r="F766">
        <v>19</v>
      </c>
      <c r="G766">
        <v>218</v>
      </c>
      <c r="H766">
        <v>0.100917431</v>
      </c>
      <c r="I766">
        <v>0.21559633</v>
      </c>
      <c r="J766">
        <v>0.46808510599999997</v>
      </c>
      <c r="K766">
        <v>0.146596859</v>
      </c>
      <c r="L766">
        <v>0.38194444399999999</v>
      </c>
      <c r="M766">
        <v>17</v>
      </c>
      <c r="N766">
        <f t="shared" si="11"/>
        <v>7.7981651376146793E-2</v>
      </c>
      <c r="O766">
        <v>4</v>
      </c>
      <c r="P766">
        <v>8.4032563275605501</v>
      </c>
      <c r="Q766">
        <v>1.3124308022670399</v>
      </c>
      <c r="R766">
        <v>1.192307692</v>
      </c>
      <c r="S766">
        <v>0.43055555499999998</v>
      </c>
      <c r="T766">
        <v>0.20833333300000001</v>
      </c>
      <c r="U766">
        <v>0.36111111099999998</v>
      </c>
      <c r="V766">
        <v>0.32692307599999998</v>
      </c>
      <c r="W766">
        <v>0.28610000000000002</v>
      </c>
      <c r="X766">
        <v>0.23130000000000001</v>
      </c>
      <c r="Y766">
        <v>0.22450000000000001</v>
      </c>
      <c r="Z766">
        <v>0.54420000000000002</v>
      </c>
    </row>
    <row r="767" spans="1:26" x14ac:dyDescent="0.2">
      <c r="A767" t="s">
        <v>961</v>
      </c>
      <c r="B767" t="s">
        <v>962</v>
      </c>
      <c r="C767" t="s">
        <v>6895</v>
      </c>
      <c r="D767" t="s">
        <v>6915</v>
      </c>
      <c r="E767" t="s">
        <v>7677</v>
      </c>
      <c r="F767">
        <v>19</v>
      </c>
      <c r="G767">
        <v>160</v>
      </c>
      <c r="H767">
        <v>0.1</v>
      </c>
      <c r="I767">
        <v>0.3125</v>
      </c>
      <c r="J767">
        <v>0.32</v>
      </c>
      <c r="K767">
        <v>6.9930069999999997E-2</v>
      </c>
      <c r="L767">
        <v>0.33695652100000001</v>
      </c>
      <c r="M767">
        <v>6</v>
      </c>
      <c r="N767">
        <f t="shared" si="11"/>
        <v>3.7499999999999999E-2</v>
      </c>
      <c r="O767">
        <v>2</v>
      </c>
      <c r="P767">
        <v>5.2106905465621196</v>
      </c>
      <c r="Q767">
        <v>0.39565728418529</v>
      </c>
      <c r="R767">
        <v>2.8421052630000001</v>
      </c>
      <c r="S767">
        <v>0.61363636300000002</v>
      </c>
      <c r="T767">
        <v>0.17045454500000001</v>
      </c>
      <c r="U767">
        <v>0.21590909</v>
      </c>
      <c r="V767">
        <v>0.263157894</v>
      </c>
      <c r="W767">
        <v>0.17100000000000001</v>
      </c>
      <c r="X767">
        <v>0.37230000000000002</v>
      </c>
      <c r="Y767">
        <v>0.21279999999999999</v>
      </c>
      <c r="Z767">
        <v>0.41489999999999999</v>
      </c>
    </row>
    <row r="768" spans="1:26" x14ac:dyDescent="0.2">
      <c r="A768" t="s">
        <v>963</v>
      </c>
      <c r="B768" t="s">
        <v>964</v>
      </c>
      <c r="C768" t="s">
        <v>6904</v>
      </c>
      <c r="D768" t="s">
        <v>6915</v>
      </c>
      <c r="E768" t="s">
        <v>7678</v>
      </c>
      <c r="F768">
        <v>19</v>
      </c>
      <c r="G768">
        <v>203</v>
      </c>
      <c r="H768">
        <v>7.8817733000000001E-2</v>
      </c>
      <c r="I768">
        <v>0.22167487599999999</v>
      </c>
      <c r="J768">
        <v>0.35555555500000002</v>
      </c>
      <c r="K768">
        <v>0.109195402</v>
      </c>
      <c r="L768">
        <v>0.28125</v>
      </c>
      <c r="M768">
        <v>1</v>
      </c>
      <c r="N768">
        <f t="shared" si="11"/>
        <v>4.9261083743842365E-3</v>
      </c>
      <c r="O768">
        <v>2</v>
      </c>
      <c r="P768">
        <v>5.0719819449478196</v>
      </c>
      <c r="Q768">
        <v>-0.61113885091617703</v>
      </c>
      <c r="R768">
        <v>0.98245614000000003</v>
      </c>
      <c r="S768">
        <v>0.43410852700000002</v>
      </c>
      <c r="T768">
        <v>0.124031007</v>
      </c>
      <c r="U768">
        <v>0.44186046499999998</v>
      </c>
      <c r="V768">
        <v>0.21052631499999999</v>
      </c>
      <c r="W768">
        <v>0.34639999999999999</v>
      </c>
      <c r="X768">
        <v>0.28239999999999998</v>
      </c>
      <c r="Y768">
        <v>0.1832</v>
      </c>
      <c r="Z768">
        <v>0.53439999999999999</v>
      </c>
    </row>
    <row r="769" spans="1:26" x14ac:dyDescent="0.2">
      <c r="A769" t="s">
        <v>965</v>
      </c>
      <c r="B769" t="s">
        <v>966</v>
      </c>
      <c r="C769" t="s">
        <v>6900</v>
      </c>
      <c r="D769" t="s">
        <v>6915</v>
      </c>
      <c r="E769" t="s">
        <v>7679</v>
      </c>
      <c r="F769">
        <v>19</v>
      </c>
      <c r="G769">
        <v>82</v>
      </c>
      <c r="H769">
        <v>0.109756097</v>
      </c>
      <c r="I769">
        <v>0.121951219</v>
      </c>
      <c r="J769">
        <v>0.9</v>
      </c>
      <c r="K769">
        <v>4.3478260999999997E-2</v>
      </c>
      <c r="L769">
        <v>0.28333333300000002</v>
      </c>
      <c r="M769">
        <v>7</v>
      </c>
      <c r="N769">
        <f t="shared" si="11"/>
        <v>8.5365853658536592E-2</v>
      </c>
      <c r="O769">
        <v>2</v>
      </c>
      <c r="P769">
        <v>5.7340540305918797</v>
      </c>
      <c r="Q769">
        <v>0.51344004692509704</v>
      </c>
      <c r="R769">
        <v>1.173913043</v>
      </c>
      <c r="S769">
        <v>0.49090908999999999</v>
      </c>
      <c r="T769">
        <v>9.0909089999999998E-2</v>
      </c>
      <c r="U769">
        <v>0.41818181799999998</v>
      </c>
      <c r="V769">
        <v>0.34782608599999998</v>
      </c>
      <c r="W769">
        <v>0.21010000000000001</v>
      </c>
      <c r="X769">
        <v>0.2</v>
      </c>
      <c r="Y769">
        <v>0.2167</v>
      </c>
      <c r="Z769">
        <v>0.58330000000000004</v>
      </c>
    </row>
    <row r="770" spans="1:26" x14ac:dyDescent="0.2">
      <c r="A770" t="s">
        <v>965</v>
      </c>
      <c r="B770" t="s">
        <v>966</v>
      </c>
      <c r="C770" t="s">
        <v>6900</v>
      </c>
      <c r="D770" t="s">
        <v>6915</v>
      </c>
      <c r="E770" t="s">
        <v>7679</v>
      </c>
      <c r="F770">
        <v>19</v>
      </c>
      <c r="G770">
        <v>192</v>
      </c>
      <c r="H770">
        <v>0.119791666</v>
      </c>
      <c r="I770">
        <v>5.7291665999999998E-2</v>
      </c>
      <c r="J770">
        <v>2.0909090899999998</v>
      </c>
      <c r="K770">
        <v>0.101265823</v>
      </c>
      <c r="L770">
        <v>0.28947368400000001</v>
      </c>
      <c r="M770">
        <v>15</v>
      </c>
      <c r="N770">
        <f t="shared" si="11"/>
        <v>7.8125E-2</v>
      </c>
      <c r="O770">
        <v>0</v>
      </c>
      <c r="P770">
        <v>6.2326550523956499</v>
      </c>
      <c r="Q770">
        <v>3.1616167305037299</v>
      </c>
      <c r="R770">
        <v>0.94915254199999999</v>
      </c>
      <c r="S770">
        <v>0.38620689600000002</v>
      </c>
      <c r="T770">
        <v>0.20689655100000001</v>
      </c>
      <c r="U770">
        <v>0.406896551</v>
      </c>
      <c r="V770">
        <v>0.32203389799999999</v>
      </c>
      <c r="W770">
        <v>0.10920000000000001</v>
      </c>
      <c r="X770">
        <v>0.2792</v>
      </c>
      <c r="Y770">
        <v>0.1948</v>
      </c>
      <c r="Z770">
        <v>0.52600000000000002</v>
      </c>
    </row>
    <row r="771" spans="1:26" x14ac:dyDescent="0.2">
      <c r="A771" t="s">
        <v>967</v>
      </c>
      <c r="B771" t="s">
        <v>968</v>
      </c>
      <c r="C771" t="s">
        <v>6909</v>
      </c>
      <c r="D771" t="s">
        <v>6915</v>
      </c>
      <c r="E771" t="s">
        <v>7680</v>
      </c>
      <c r="F771">
        <v>19</v>
      </c>
      <c r="G771">
        <v>115</v>
      </c>
      <c r="H771">
        <v>0.16521739099999999</v>
      </c>
      <c r="I771">
        <v>0.25217391300000003</v>
      </c>
      <c r="J771">
        <v>0.65517241299999995</v>
      </c>
      <c r="K771">
        <v>0.178947369</v>
      </c>
      <c r="L771">
        <v>0.34920634900000003</v>
      </c>
      <c r="M771">
        <v>0</v>
      </c>
      <c r="N771">
        <f t="shared" ref="N771:N834" si="12">M771/G771</f>
        <v>0</v>
      </c>
      <c r="O771">
        <v>0</v>
      </c>
      <c r="P771">
        <v>1.6520034775000001</v>
      </c>
      <c r="Q771">
        <v>-0.109851244138553</v>
      </c>
      <c r="R771">
        <v>0.47058823500000002</v>
      </c>
      <c r="S771">
        <v>0.25</v>
      </c>
      <c r="T771">
        <v>0.21875</v>
      </c>
      <c r="U771">
        <v>0.53125</v>
      </c>
      <c r="V771">
        <v>0.264705882</v>
      </c>
      <c r="W771">
        <v>0.22309999999999999</v>
      </c>
      <c r="X771">
        <v>0.18179999999999999</v>
      </c>
      <c r="Y771">
        <v>0.2576</v>
      </c>
      <c r="Z771">
        <v>0.56059999999999999</v>
      </c>
    </row>
    <row r="772" spans="1:26" x14ac:dyDescent="0.2">
      <c r="A772" t="s">
        <v>969</v>
      </c>
      <c r="B772" t="s">
        <v>970</v>
      </c>
      <c r="C772" t="s">
        <v>6898</v>
      </c>
      <c r="D772" t="s">
        <v>6916</v>
      </c>
      <c r="E772" t="s">
        <v>7681</v>
      </c>
      <c r="F772">
        <v>19</v>
      </c>
      <c r="G772">
        <v>516</v>
      </c>
      <c r="H772">
        <v>8.7209302000000002E-2</v>
      </c>
      <c r="I772">
        <v>0.16860465099999999</v>
      </c>
      <c r="J772">
        <v>0.517241379</v>
      </c>
      <c r="K772">
        <v>8.0610022000000003E-2</v>
      </c>
      <c r="L772">
        <v>0.27882037500000001</v>
      </c>
      <c r="M772">
        <v>21</v>
      </c>
      <c r="N772">
        <f t="shared" si="12"/>
        <v>4.0697674418604654E-2</v>
      </c>
      <c r="O772">
        <v>13</v>
      </c>
      <c r="P772">
        <v>6.5179249582203997</v>
      </c>
      <c r="Q772">
        <v>-1.2391232146183</v>
      </c>
      <c r="R772">
        <v>1.512195121</v>
      </c>
      <c r="S772">
        <v>0.50958904100000002</v>
      </c>
      <c r="T772">
        <v>0.15342465699999999</v>
      </c>
      <c r="U772">
        <v>0.33698630099999999</v>
      </c>
      <c r="V772">
        <v>0.268292682</v>
      </c>
      <c r="W772">
        <v>8.0799999999999997E-2</v>
      </c>
      <c r="X772">
        <v>0.30549999999999999</v>
      </c>
      <c r="Y772">
        <v>0.22720000000000001</v>
      </c>
      <c r="Z772">
        <v>0.46739999999999998</v>
      </c>
    </row>
    <row r="773" spans="1:26" x14ac:dyDescent="0.2">
      <c r="A773" t="s">
        <v>971</v>
      </c>
      <c r="B773" t="s">
        <v>972</v>
      </c>
      <c r="C773" t="s">
        <v>6883</v>
      </c>
      <c r="D773" t="s">
        <v>6915</v>
      </c>
      <c r="E773" t="s">
        <v>7682</v>
      </c>
      <c r="F773">
        <v>19</v>
      </c>
      <c r="G773">
        <v>81</v>
      </c>
      <c r="H773">
        <v>9.8765432E-2</v>
      </c>
      <c r="I773">
        <v>0.33333333300000001</v>
      </c>
      <c r="J773">
        <v>0.29629629600000001</v>
      </c>
      <c r="K773">
        <v>5.4794519999999999E-2</v>
      </c>
      <c r="L773">
        <v>0.32608695599999998</v>
      </c>
      <c r="M773">
        <v>2</v>
      </c>
      <c r="N773">
        <f t="shared" si="12"/>
        <v>2.4691358024691357E-2</v>
      </c>
      <c r="O773">
        <v>0</v>
      </c>
      <c r="P773">
        <v>7.0114897667257896</v>
      </c>
      <c r="Q773">
        <v>0.35437768418341797</v>
      </c>
      <c r="R773">
        <v>1.166666666</v>
      </c>
      <c r="S773">
        <v>0.47727272700000001</v>
      </c>
      <c r="T773">
        <v>0.113636363</v>
      </c>
      <c r="U773">
        <v>0.409090909</v>
      </c>
      <c r="V773">
        <v>0.277777777</v>
      </c>
      <c r="W773">
        <v>0.45400000000000001</v>
      </c>
      <c r="X773">
        <v>0.63039999999999996</v>
      </c>
      <c r="Y773">
        <v>0.13039999999999999</v>
      </c>
      <c r="Z773">
        <v>0.23910000000000001</v>
      </c>
    </row>
    <row r="774" spans="1:26" x14ac:dyDescent="0.2">
      <c r="A774" t="s">
        <v>973</v>
      </c>
      <c r="B774" t="s">
        <v>974</v>
      </c>
      <c r="C774" t="s">
        <v>6895</v>
      </c>
      <c r="D774" t="s">
        <v>6915</v>
      </c>
      <c r="E774" t="s">
        <v>7683</v>
      </c>
      <c r="F774">
        <v>19</v>
      </c>
      <c r="G774">
        <v>171</v>
      </c>
      <c r="H774">
        <v>0.116959064</v>
      </c>
      <c r="I774">
        <v>0.192982456</v>
      </c>
      <c r="J774">
        <v>0.606060606</v>
      </c>
      <c r="K774">
        <v>0.13013698600000001</v>
      </c>
      <c r="L774">
        <v>0.27927927899999999</v>
      </c>
      <c r="M774">
        <v>6</v>
      </c>
      <c r="N774">
        <f t="shared" si="12"/>
        <v>3.5087719298245612E-2</v>
      </c>
      <c r="O774">
        <v>4</v>
      </c>
      <c r="P774">
        <v>6.71423331721439</v>
      </c>
      <c r="Q774">
        <v>-0.68317292095161897</v>
      </c>
      <c r="R774">
        <v>1.2749999999999999</v>
      </c>
      <c r="S774">
        <v>0.45945945900000001</v>
      </c>
      <c r="T774">
        <v>0.18018018</v>
      </c>
      <c r="U774">
        <v>0.36036035999999999</v>
      </c>
      <c r="V774">
        <v>0.05</v>
      </c>
      <c r="W774">
        <v>0.27039999999999997</v>
      </c>
      <c r="X774">
        <v>0.2301</v>
      </c>
      <c r="Y774">
        <v>0.2301</v>
      </c>
      <c r="Z774">
        <v>0.53979999999999995</v>
      </c>
    </row>
    <row r="775" spans="1:26" x14ac:dyDescent="0.2">
      <c r="A775" t="s">
        <v>975</v>
      </c>
      <c r="B775" t="s">
        <v>976</v>
      </c>
      <c r="C775" t="s">
        <v>6893</v>
      </c>
      <c r="D775" t="s">
        <v>6915</v>
      </c>
      <c r="E775" t="s">
        <v>7684</v>
      </c>
      <c r="F775">
        <v>19</v>
      </c>
      <c r="G775">
        <v>62</v>
      </c>
      <c r="H775">
        <v>9.6774192999999994E-2</v>
      </c>
      <c r="I775">
        <v>0.33870967699999999</v>
      </c>
      <c r="J775">
        <v>0.28571428500000001</v>
      </c>
      <c r="K775">
        <v>0.16981132099999999</v>
      </c>
      <c r="L775">
        <v>0.33333333300000001</v>
      </c>
      <c r="M775">
        <v>0</v>
      </c>
      <c r="N775">
        <f t="shared" si="12"/>
        <v>0</v>
      </c>
      <c r="O775">
        <v>0</v>
      </c>
      <c r="P775">
        <v>4.2237394899999998</v>
      </c>
      <c r="Q775">
        <v>-2.7373393066227401E-2</v>
      </c>
      <c r="R775">
        <v>1.5454545449999999</v>
      </c>
      <c r="S775">
        <v>0.53125</v>
      </c>
      <c r="T775">
        <v>0.125</v>
      </c>
      <c r="U775">
        <v>0.34375</v>
      </c>
      <c r="V775">
        <v>0.181818181</v>
      </c>
      <c r="W775">
        <v>0.22220000000000001</v>
      </c>
      <c r="X775">
        <v>0.23530000000000001</v>
      </c>
      <c r="Y775">
        <v>0.29409999999999997</v>
      </c>
      <c r="Z775">
        <v>0.47060000000000002</v>
      </c>
    </row>
    <row r="776" spans="1:26" x14ac:dyDescent="0.2">
      <c r="A776" t="s">
        <v>975</v>
      </c>
      <c r="B776" t="s">
        <v>976</v>
      </c>
      <c r="C776" t="s">
        <v>6893</v>
      </c>
      <c r="D776" t="s">
        <v>6916</v>
      </c>
      <c r="E776" t="s">
        <v>7685</v>
      </c>
      <c r="F776">
        <v>19</v>
      </c>
      <c r="G776">
        <v>113</v>
      </c>
      <c r="H776">
        <v>7.9646017E-2</v>
      </c>
      <c r="I776">
        <v>0.30973451299999999</v>
      </c>
      <c r="J776">
        <v>0.257142857</v>
      </c>
      <c r="K776">
        <v>5.8823529999999999E-2</v>
      </c>
      <c r="L776">
        <v>0.27536231799999999</v>
      </c>
      <c r="M776">
        <v>3</v>
      </c>
      <c r="N776">
        <f t="shared" si="12"/>
        <v>2.6548672566371681E-2</v>
      </c>
      <c r="O776">
        <v>0</v>
      </c>
      <c r="P776">
        <v>7.4443840399939596</v>
      </c>
      <c r="Q776">
        <v>0.56780127657111701</v>
      </c>
      <c r="R776">
        <v>0.93333333299999999</v>
      </c>
      <c r="S776">
        <v>0.41176470500000001</v>
      </c>
      <c r="T776">
        <v>0.14705882300000001</v>
      </c>
      <c r="U776">
        <v>0.44117646999999999</v>
      </c>
      <c r="V776">
        <v>0.233333333</v>
      </c>
      <c r="W776">
        <v>0.17199999999999999</v>
      </c>
      <c r="X776">
        <v>0.33329999999999999</v>
      </c>
      <c r="Y776">
        <v>0.24640000000000001</v>
      </c>
      <c r="Z776">
        <v>0.42030000000000001</v>
      </c>
    </row>
    <row r="777" spans="1:26" x14ac:dyDescent="0.2">
      <c r="A777" t="s">
        <v>977</v>
      </c>
      <c r="B777" t="s">
        <v>978</v>
      </c>
      <c r="C777" t="s">
        <v>6909</v>
      </c>
      <c r="D777" t="s">
        <v>6914</v>
      </c>
      <c r="E777" t="s">
        <v>7686</v>
      </c>
      <c r="F777">
        <v>19</v>
      </c>
      <c r="G777">
        <v>82</v>
      </c>
      <c r="H777">
        <v>3.6585365000000002E-2</v>
      </c>
      <c r="I777">
        <v>0.42682926799999998</v>
      </c>
      <c r="J777">
        <v>8.5714285000000001E-2</v>
      </c>
      <c r="K777">
        <v>2.5316455000000002E-2</v>
      </c>
      <c r="L777">
        <v>0.29545454500000001</v>
      </c>
      <c r="M777">
        <v>2</v>
      </c>
      <c r="N777">
        <f t="shared" si="12"/>
        <v>2.4390243902439025E-2</v>
      </c>
      <c r="O777">
        <v>5</v>
      </c>
      <c r="P777">
        <v>4.21875</v>
      </c>
      <c r="Q777">
        <v>-1.5541252741604601</v>
      </c>
      <c r="R777">
        <v>0.82352941099999999</v>
      </c>
      <c r="S777">
        <v>0.325581395</v>
      </c>
      <c r="T777">
        <v>0.27906976700000002</v>
      </c>
      <c r="U777">
        <v>0.39534883700000001</v>
      </c>
      <c r="V777">
        <v>0.41176470500000001</v>
      </c>
      <c r="W777">
        <v>0.1472</v>
      </c>
      <c r="X777">
        <v>0.20449999999999999</v>
      </c>
      <c r="Y777">
        <v>0.25</v>
      </c>
      <c r="Z777">
        <v>0.54549999999999998</v>
      </c>
    </row>
    <row r="778" spans="1:26" x14ac:dyDescent="0.2">
      <c r="A778" t="s">
        <v>979</v>
      </c>
      <c r="B778" t="s">
        <v>980</v>
      </c>
      <c r="C778" t="s">
        <v>6904</v>
      </c>
      <c r="D778" t="s">
        <v>6915</v>
      </c>
      <c r="E778" t="s">
        <v>7687</v>
      </c>
      <c r="F778">
        <v>19</v>
      </c>
      <c r="G778">
        <v>98</v>
      </c>
      <c r="H778">
        <v>0.122448979</v>
      </c>
      <c r="I778">
        <v>0.244897959</v>
      </c>
      <c r="J778">
        <v>0.5</v>
      </c>
      <c r="K778">
        <v>0.11627907</v>
      </c>
      <c r="L778">
        <v>0.42622950799999998</v>
      </c>
      <c r="M778">
        <v>10</v>
      </c>
      <c r="N778">
        <f t="shared" si="12"/>
        <v>0.10204081632653061</v>
      </c>
      <c r="O778">
        <v>0</v>
      </c>
      <c r="P778">
        <v>8.9964892656248097</v>
      </c>
      <c r="Q778">
        <v>1.9270043149590399</v>
      </c>
      <c r="R778">
        <v>0.92</v>
      </c>
      <c r="S778">
        <v>0.383333333</v>
      </c>
      <c r="T778">
        <v>0.2</v>
      </c>
      <c r="U778">
        <v>0.41666666600000002</v>
      </c>
      <c r="V778">
        <v>0.2</v>
      </c>
      <c r="W778">
        <v>0.34010000000000001</v>
      </c>
      <c r="X778">
        <v>0.30649999999999999</v>
      </c>
      <c r="Y778">
        <v>0.2742</v>
      </c>
      <c r="Z778">
        <v>0.4194</v>
      </c>
    </row>
    <row r="779" spans="1:26" x14ac:dyDescent="0.2">
      <c r="A779" t="s">
        <v>981</v>
      </c>
      <c r="B779" t="s">
        <v>982</v>
      </c>
      <c r="C779" t="s">
        <v>6908</v>
      </c>
      <c r="D779" t="s">
        <v>6915</v>
      </c>
      <c r="E779" t="s">
        <v>7688</v>
      </c>
      <c r="F779">
        <v>19</v>
      </c>
      <c r="G779">
        <v>108</v>
      </c>
      <c r="H779">
        <v>7.4074074000000004E-2</v>
      </c>
      <c r="I779">
        <v>0.38888888799999999</v>
      </c>
      <c r="J779">
        <v>0.19047618999999999</v>
      </c>
      <c r="K779">
        <v>0.16161616200000001</v>
      </c>
      <c r="L779">
        <v>0.41071428500000001</v>
      </c>
      <c r="M779">
        <v>0</v>
      </c>
      <c r="N779">
        <f t="shared" si="12"/>
        <v>0</v>
      </c>
      <c r="O779">
        <v>1</v>
      </c>
      <c r="P779">
        <v>4.6358233597211802</v>
      </c>
      <c r="Q779">
        <v>-0.53900068276561797</v>
      </c>
      <c r="R779">
        <v>0.69230769199999997</v>
      </c>
      <c r="S779">
        <v>0.31578947299999999</v>
      </c>
      <c r="T779">
        <v>0.22807017500000001</v>
      </c>
      <c r="U779">
        <v>0.45614035000000003</v>
      </c>
      <c r="V779">
        <v>0.23076922999999999</v>
      </c>
      <c r="W779">
        <v>0.34599999999999997</v>
      </c>
      <c r="X779">
        <v>0.27589999999999998</v>
      </c>
      <c r="Y779">
        <v>0.29310000000000003</v>
      </c>
      <c r="Z779">
        <v>0.43099999999999999</v>
      </c>
    </row>
    <row r="780" spans="1:26" x14ac:dyDescent="0.2">
      <c r="A780" t="s">
        <v>983</v>
      </c>
      <c r="B780" t="s">
        <v>984</v>
      </c>
      <c r="C780" t="s">
        <v>6901</v>
      </c>
      <c r="D780" t="s">
        <v>6915</v>
      </c>
      <c r="E780" t="s">
        <v>7689</v>
      </c>
      <c r="F780">
        <v>19</v>
      </c>
      <c r="G780">
        <v>144</v>
      </c>
      <c r="H780">
        <v>0.11805555500000001</v>
      </c>
      <c r="I780">
        <v>0.3125</v>
      </c>
      <c r="J780">
        <v>0.37777777699999998</v>
      </c>
      <c r="K780">
        <v>0.13008130000000001</v>
      </c>
      <c r="L780">
        <v>0.355263157</v>
      </c>
      <c r="M780">
        <v>1</v>
      </c>
      <c r="N780">
        <f t="shared" si="12"/>
        <v>6.9444444444444441E-3</v>
      </c>
      <c r="O780">
        <v>0</v>
      </c>
      <c r="P780">
        <v>5.3280901619904801</v>
      </c>
      <c r="Q780">
        <v>0.39908606745302599</v>
      </c>
      <c r="R780">
        <v>1.454545454</v>
      </c>
      <c r="S780">
        <v>0.41558441499999998</v>
      </c>
      <c r="T780">
        <v>0.298701298</v>
      </c>
      <c r="U780">
        <v>0.28571428500000001</v>
      </c>
      <c r="V780">
        <v>0.27272727200000002</v>
      </c>
      <c r="W780">
        <v>0.1181</v>
      </c>
      <c r="X780">
        <v>0.35</v>
      </c>
      <c r="Y780">
        <v>0.3</v>
      </c>
      <c r="Z780">
        <v>0.35</v>
      </c>
    </row>
    <row r="781" spans="1:26" x14ac:dyDescent="0.2">
      <c r="A781" t="s">
        <v>985</v>
      </c>
      <c r="B781" t="s">
        <v>986</v>
      </c>
      <c r="C781" t="s">
        <v>6907</v>
      </c>
      <c r="D781" t="s">
        <v>6915</v>
      </c>
      <c r="E781" t="s">
        <v>7690</v>
      </c>
      <c r="F781">
        <v>19</v>
      </c>
      <c r="G781">
        <v>182</v>
      </c>
      <c r="H781">
        <v>0.109890109</v>
      </c>
      <c r="I781">
        <v>0.219780219</v>
      </c>
      <c r="J781">
        <v>0.5</v>
      </c>
      <c r="K781">
        <v>6.5359477999999999E-2</v>
      </c>
      <c r="L781">
        <v>0.307017543</v>
      </c>
      <c r="M781">
        <v>21</v>
      </c>
      <c r="N781">
        <f t="shared" si="12"/>
        <v>0.11538461538461539</v>
      </c>
      <c r="O781">
        <v>3</v>
      </c>
      <c r="P781">
        <v>9.1935689679004007</v>
      </c>
      <c r="Q781">
        <v>2.7268692916259099</v>
      </c>
      <c r="R781">
        <v>1.6764705879999999</v>
      </c>
      <c r="S781">
        <v>0.50442477799999996</v>
      </c>
      <c r="T781">
        <v>0.194690265</v>
      </c>
      <c r="U781">
        <v>0.30088495500000001</v>
      </c>
      <c r="V781">
        <v>0.235294117</v>
      </c>
      <c r="W781">
        <v>0.21190000000000001</v>
      </c>
      <c r="X781">
        <v>0.37930000000000003</v>
      </c>
      <c r="Y781">
        <v>0.1552</v>
      </c>
      <c r="Z781">
        <v>0.46550000000000002</v>
      </c>
    </row>
    <row r="782" spans="1:26" x14ac:dyDescent="0.2">
      <c r="A782" t="s">
        <v>987</v>
      </c>
      <c r="B782" t="s">
        <v>988</v>
      </c>
      <c r="C782" t="s">
        <v>6894</v>
      </c>
      <c r="D782" t="s">
        <v>6914</v>
      </c>
      <c r="E782" t="s">
        <v>7691</v>
      </c>
      <c r="F782">
        <v>19</v>
      </c>
      <c r="G782">
        <v>93</v>
      </c>
      <c r="H782">
        <v>6.4516129000000005E-2</v>
      </c>
      <c r="I782">
        <v>0.33333333300000001</v>
      </c>
      <c r="J782">
        <v>0.19354838699999999</v>
      </c>
      <c r="K782">
        <v>4.7058823999999999E-2</v>
      </c>
      <c r="L782">
        <v>0.35185185099999999</v>
      </c>
      <c r="M782">
        <v>1</v>
      </c>
      <c r="N782">
        <f t="shared" si="12"/>
        <v>1.0752688172043012E-2</v>
      </c>
      <c r="O782">
        <v>0</v>
      </c>
      <c r="P782">
        <v>5.6496205744755503</v>
      </c>
      <c r="Q782">
        <v>0.20035666876356101</v>
      </c>
      <c r="R782">
        <v>1.866666666</v>
      </c>
      <c r="S782">
        <v>0.5</v>
      </c>
      <c r="T782">
        <v>0.23214285700000001</v>
      </c>
      <c r="U782">
        <v>0.26785714199999999</v>
      </c>
      <c r="V782">
        <v>0.133333333</v>
      </c>
      <c r="W782">
        <v>0.1671</v>
      </c>
      <c r="X782">
        <v>0.35849999999999999</v>
      </c>
      <c r="Y782">
        <v>0.22639999999999999</v>
      </c>
      <c r="Z782">
        <v>0.41510000000000002</v>
      </c>
    </row>
    <row r="783" spans="1:26" x14ac:dyDescent="0.2">
      <c r="A783" t="s">
        <v>989</v>
      </c>
      <c r="B783" t="s">
        <v>990</v>
      </c>
      <c r="C783" t="s">
        <v>6908</v>
      </c>
      <c r="D783" t="s">
        <v>6915</v>
      </c>
      <c r="E783" t="s">
        <v>7692</v>
      </c>
      <c r="F783">
        <v>19</v>
      </c>
      <c r="G783">
        <v>72</v>
      </c>
      <c r="H783">
        <v>0.13888888799999999</v>
      </c>
      <c r="I783">
        <v>0.30555555499999998</v>
      </c>
      <c r="J783">
        <v>0.45454545400000002</v>
      </c>
      <c r="K783">
        <v>0.16393442599999999</v>
      </c>
      <c r="L783">
        <v>0.21052631499999999</v>
      </c>
      <c r="M783">
        <v>0</v>
      </c>
      <c r="N783">
        <f t="shared" si="12"/>
        <v>0</v>
      </c>
      <c r="O783">
        <v>0</v>
      </c>
      <c r="P783">
        <v>3.0595238024999998</v>
      </c>
      <c r="Q783">
        <v>3.5016948590055101E-2</v>
      </c>
      <c r="R783">
        <v>1.2142857140000001</v>
      </c>
      <c r="S783">
        <v>0.435897435</v>
      </c>
      <c r="T783">
        <v>0.20512820500000001</v>
      </c>
      <c r="U783">
        <v>0.35897435799999999</v>
      </c>
      <c r="V783">
        <v>0.42857142799999998</v>
      </c>
      <c r="W783">
        <v>0.3987</v>
      </c>
      <c r="X783">
        <v>0.17949999999999999</v>
      </c>
      <c r="Y783">
        <v>0.12820000000000001</v>
      </c>
      <c r="Z783">
        <v>0.69230000000000003</v>
      </c>
    </row>
    <row r="784" spans="1:26" x14ac:dyDescent="0.2">
      <c r="A784" t="s">
        <v>991</v>
      </c>
      <c r="B784" t="s">
        <v>992</v>
      </c>
      <c r="C784" t="s">
        <v>6893</v>
      </c>
      <c r="D784" t="s">
        <v>6915</v>
      </c>
      <c r="E784" t="s">
        <v>7693</v>
      </c>
      <c r="F784">
        <v>19</v>
      </c>
      <c r="G784">
        <v>74</v>
      </c>
      <c r="H784">
        <v>0</v>
      </c>
      <c r="I784">
        <v>0.39189189099999999</v>
      </c>
      <c r="J784">
        <v>0</v>
      </c>
      <c r="K784">
        <v>1.369863E-2</v>
      </c>
      <c r="L784">
        <v>0.409090909</v>
      </c>
      <c r="M784">
        <v>5</v>
      </c>
      <c r="N784">
        <f t="shared" si="12"/>
        <v>6.7567567567567571E-2</v>
      </c>
      <c r="O784">
        <v>3</v>
      </c>
      <c r="P784">
        <v>4.9376474546844999</v>
      </c>
      <c r="Q784">
        <v>-0.50066511286422599</v>
      </c>
      <c r="R784">
        <v>2.1818181810000001</v>
      </c>
      <c r="S784">
        <v>0.55813953400000005</v>
      </c>
      <c r="T784">
        <v>0.186046511</v>
      </c>
      <c r="U784">
        <v>0.25581395299999998</v>
      </c>
      <c r="V784">
        <v>9.0909089999999998E-2</v>
      </c>
      <c r="W784">
        <v>0.31580000000000003</v>
      </c>
      <c r="X784">
        <v>0.18179999999999999</v>
      </c>
      <c r="Y784">
        <v>0.25</v>
      </c>
      <c r="Z784">
        <v>0.56820000000000004</v>
      </c>
    </row>
    <row r="785" spans="1:26" x14ac:dyDescent="0.2">
      <c r="A785" t="s">
        <v>993</v>
      </c>
      <c r="B785" t="s">
        <v>994</v>
      </c>
      <c r="C785" t="s">
        <v>6895</v>
      </c>
      <c r="D785" t="s">
        <v>6915</v>
      </c>
      <c r="E785" t="s">
        <v>7694</v>
      </c>
      <c r="F785">
        <v>19</v>
      </c>
      <c r="G785">
        <v>118</v>
      </c>
      <c r="H785">
        <v>0.16101694899999999</v>
      </c>
      <c r="I785">
        <v>0.330508474</v>
      </c>
      <c r="J785">
        <v>0.48717948700000002</v>
      </c>
      <c r="K785">
        <v>4.3010751999999999E-2</v>
      </c>
      <c r="L785">
        <v>0.33333333300000001</v>
      </c>
      <c r="M785">
        <v>3</v>
      </c>
      <c r="N785">
        <f t="shared" si="12"/>
        <v>2.5423728813559324E-2</v>
      </c>
      <c r="O785">
        <v>2</v>
      </c>
      <c r="P785">
        <v>4.7051270239117304</v>
      </c>
      <c r="Q785">
        <v>-0.25693023926578401</v>
      </c>
      <c r="R785">
        <v>1.052631578</v>
      </c>
      <c r="S785">
        <v>0.4</v>
      </c>
      <c r="T785">
        <v>0.22</v>
      </c>
      <c r="U785">
        <v>0.38</v>
      </c>
      <c r="V785">
        <v>0.42105263100000001</v>
      </c>
      <c r="W785">
        <v>0.4269</v>
      </c>
      <c r="X785">
        <v>0.2727</v>
      </c>
      <c r="Y785">
        <v>0.14549999999999999</v>
      </c>
      <c r="Z785">
        <v>0.58179999999999998</v>
      </c>
    </row>
    <row r="786" spans="1:26" x14ac:dyDescent="0.2">
      <c r="A786" t="s">
        <v>737</v>
      </c>
      <c r="B786" t="s">
        <v>995</v>
      </c>
      <c r="C786" t="s">
        <v>6904</v>
      </c>
      <c r="D786" t="s">
        <v>6915</v>
      </c>
      <c r="E786" t="s">
        <v>7695</v>
      </c>
      <c r="F786">
        <v>19</v>
      </c>
      <c r="G786">
        <v>79</v>
      </c>
      <c r="H786">
        <v>0.18987341699999999</v>
      </c>
      <c r="I786">
        <v>0.41772151800000001</v>
      </c>
      <c r="J786">
        <v>0.45454545400000002</v>
      </c>
      <c r="K786">
        <v>4.8387096999999997E-2</v>
      </c>
      <c r="L786">
        <v>0.31034482699999999</v>
      </c>
      <c r="M786">
        <v>4</v>
      </c>
      <c r="N786">
        <f t="shared" si="12"/>
        <v>5.0632911392405063E-2</v>
      </c>
      <c r="O786">
        <v>0</v>
      </c>
      <c r="P786">
        <v>8.9878131558507501</v>
      </c>
      <c r="Q786">
        <v>0.74525322578847397</v>
      </c>
      <c r="R786">
        <v>1.875</v>
      </c>
      <c r="S786">
        <v>0.57692307600000003</v>
      </c>
      <c r="T786">
        <v>0.115384615</v>
      </c>
      <c r="U786">
        <v>0.307692307</v>
      </c>
      <c r="V786">
        <v>0.25</v>
      </c>
      <c r="W786">
        <v>0.3553</v>
      </c>
      <c r="X786">
        <v>0.3448</v>
      </c>
      <c r="Y786">
        <v>0.2069</v>
      </c>
      <c r="Z786">
        <v>0.44829999999999998</v>
      </c>
    </row>
    <row r="787" spans="1:26" x14ac:dyDescent="0.2">
      <c r="A787" t="s">
        <v>996</v>
      </c>
      <c r="B787" t="s">
        <v>997</v>
      </c>
      <c r="C787" t="s">
        <v>6895</v>
      </c>
      <c r="D787" t="s">
        <v>6915</v>
      </c>
      <c r="E787" t="s">
        <v>7696</v>
      </c>
      <c r="F787">
        <v>19</v>
      </c>
      <c r="G787">
        <v>157</v>
      </c>
      <c r="H787">
        <v>8.2802547000000004E-2</v>
      </c>
      <c r="I787">
        <v>0.31847133700000002</v>
      </c>
      <c r="J787">
        <v>0.26</v>
      </c>
      <c r="K787">
        <v>8.5714285000000001E-2</v>
      </c>
      <c r="L787">
        <v>0.311111111</v>
      </c>
      <c r="M787">
        <v>3</v>
      </c>
      <c r="N787">
        <f t="shared" si="12"/>
        <v>1.9108280254777069E-2</v>
      </c>
      <c r="O787">
        <v>4</v>
      </c>
      <c r="P787">
        <v>4.5530005917835297</v>
      </c>
      <c r="Q787">
        <v>-1.25321349967271</v>
      </c>
      <c r="R787">
        <v>1.84</v>
      </c>
      <c r="S787">
        <v>0.54117647000000002</v>
      </c>
      <c r="T787">
        <v>0.164705882</v>
      </c>
      <c r="U787">
        <v>0.29411764699999998</v>
      </c>
      <c r="V787">
        <v>0.32</v>
      </c>
      <c r="W787">
        <v>0.31530000000000002</v>
      </c>
      <c r="X787">
        <v>0.19570000000000001</v>
      </c>
      <c r="Y787">
        <v>0.1739</v>
      </c>
      <c r="Z787">
        <v>0.63039999999999996</v>
      </c>
    </row>
    <row r="788" spans="1:26" x14ac:dyDescent="0.2">
      <c r="A788" t="s">
        <v>998</v>
      </c>
      <c r="B788" t="s">
        <v>999</v>
      </c>
      <c r="C788" t="s">
        <v>6889</v>
      </c>
      <c r="D788" t="s">
        <v>6915</v>
      </c>
      <c r="E788" t="s">
        <v>7697</v>
      </c>
      <c r="F788">
        <v>19</v>
      </c>
      <c r="G788">
        <v>202</v>
      </c>
      <c r="H788">
        <v>5.9405939999999997E-2</v>
      </c>
      <c r="I788">
        <v>0.30198019799999998</v>
      </c>
      <c r="J788">
        <v>0.19672131100000001</v>
      </c>
      <c r="K788">
        <v>8.0213904000000003E-2</v>
      </c>
      <c r="L788">
        <v>0.362903225</v>
      </c>
      <c r="M788">
        <v>3</v>
      </c>
      <c r="N788">
        <f t="shared" si="12"/>
        <v>1.4851485148514851E-2</v>
      </c>
      <c r="O788">
        <v>2</v>
      </c>
      <c r="P788">
        <v>5.1228490722013502</v>
      </c>
      <c r="Q788">
        <v>-0.17021437711082399</v>
      </c>
      <c r="R788">
        <v>1.9705882349999999</v>
      </c>
      <c r="S788">
        <v>0.54032258</v>
      </c>
      <c r="T788">
        <v>0.18548387</v>
      </c>
      <c r="U788">
        <v>0.27419354800000001</v>
      </c>
      <c r="V788">
        <v>0.32352941099999999</v>
      </c>
      <c r="W788">
        <v>0.1671</v>
      </c>
      <c r="X788">
        <v>0.2422</v>
      </c>
      <c r="Y788">
        <v>0.2969</v>
      </c>
      <c r="Z788">
        <v>0.46089999999999998</v>
      </c>
    </row>
    <row r="789" spans="1:26" x14ac:dyDescent="0.2">
      <c r="A789" t="s">
        <v>1000</v>
      </c>
      <c r="B789" t="s">
        <v>1001</v>
      </c>
      <c r="C789" t="s">
        <v>6885</v>
      </c>
      <c r="D789" t="s">
        <v>6915</v>
      </c>
      <c r="E789" t="s">
        <v>7698</v>
      </c>
      <c r="F789">
        <v>19</v>
      </c>
      <c r="G789">
        <v>55</v>
      </c>
      <c r="H789">
        <v>7.2727271999999996E-2</v>
      </c>
      <c r="I789">
        <v>0.32727272699999999</v>
      </c>
      <c r="J789">
        <v>0.222222222</v>
      </c>
      <c r="K789">
        <v>0.14000000000000001</v>
      </c>
      <c r="L789">
        <v>0.41935483800000001</v>
      </c>
      <c r="M789">
        <v>1</v>
      </c>
      <c r="N789">
        <f t="shared" si="12"/>
        <v>1.8181818181818181E-2</v>
      </c>
      <c r="O789">
        <v>0</v>
      </c>
      <c r="P789">
        <v>2.8737847946564599</v>
      </c>
      <c r="Q789">
        <v>0.153396444860845</v>
      </c>
      <c r="R789">
        <v>0.84615384599999999</v>
      </c>
      <c r="S789">
        <v>0.36666666599999997</v>
      </c>
      <c r="T789">
        <v>0.2</v>
      </c>
      <c r="U789">
        <v>0.43333333299999999</v>
      </c>
      <c r="V789">
        <v>0.23076922999999999</v>
      </c>
      <c r="W789">
        <v>0.28179999999999999</v>
      </c>
      <c r="X789">
        <v>0.3125</v>
      </c>
      <c r="Y789">
        <v>0.21879999999999999</v>
      </c>
      <c r="Z789">
        <v>0.46879999999999999</v>
      </c>
    </row>
    <row r="790" spans="1:26" x14ac:dyDescent="0.2">
      <c r="A790" t="s">
        <v>1002</v>
      </c>
      <c r="B790" t="s">
        <v>1003</v>
      </c>
      <c r="C790" t="s">
        <v>6892</v>
      </c>
      <c r="D790" t="s">
        <v>6915</v>
      </c>
      <c r="E790" t="s">
        <v>7699</v>
      </c>
      <c r="F790">
        <v>19</v>
      </c>
      <c r="G790">
        <v>150</v>
      </c>
      <c r="H790">
        <v>6.6666665999999999E-2</v>
      </c>
      <c r="I790">
        <v>0.193333333</v>
      </c>
      <c r="J790">
        <v>0.34482758600000002</v>
      </c>
      <c r="K790">
        <v>7.2992699999999994E-2</v>
      </c>
      <c r="L790">
        <v>0.27522935700000001</v>
      </c>
      <c r="M790">
        <v>5</v>
      </c>
      <c r="N790">
        <f t="shared" si="12"/>
        <v>3.3333333333333333E-2</v>
      </c>
      <c r="O790">
        <v>2</v>
      </c>
      <c r="P790">
        <v>6.8310970476669297</v>
      </c>
      <c r="Q790">
        <v>-4.8346841474995003E-2</v>
      </c>
      <c r="R790">
        <v>2.0344827579999998</v>
      </c>
      <c r="S790">
        <v>0.56190476099999997</v>
      </c>
      <c r="T790">
        <v>0.16190476100000001</v>
      </c>
      <c r="U790">
        <v>0.27619047600000002</v>
      </c>
      <c r="V790">
        <v>6.8965517000000004E-2</v>
      </c>
      <c r="W790">
        <v>0.25269999999999998</v>
      </c>
      <c r="X790">
        <v>0.32729999999999998</v>
      </c>
      <c r="Y790">
        <v>0.28179999999999999</v>
      </c>
      <c r="Z790">
        <v>0.39090000000000003</v>
      </c>
    </row>
    <row r="791" spans="1:26" x14ac:dyDescent="0.2">
      <c r="A791" t="s">
        <v>1004</v>
      </c>
      <c r="B791" t="s">
        <v>1005</v>
      </c>
      <c r="C791" t="s">
        <v>6901</v>
      </c>
      <c r="D791" t="s">
        <v>6915</v>
      </c>
      <c r="E791" t="s">
        <v>7700</v>
      </c>
      <c r="F791">
        <v>19</v>
      </c>
      <c r="G791">
        <v>156</v>
      </c>
      <c r="H791">
        <v>6.4102564000000001E-2</v>
      </c>
      <c r="I791">
        <v>0.14743589700000001</v>
      </c>
      <c r="J791">
        <v>0.43478260800000001</v>
      </c>
      <c r="K791">
        <v>8.2089551999999996E-2</v>
      </c>
      <c r="L791">
        <v>0.33628318499999998</v>
      </c>
      <c r="M791">
        <v>8</v>
      </c>
      <c r="N791">
        <f t="shared" si="12"/>
        <v>5.128205128205128E-2</v>
      </c>
      <c r="O791">
        <v>6</v>
      </c>
      <c r="P791">
        <v>7.3670206937587102</v>
      </c>
      <c r="Q791">
        <v>-1.1539562980178699</v>
      </c>
      <c r="R791">
        <v>1.435897435</v>
      </c>
      <c r="S791">
        <v>0.50450450400000002</v>
      </c>
      <c r="T791">
        <v>0.144144144</v>
      </c>
      <c r="U791">
        <v>0.35135135099999998</v>
      </c>
      <c r="V791">
        <v>0.23076922999999999</v>
      </c>
      <c r="W791">
        <v>0.27089999999999997</v>
      </c>
      <c r="X791">
        <v>0.2712</v>
      </c>
      <c r="Y791">
        <v>0.28810000000000002</v>
      </c>
      <c r="Z791">
        <v>0.44069999999999998</v>
      </c>
    </row>
    <row r="792" spans="1:26" x14ac:dyDescent="0.2">
      <c r="A792" t="s">
        <v>1006</v>
      </c>
      <c r="B792" t="s">
        <v>1007</v>
      </c>
      <c r="C792" t="s">
        <v>6893</v>
      </c>
      <c r="D792" t="s">
        <v>6915</v>
      </c>
      <c r="E792" t="s">
        <v>7701</v>
      </c>
      <c r="F792">
        <v>19</v>
      </c>
      <c r="G792">
        <v>153</v>
      </c>
      <c r="H792">
        <v>7.8431371999999999E-2</v>
      </c>
      <c r="I792">
        <v>0.35947712399999998</v>
      </c>
      <c r="J792">
        <v>0.218181818</v>
      </c>
      <c r="K792">
        <v>7.4074074000000004E-2</v>
      </c>
      <c r="L792">
        <v>0.39024390199999998</v>
      </c>
      <c r="M792">
        <v>5</v>
      </c>
      <c r="N792">
        <f t="shared" si="12"/>
        <v>3.2679738562091505E-2</v>
      </c>
      <c r="O792">
        <v>1</v>
      </c>
      <c r="P792">
        <v>8.0186174187407104</v>
      </c>
      <c r="Q792">
        <v>0.42222035862505403</v>
      </c>
      <c r="R792">
        <v>2.0499999999999998</v>
      </c>
      <c r="S792">
        <v>0.51249999999999996</v>
      </c>
      <c r="T792">
        <v>0.23749999999999999</v>
      </c>
      <c r="U792">
        <v>0.25</v>
      </c>
      <c r="V792">
        <v>0.15</v>
      </c>
      <c r="W792">
        <v>0.42370000000000002</v>
      </c>
      <c r="X792">
        <v>0.39019999999999999</v>
      </c>
      <c r="Y792">
        <v>0.14630000000000001</v>
      </c>
      <c r="Z792">
        <v>0.46339999999999998</v>
      </c>
    </row>
    <row r="793" spans="1:26" x14ac:dyDescent="0.2">
      <c r="A793" t="s">
        <v>1008</v>
      </c>
      <c r="B793" t="s">
        <v>1009</v>
      </c>
      <c r="C793" t="s">
        <v>6892</v>
      </c>
      <c r="D793" t="s">
        <v>6915</v>
      </c>
      <c r="E793" t="s">
        <v>7702</v>
      </c>
      <c r="F793">
        <v>19</v>
      </c>
      <c r="G793">
        <v>185</v>
      </c>
      <c r="H793">
        <v>0.10270270200000001</v>
      </c>
      <c r="I793">
        <v>0.18378378300000001</v>
      </c>
      <c r="J793">
        <v>0.55882352899999999</v>
      </c>
      <c r="K793">
        <v>6.2893082000000003E-2</v>
      </c>
      <c r="L793">
        <v>0.30399999999999999</v>
      </c>
      <c r="M793">
        <v>7</v>
      </c>
      <c r="N793">
        <f t="shared" si="12"/>
        <v>3.783783783783784E-2</v>
      </c>
      <c r="O793">
        <v>0</v>
      </c>
      <c r="P793">
        <v>6.5774324815337497</v>
      </c>
      <c r="Q793">
        <v>1.5400678152218401</v>
      </c>
      <c r="R793">
        <v>1.6410256409999999</v>
      </c>
      <c r="S793">
        <v>0.52892561900000001</v>
      </c>
      <c r="T793">
        <v>0.14876033</v>
      </c>
      <c r="U793">
        <v>0.32231404899999999</v>
      </c>
      <c r="V793">
        <v>0.384615384</v>
      </c>
      <c r="W793">
        <v>0.2979</v>
      </c>
      <c r="X793">
        <v>0.40629999999999999</v>
      </c>
      <c r="Y793">
        <v>0.1641</v>
      </c>
      <c r="Z793">
        <v>0.42970000000000003</v>
      </c>
    </row>
    <row r="794" spans="1:26" x14ac:dyDescent="0.2">
      <c r="A794" t="s">
        <v>1010</v>
      </c>
      <c r="B794" t="s">
        <v>1011</v>
      </c>
      <c r="C794" t="s">
        <v>6893</v>
      </c>
      <c r="D794" t="s">
        <v>6915</v>
      </c>
      <c r="E794" t="s">
        <v>7703</v>
      </c>
      <c r="F794">
        <v>19</v>
      </c>
      <c r="G794">
        <v>174</v>
      </c>
      <c r="H794">
        <v>5.7471264000000001E-2</v>
      </c>
      <c r="I794">
        <v>0.235632183</v>
      </c>
      <c r="J794">
        <v>0.243902439</v>
      </c>
      <c r="K794">
        <v>0.13924050700000001</v>
      </c>
      <c r="L794">
        <v>0.34482758600000002</v>
      </c>
      <c r="M794">
        <v>10</v>
      </c>
      <c r="N794">
        <f t="shared" si="12"/>
        <v>5.7471264367816091E-2</v>
      </c>
      <c r="O794">
        <v>2</v>
      </c>
      <c r="P794">
        <v>7.2049937587306401</v>
      </c>
      <c r="Q794">
        <v>0.92884201253764298</v>
      </c>
      <c r="R794">
        <v>1.375</v>
      </c>
      <c r="S794">
        <v>0.47008547000000001</v>
      </c>
      <c r="T794">
        <v>0.18803418799999999</v>
      </c>
      <c r="U794">
        <v>0.34188034099999998</v>
      </c>
      <c r="V794">
        <v>0.4</v>
      </c>
      <c r="W794">
        <v>0.27660000000000001</v>
      </c>
      <c r="X794">
        <v>0.2712</v>
      </c>
      <c r="Y794">
        <v>0.25419999999999998</v>
      </c>
      <c r="Z794">
        <v>0.47460000000000002</v>
      </c>
    </row>
    <row r="795" spans="1:26" x14ac:dyDescent="0.2">
      <c r="A795" t="s">
        <v>1012</v>
      </c>
      <c r="B795" t="s">
        <v>1013</v>
      </c>
      <c r="C795" t="s">
        <v>6889</v>
      </c>
      <c r="D795" t="s">
        <v>6915</v>
      </c>
      <c r="E795" t="s">
        <v>7704</v>
      </c>
      <c r="F795">
        <v>19</v>
      </c>
      <c r="G795">
        <v>169</v>
      </c>
      <c r="H795">
        <v>7.6923076000000007E-2</v>
      </c>
      <c r="I795">
        <v>0.24260355</v>
      </c>
      <c r="J795">
        <v>0.31707317000000002</v>
      </c>
      <c r="K795">
        <v>9.4594595000000004E-2</v>
      </c>
      <c r="L795">
        <v>0.39252336399999999</v>
      </c>
      <c r="M795">
        <v>7</v>
      </c>
      <c r="N795">
        <f t="shared" si="12"/>
        <v>4.142011834319527E-2</v>
      </c>
      <c r="O795">
        <v>3</v>
      </c>
      <c r="P795">
        <v>6.9303096670308202</v>
      </c>
      <c r="Q795">
        <v>0.10248339711688401</v>
      </c>
      <c r="R795">
        <v>1.516129032</v>
      </c>
      <c r="S795">
        <v>0.460784313</v>
      </c>
      <c r="T795">
        <v>0.235294117</v>
      </c>
      <c r="U795">
        <v>0.30392156799999998</v>
      </c>
      <c r="V795">
        <v>0.19354838699999999</v>
      </c>
      <c r="W795">
        <v>0.37540000000000001</v>
      </c>
      <c r="X795">
        <v>0.4128</v>
      </c>
      <c r="Y795">
        <v>0.2752</v>
      </c>
      <c r="Z795">
        <v>0.31190000000000001</v>
      </c>
    </row>
    <row r="796" spans="1:26" x14ac:dyDescent="0.2">
      <c r="A796" t="s">
        <v>1014</v>
      </c>
      <c r="B796" t="s">
        <v>1015</v>
      </c>
      <c r="C796" t="s">
        <v>6904</v>
      </c>
      <c r="D796" t="s">
        <v>6915</v>
      </c>
      <c r="E796" t="s">
        <v>7705</v>
      </c>
      <c r="F796">
        <v>19</v>
      </c>
      <c r="G796">
        <v>56</v>
      </c>
      <c r="H796">
        <v>0.10714285699999999</v>
      </c>
      <c r="I796">
        <v>0.41071428500000001</v>
      </c>
      <c r="J796">
        <v>0.26086956500000003</v>
      </c>
      <c r="K796">
        <v>0.16</v>
      </c>
      <c r="L796">
        <v>0.34615384599999999</v>
      </c>
      <c r="M796">
        <v>2</v>
      </c>
      <c r="N796">
        <f t="shared" si="12"/>
        <v>3.5714285714285712E-2</v>
      </c>
      <c r="O796">
        <v>2</v>
      </c>
      <c r="P796">
        <v>5.1035091930635801</v>
      </c>
      <c r="Q796">
        <v>-0.59816229646094099</v>
      </c>
      <c r="R796">
        <v>2</v>
      </c>
      <c r="S796">
        <v>0.53846153799999996</v>
      </c>
      <c r="T796">
        <v>0.192307692</v>
      </c>
      <c r="U796">
        <v>0.26923076899999998</v>
      </c>
      <c r="V796">
        <v>0.14285714199999999</v>
      </c>
      <c r="W796">
        <v>0.379</v>
      </c>
      <c r="X796">
        <v>0.33329999999999999</v>
      </c>
      <c r="Y796">
        <v>0.1852</v>
      </c>
      <c r="Z796">
        <v>0.48149999999999998</v>
      </c>
    </row>
    <row r="797" spans="1:26" x14ac:dyDescent="0.2">
      <c r="A797" t="s">
        <v>1014</v>
      </c>
      <c r="B797" t="s">
        <v>1015</v>
      </c>
      <c r="C797" t="s">
        <v>6904</v>
      </c>
      <c r="D797" t="s">
        <v>6915</v>
      </c>
      <c r="E797" t="s">
        <v>7705</v>
      </c>
      <c r="F797">
        <v>19</v>
      </c>
      <c r="G797">
        <v>50</v>
      </c>
      <c r="H797">
        <v>0.04</v>
      </c>
      <c r="I797">
        <v>0.28000000000000003</v>
      </c>
      <c r="J797">
        <v>0.14285714199999999</v>
      </c>
      <c r="K797">
        <v>8.3333332999999996E-2</v>
      </c>
      <c r="L797">
        <v>0.27272727200000002</v>
      </c>
      <c r="M797">
        <v>4</v>
      </c>
      <c r="N797">
        <f t="shared" si="12"/>
        <v>0.08</v>
      </c>
      <c r="O797">
        <v>1</v>
      </c>
      <c r="P797">
        <v>4.8173337811987604</v>
      </c>
      <c r="Q797">
        <v>0.29065383831038999</v>
      </c>
      <c r="R797">
        <v>0.73333333300000003</v>
      </c>
      <c r="S797">
        <v>0.33333333300000001</v>
      </c>
      <c r="T797">
        <v>0.212121212</v>
      </c>
      <c r="U797">
        <v>0.45454545400000002</v>
      </c>
      <c r="V797">
        <v>0.4</v>
      </c>
      <c r="W797">
        <v>0.32629999999999998</v>
      </c>
      <c r="X797">
        <v>0.35289999999999999</v>
      </c>
      <c r="Y797">
        <v>0.23530000000000001</v>
      </c>
      <c r="Z797">
        <v>0.4118</v>
      </c>
    </row>
    <row r="798" spans="1:26" x14ac:dyDescent="0.2">
      <c r="A798" t="s">
        <v>1016</v>
      </c>
      <c r="B798" t="s">
        <v>1017</v>
      </c>
      <c r="C798" t="s">
        <v>6892</v>
      </c>
      <c r="D798" t="s">
        <v>6915</v>
      </c>
      <c r="E798" t="s">
        <v>7706</v>
      </c>
      <c r="F798">
        <v>20</v>
      </c>
      <c r="G798">
        <v>177</v>
      </c>
      <c r="H798">
        <v>0.175141242</v>
      </c>
      <c r="I798">
        <v>0.186440677</v>
      </c>
      <c r="J798">
        <v>0.93939393900000001</v>
      </c>
      <c r="K798">
        <v>0.12230215899999999</v>
      </c>
      <c r="L798">
        <v>0.34905660300000002</v>
      </c>
      <c r="M798">
        <v>10</v>
      </c>
      <c r="N798">
        <f t="shared" si="12"/>
        <v>5.6497175141242938E-2</v>
      </c>
      <c r="O798">
        <v>3</v>
      </c>
      <c r="P798">
        <v>4.7239945603959201</v>
      </c>
      <c r="Q798">
        <v>0.38984132977202501</v>
      </c>
      <c r="R798">
        <v>1.2631578939999999</v>
      </c>
      <c r="S798">
        <v>0.44444444399999999</v>
      </c>
      <c r="T798">
        <v>0.20370370300000001</v>
      </c>
      <c r="U798">
        <v>0.35185185099999999</v>
      </c>
      <c r="V798">
        <v>7.8947368000000004E-2</v>
      </c>
      <c r="W798">
        <v>0.1326</v>
      </c>
      <c r="X798">
        <v>0.3</v>
      </c>
      <c r="Y798">
        <v>0.2727</v>
      </c>
      <c r="Z798">
        <v>0.42730000000000001</v>
      </c>
    </row>
    <row r="799" spans="1:26" x14ac:dyDescent="0.2">
      <c r="A799" t="s">
        <v>1018</v>
      </c>
      <c r="B799" t="s">
        <v>1019</v>
      </c>
      <c r="C799" t="s">
        <v>6885</v>
      </c>
      <c r="D799" t="s">
        <v>6915</v>
      </c>
      <c r="E799" t="s">
        <v>7707</v>
      </c>
      <c r="F799">
        <v>20</v>
      </c>
      <c r="G799">
        <v>152</v>
      </c>
      <c r="H799">
        <v>0.131578947</v>
      </c>
      <c r="I799">
        <v>0.19736842099999999</v>
      </c>
      <c r="J799">
        <v>0.66666666600000002</v>
      </c>
      <c r="K799">
        <v>0.128</v>
      </c>
      <c r="L799">
        <v>0.28125</v>
      </c>
      <c r="M799">
        <v>5</v>
      </c>
      <c r="N799">
        <f t="shared" si="12"/>
        <v>3.2894736842105261E-2</v>
      </c>
      <c r="O799">
        <v>2</v>
      </c>
      <c r="P799">
        <v>6.7057800365659004</v>
      </c>
      <c r="Q799">
        <v>-6.4985533244907804E-3</v>
      </c>
      <c r="R799">
        <v>1.1315789469999999</v>
      </c>
      <c r="S799">
        <v>0.46236559100000002</v>
      </c>
      <c r="T799">
        <v>0.12903225800000001</v>
      </c>
      <c r="U799">
        <v>0.40860215</v>
      </c>
      <c r="V799">
        <v>0.21052631499999999</v>
      </c>
      <c r="W799">
        <v>0.18090000000000001</v>
      </c>
      <c r="X799">
        <v>0.3196</v>
      </c>
      <c r="Y799">
        <v>0.20619999999999999</v>
      </c>
      <c r="Z799">
        <v>0.47420000000000001</v>
      </c>
    </row>
    <row r="800" spans="1:26" x14ac:dyDescent="0.2">
      <c r="A800" t="s">
        <v>1020</v>
      </c>
      <c r="B800" t="s">
        <v>1021</v>
      </c>
      <c r="C800" t="s">
        <v>6903</v>
      </c>
      <c r="D800" t="s">
        <v>6915</v>
      </c>
      <c r="E800" t="s">
        <v>7708</v>
      </c>
      <c r="F800">
        <v>20</v>
      </c>
      <c r="G800">
        <v>155</v>
      </c>
      <c r="H800">
        <v>0.103225806</v>
      </c>
      <c r="I800">
        <v>9.032258E-2</v>
      </c>
      <c r="J800">
        <v>1.142857142</v>
      </c>
      <c r="K800">
        <v>0.11194029899999999</v>
      </c>
      <c r="L800">
        <v>0.35245901600000001</v>
      </c>
      <c r="M800">
        <v>0</v>
      </c>
      <c r="N800">
        <f t="shared" si="12"/>
        <v>0</v>
      </c>
      <c r="O800">
        <v>0</v>
      </c>
      <c r="P800">
        <v>3.2042978149999999</v>
      </c>
      <c r="Q800">
        <v>0.13468057150021101</v>
      </c>
      <c r="R800">
        <v>1.261904761</v>
      </c>
      <c r="S800">
        <v>0.445378151</v>
      </c>
      <c r="T800">
        <v>0.20168067200000001</v>
      </c>
      <c r="U800">
        <v>0.35294117600000002</v>
      </c>
      <c r="V800">
        <v>0.30952380899999998</v>
      </c>
      <c r="W800">
        <v>0.1585</v>
      </c>
      <c r="X800">
        <v>0.17069999999999999</v>
      </c>
      <c r="Y800">
        <v>0.20330000000000001</v>
      </c>
      <c r="Z800">
        <v>0.626</v>
      </c>
    </row>
    <row r="801" spans="1:26" x14ac:dyDescent="0.2">
      <c r="A801" t="s">
        <v>1022</v>
      </c>
      <c r="B801" t="s">
        <v>1023</v>
      </c>
      <c r="C801" t="s">
        <v>6909</v>
      </c>
      <c r="D801" t="s">
        <v>6915</v>
      </c>
      <c r="E801" t="s">
        <v>7709</v>
      </c>
      <c r="F801">
        <v>19</v>
      </c>
      <c r="G801">
        <v>141</v>
      </c>
      <c r="H801">
        <v>7.8014184E-2</v>
      </c>
      <c r="I801">
        <v>0.17730496400000001</v>
      </c>
      <c r="J801">
        <v>0.44</v>
      </c>
      <c r="K801">
        <v>9.4488189E-2</v>
      </c>
      <c r="L801">
        <v>0.33333333300000001</v>
      </c>
      <c r="M801">
        <v>1</v>
      </c>
      <c r="N801">
        <f t="shared" si="12"/>
        <v>7.0921985815602835E-3</v>
      </c>
      <c r="O801">
        <v>0</v>
      </c>
      <c r="P801">
        <v>5.3718690387124397</v>
      </c>
      <c r="Q801">
        <v>6.68469797819852E-2</v>
      </c>
      <c r="R801">
        <v>1.7307692299999999</v>
      </c>
      <c r="S801">
        <v>0.45454545400000002</v>
      </c>
      <c r="T801">
        <v>0.28282828199999999</v>
      </c>
      <c r="U801">
        <v>0.262626262</v>
      </c>
      <c r="V801">
        <v>0.307692307</v>
      </c>
      <c r="W801">
        <v>0.25440000000000002</v>
      </c>
      <c r="X801">
        <v>0.32040000000000002</v>
      </c>
      <c r="Y801">
        <v>0.2427</v>
      </c>
      <c r="Z801">
        <v>0.43690000000000001</v>
      </c>
    </row>
    <row r="802" spans="1:26" x14ac:dyDescent="0.2">
      <c r="A802" t="s">
        <v>1024</v>
      </c>
      <c r="B802" t="s">
        <v>1025</v>
      </c>
      <c r="C802" t="s">
        <v>6887</v>
      </c>
      <c r="D802" t="s">
        <v>6915</v>
      </c>
      <c r="E802" t="s">
        <v>7710</v>
      </c>
      <c r="F802">
        <v>19</v>
      </c>
      <c r="G802">
        <v>141</v>
      </c>
      <c r="H802">
        <v>6.3829786999999999E-2</v>
      </c>
      <c r="I802">
        <v>0.255319148</v>
      </c>
      <c r="J802">
        <v>0.25</v>
      </c>
      <c r="K802">
        <v>9.9236641E-2</v>
      </c>
      <c r="L802">
        <v>0.35789473599999999</v>
      </c>
      <c r="M802">
        <v>6</v>
      </c>
      <c r="N802">
        <f t="shared" si="12"/>
        <v>4.2553191489361701E-2</v>
      </c>
      <c r="O802">
        <v>3</v>
      </c>
      <c r="P802">
        <v>7.9141763203209301</v>
      </c>
      <c r="Q802">
        <v>-0.216540718218311</v>
      </c>
      <c r="R802">
        <v>1.3030303029999999</v>
      </c>
      <c r="S802">
        <v>0.472527472</v>
      </c>
      <c r="T802">
        <v>0.16483516400000001</v>
      </c>
      <c r="U802">
        <v>0.36263736200000002</v>
      </c>
      <c r="V802">
        <v>0.27272727200000002</v>
      </c>
      <c r="W802">
        <v>0.29149999999999998</v>
      </c>
      <c r="X802">
        <v>0.29170000000000001</v>
      </c>
      <c r="Y802">
        <v>0.3125</v>
      </c>
      <c r="Z802">
        <v>0.39579999999999999</v>
      </c>
    </row>
    <row r="803" spans="1:26" x14ac:dyDescent="0.2">
      <c r="A803" t="s">
        <v>1026</v>
      </c>
      <c r="B803" t="s">
        <v>1027</v>
      </c>
      <c r="C803" t="s">
        <v>6884</v>
      </c>
      <c r="D803" t="s">
        <v>6914</v>
      </c>
      <c r="E803" t="s">
        <v>7711</v>
      </c>
      <c r="F803">
        <v>19</v>
      </c>
      <c r="G803">
        <v>76</v>
      </c>
      <c r="H803">
        <v>0.17105263100000001</v>
      </c>
      <c r="I803">
        <v>0.15789473600000001</v>
      </c>
      <c r="J803">
        <v>1.0833333329999999</v>
      </c>
      <c r="K803">
        <v>9.6774193999999994E-2</v>
      </c>
      <c r="L803">
        <v>0.26530612199999998</v>
      </c>
      <c r="M803">
        <v>0</v>
      </c>
      <c r="N803">
        <f t="shared" si="12"/>
        <v>0</v>
      </c>
      <c r="O803">
        <v>1</v>
      </c>
      <c r="P803">
        <v>2.2831558659711799</v>
      </c>
      <c r="Q803">
        <v>-0.452650023158639</v>
      </c>
      <c r="R803">
        <v>1.117647058</v>
      </c>
      <c r="S803">
        <v>0.39583333300000001</v>
      </c>
      <c r="T803">
        <v>0.25</v>
      </c>
      <c r="U803">
        <v>0.35416666600000002</v>
      </c>
      <c r="V803">
        <v>0.35294117600000002</v>
      </c>
      <c r="W803">
        <v>9.5399999999999999E-2</v>
      </c>
      <c r="X803">
        <v>0.45100000000000001</v>
      </c>
      <c r="Y803">
        <v>0.13730000000000001</v>
      </c>
      <c r="Z803">
        <v>0.4118</v>
      </c>
    </row>
    <row r="804" spans="1:26" x14ac:dyDescent="0.2">
      <c r="A804" t="s">
        <v>1026</v>
      </c>
      <c r="B804" t="s">
        <v>1027</v>
      </c>
      <c r="C804" t="s">
        <v>6884</v>
      </c>
      <c r="D804" t="s">
        <v>6915</v>
      </c>
      <c r="E804" t="s">
        <v>7712</v>
      </c>
      <c r="F804">
        <v>19</v>
      </c>
      <c r="G804">
        <v>161</v>
      </c>
      <c r="H804">
        <v>0.16770186300000001</v>
      </c>
      <c r="I804">
        <v>0.180124223</v>
      </c>
      <c r="J804">
        <v>0.93103448200000005</v>
      </c>
      <c r="K804">
        <v>9.3023255999999999E-2</v>
      </c>
      <c r="L804">
        <v>0.33</v>
      </c>
      <c r="M804">
        <v>5</v>
      </c>
      <c r="N804">
        <f t="shared" si="12"/>
        <v>3.1055900621118012E-2</v>
      </c>
      <c r="O804">
        <v>1</v>
      </c>
      <c r="P804">
        <v>5.5720922203667298</v>
      </c>
      <c r="Q804">
        <v>0.38344138511456499</v>
      </c>
      <c r="R804">
        <v>1.305555555</v>
      </c>
      <c r="S804">
        <v>0.46534653399999998</v>
      </c>
      <c r="T804">
        <v>0.178217821</v>
      </c>
      <c r="U804">
        <v>0.35643564300000002</v>
      </c>
      <c r="V804">
        <v>0.25</v>
      </c>
      <c r="W804">
        <v>0.16569999999999999</v>
      </c>
      <c r="X804">
        <v>0.24510000000000001</v>
      </c>
      <c r="Y804">
        <v>0.32350000000000001</v>
      </c>
      <c r="Z804">
        <v>0.43140000000000001</v>
      </c>
    </row>
    <row r="805" spans="1:26" x14ac:dyDescent="0.2">
      <c r="A805" t="s">
        <v>1028</v>
      </c>
      <c r="B805" t="s">
        <v>1029</v>
      </c>
      <c r="C805" t="s">
        <v>6885</v>
      </c>
      <c r="D805" t="s">
        <v>6915</v>
      </c>
      <c r="E805" t="s">
        <v>7713</v>
      </c>
      <c r="F805">
        <v>20</v>
      </c>
      <c r="G805">
        <v>57</v>
      </c>
      <c r="H805">
        <v>1.7543858999999998E-2</v>
      </c>
      <c r="I805">
        <v>0.28070175400000003</v>
      </c>
      <c r="J805">
        <v>6.25E-2</v>
      </c>
      <c r="K805">
        <v>9.0909090999999997E-2</v>
      </c>
      <c r="L805">
        <v>0.307692307</v>
      </c>
      <c r="M805">
        <v>2</v>
      </c>
      <c r="N805">
        <f t="shared" si="12"/>
        <v>3.5087719298245612E-2</v>
      </c>
      <c r="O805">
        <v>0</v>
      </c>
      <c r="P805">
        <v>8.9706419824175097</v>
      </c>
      <c r="Q805">
        <v>0.36671175016090202</v>
      </c>
      <c r="R805">
        <v>1.5833333329999999</v>
      </c>
      <c r="S805">
        <v>0.5</v>
      </c>
      <c r="T805">
        <v>0.18421052600000001</v>
      </c>
      <c r="U805">
        <v>0.31578947299999999</v>
      </c>
      <c r="V805">
        <v>0.16666666599999999</v>
      </c>
      <c r="W805">
        <v>0.37890000000000001</v>
      </c>
      <c r="X805">
        <v>0.47499999999999998</v>
      </c>
      <c r="Y805">
        <v>0.17499999999999999</v>
      </c>
      <c r="Z805">
        <v>0.35</v>
      </c>
    </row>
    <row r="806" spans="1:26" x14ac:dyDescent="0.2">
      <c r="A806" t="s">
        <v>1030</v>
      </c>
      <c r="B806" t="s">
        <v>1031</v>
      </c>
      <c r="C806" t="s">
        <v>6891</v>
      </c>
      <c r="D806" t="s">
        <v>6915</v>
      </c>
      <c r="E806" t="s">
        <v>7714</v>
      </c>
      <c r="F806">
        <v>20</v>
      </c>
      <c r="G806">
        <v>272</v>
      </c>
      <c r="H806">
        <v>0.110294117</v>
      </c>
      <c r="I806">
        <v>0.14705882300000001</v>
      </c>
      <c r="J806">
        <v>0.75</v>
      </c>
      <c r="K806">
        <v>9.7046412999999998E-2</v>
      </c>
      <c r="L806">
        <v>0.32160803999999998</v>
      </c>
      <c r="M806">
        <v>4</v>
      </c>
      <c r="N806">
        <f t="shared" si="12"/>
        <v>1.4705882352941176E-2</v>
      </c>
      <c r="O806">
        <v>8</v>
      </c>
      <c r="P806">
        <v>4.6880635703490299</v>
      </c>
      <c r="Q806">
        <v>-2.8108865581452802</v>
      </c>
      <c r="R806">
        <v>1.291666666</v>
      </c>
      <c r="S806">
        <v>0.46969696900000002</v>
      </c>
      <c r="T806">
        <v>0.16666666599999999</v>
      </c>
      <c r="U806">
        <v>0.36363636300000002</v>
      </c>
      <c r="V806">
        <v>0.33333333300000001</v>
      </c>
      <c r="W806">
        <v>0.25319999999999998</v>
      </c>
      <c r="X806">
        <v>0.375</v>
      </c>
      <c r="Y806">
        <v>0.20499999999999999</v>
      </c>
      <c r="Z806">
        <v>0.42</v>
      </c>
    </row>
    <row r="807" spans="1:26" x14ac:dyDescent="0.2">
      <c r="A807" t="s">
        <v>1032</v>
      </c>
      <c r="B807" t="s">
        <v>1033</v>
      </c>
      <c r="C807" t="s">
        <v>6900</v>
      </c>
      <c r="D807" t="s">
        <v>6915</v>
      </c>
      <c r="E807" t="s">
        <v>7715</v>
      </c>
      <c r="F807">
        <v>21</v>
      </c>
      <c r="G807">
        <v>88</v>
      </c>
      <c r="H807">
        <v>6.8181818000000005E-2</v>
      </c>
      <c r="I807">
        <v>0.30681818100000002</v>
      </c>
      <c r="J807">
        <v>0.222222222</v>
      </c>
      <c r="K807">
        <v>0.146341463</v>
      </c>
      <c r="L807">
        <v>0.35185185099999999</v>
      </c>
      <c r="M807">
        <v>1</v>
      </c>
      <c r="N807">
        <f t="shared" si="12"/>
        <v>1.1363636363636364E-2</v>
      </c>
      <c r="O807">
        <v>0</v>
      </c>
      <c r="P807">
        <v>6.4969734815000599</v>
      </c>
      <c r="Q807">
        <v>0.15665879729203799</v>
      </c>
      <c r="R807">
        <v>4</v>
      </c>
      <c r="S807">
        <v>0.66666666600000002</v>
      </c>
      <c r="T807">
        <v>0.16666666599999999</v>
      </c>
      <c r="U807">
        <v>0.16666666599999999</v>
      </c>
      <c r="V807">
        <v>0.111111111</v>
      </c>
      <c r="W807">
        <v>0.39179999999999998</v>
      </c>
      <c r="X807">
        <v>0.26790000000000003</v>
      </c>
      <c r="Y807">
        <v>0.32140000000000002</v>
      </c>
      <c r="Z807">
        <v>0.41070000000000001</v>
      </c>
    </row>
    <row r="808" spans="1:26" x14ac:dyDescent="0.2">
      <c r="A808" t="s">
        <v>1034</v>
      </c>
      <c r="B808" t="s">
        <v>1035</v>
      </c>
      <c r="C808" t="s">
        <v>6896</v>
      </c>
      <c r="D808" t="s">
        <v>6915</v>
      </c>
      <c r="E808" t="s">
        <v>7716</v>
      </c>
      <c r="F808">
        <v>22</v>
      </c>
      <c r="G808">
        <v>181</v>
      </c>
      <c r="H808">
        <v>6.6298341999999996E-2</v>
      </c>
      <c r="I808">
        <v>8.8397790000000004E-2</v>
      </c>
      <c r="J808">
        <v>0.75</v>
      </c>
      <c r="K808">
        <v>0.17791410999999999</v>
      </c>
      <c r="L808">
        <v>0.32191780800000003</v>
      </c>
      <c r="M808">
        <v>2</v>
      </c>
      <c r="N808">
        <f t="shared" si="12"/>
        <v>1.1049723756906077E-2</v>
      </c>
      <c r="O808">
        <v>2</v>
      </c>
      <c r="P808">
        <v>5.6461417925736397</v>
      </c>
      <c r="Q808">
        <v>-0.44076857366599098</v>
      </c>
      <c r="R808">
        <v>1.1206896550000001</v>
      </c>
      <c r="S808">
        <v>0.44827586200000002</v>
      </c>
      <c r="T808">
        <v>0.15172413700000001</v>
      </c>
      <c r="U808">
        <v>0.4</v>
      </c>
      <c r="V808">
        <v>0.22413793100000001</v>
      </c>
      <c r="W808">
        <v>0.1784</v>
      </c>
      <c r="X808">
        <v>0.1678</v>
      </c>
      <c r="Y808">
        <v>0.2215</v>
      </c>
      <c r="Z808">
        <v>0.61070000000000002</v>
      </c>
    </row>
    <row r="809" spans="1:26" x14ac:dyDescent="0.2">
      <c r="A809" t="s">
        <v>1036</v>
      </c>
      <c r="B809" t="s">
        <v>1037</v>
      </c>
      <c r="C809" t="s">
        <v>6908</v>
      </c>
      <c r="D809" t="s">
        <v>6914</v>
      </c>
      <c r="E809" t="s">
        <v>7717</v>
      </c>
      <c r="F809">
        <v>20</v>
      </c>
      <c r="G809">
        <v>140</v>
      </c>
      <c r="H809">
        <v>2.8571427999999999E-2</v>
      </c>
      <c r="I809">
        <v>0.157142857</v>
      </c>
      <c r="J809">
        <v>0.181818181</v>
      </c>
      <c r="K809">
        <v>0.118518518</v>
      </c>
      <c r="L809">
        <v>0.3125</v>
      </c>
      <c r="M809">
        <v>0</v>
      </c>
      <c r="N809">
        <f t="shared" si="12"/>
        <v>0</v>
      </c>
      <c r="O809">
        <v>0</v>
      </c>
      <c r="P809">
        <v>3.2806776524999899</v>
      </c>
      <c r="Q809">
        <v>4.45832229161169E-4</v>
      </c>
      <c r="R809">
        <v>1.7142857140000001</v>
      </c>
      <c r="S809">
        <v>0.52173913000000005</v>
      </c>
      <c r="T809">
        <v>0.17391304299999999</v>
      </c>
      <c r="U809">
        <v>0.30434782599999999</v>
      </c>
      <c r="V809">
        <v>0.171428571</v>
      </c>
      <c r="W809">
        <v>9.5299999999999996E-2</v>
      </c>
      <c r="X809">
        <v>0.27429999999999999</v>
      </c>
      <c r="Y809">
        <v>0.26550000000000001</v>
      </c>
      <c r="Z809">
        <v>0.4602</v>
      </c>
    </row>
    <row r="810" spans="1:26" x14ac:dyDescent="0.2">
      <c r="A810" t="s">
        <v>1036</v>
      </c>
      <c r="B810" t="s">
        <v>1037</v>
      </c>
      <c r="C810" t="s">
        <v>6908</v>
      </c>
      <c r="D810" t="s">
        <v>6915</v>
      </c>
      <c r="E810" t="s">
        <v>7718</v>
      </c>
      <c r="F810">
        <v>20</v>
      </c>
      <c r="G810">
        <v>88</v>
      </c>
      <c r="H810">
        <v>4.5454544999999999E-2</v>
      </c>
      <c r="I810">
        <v>9.0909089999999998E-2</v>
      </c>
      <c r="J810">
        <v>0.5</v>
      </c>
      <c r="K810">
        <v>0.25609756099999997</v>
      </c>
      <c r="L810">
        <v>0.45714285700000001</v>
      </c>
      <c r="M810">
        <v>0</v>
      </c>
      <c r="N810">
        <f t="shared" si="12"/>
        <v>0</v>
      </c>
      <c r="O810">
        <v>0</v>
      </c>
      <c r="P810">
        <v>1.2539682462499999</v>
      </c>
      <c r="Q810">
        <v>-7.0714598754420793E-2</v>
      </c>
      <c r="R810">
        <v>1.9</v>
      </c>
      <c r="S810">
        <v>0.52054794500000001</v>
      </c>
      <c r="T810">
        <v>0.20547945200000001</v>
      </c>
      <c r="U810">
        <v>0.27397260200000001</v>
      </c>
      <c r="V810">
        <v>0</v>
      </c>
      <c r="W810">
        <v>0.16669999999999999</v>
      </c>
      <c r="X810">
        <v>0.38669999999999999</v>
      </c>
      <c r="Y810">
        <v>0.26669999999999999</v>
      </c>
      <c r="Z810">
        <v>0.34670000000000001</v>
      </c>
    </row>
    <row r="811" spans="1:26" x14ac:dyDescent="0.2">
      <c r="A811" t="s">
        <v>1038</v>
      </c>
      <c r="B811" t="s">
        <v>1039</v>
      </c>
      <c r="C811" t="s">
        <v>6898</v>
      </c>
      <c r="D811" t="s">
        <v>6915</v>
      </c>
      <c r="E811" t="s">
        <v>7719</v>
      </c>
      <c r="F811">
        <v>19</v>
      </c>
      <c r="G811">
        <v>108</v>
      </c>
      <c r="H811">
        <v>0.20370370300000001</v>
      </c>
      <c r="I811">
        <v>0.26851851799999998</v>
      </c>
      <c r="J811">
        <v>0.75862068900000001</v>
      </c>
      <c r="K811">
        <v>7.2289157000000007E-2</v>
      </c>
      <c r="L811">
        <v>0.375</v>
      </c>
      <c r="M811">
        <v>5</v>
      </c>
      <c r="N811">
        <f t="shared" si="12"/>
        <v>4.6296296296296294E-2</v>
      </c>
      <c r="O811">
        <v>1</v>
      </c>
      <c r="P811">
        <v>5.3352632414264001</v>
      </c>
      <c r="Q811">
        <v>0.629447536543011</v>
      </c>
      <c r="R811">
        <v>0.8</v>
      </c>
      <c r="S811">
        <v>0.350877192</v>
      </c>
      <c r="T811">
        <v>0.21052631499999999</v>
      </c>
      <c r="U811">
        <v>0.43859649099999998</v>
      </c>
      <c r="V811">
        <v>0.24</v>
      </c>
      <c r="W811">
        <v>0.33189999999999997</v>
      </c>
      <c r="X811">
        <v>0.22409999999999999</v>
      </c>
      <c r="Y811">
        <v>0.31030000000000002</v>
      </c>
      <c r="Z811">
        <v>0.46550000000000002</v>
      </c>
    </row>
    <row r="812" spans="1:26" x14ac:dyDescent="0.2">
      <c r="A812" t="s">
        <v>1040</v>
      </c>
      <c r="B812" t="s">
        <v>1041</v>
      </c>
      <c r="C812" t="s">
        <v>6887</v>
      </c>
      <c r="D812" t="s">
        <v>6915</v>
      </c>
      <c r="E812" t="s">
        <v>7720</v>
      </c>
      <c r="F812">
        <v>19</v>
      </c>
      <c r="G812">
        <v>191</v>
      </c>
      <c r="H812">
        <v>7.8534031000000004E-2</v>
      </c>
      <c r="I812">
        <v>0.22513089</v>
      </c>
      <c r="J812">
        <v>0.34883720899999998</v>
      </c>
      <c r="K812">
        <v>9.6969696999999994E-2</v>
      </c>
      <c r="L812">
        <v>0.33064516100000002</v>
      </c>
      <c r="M812">
        <v>26</v>
      </c>
      <c r="N812">
        <f t="shared" si="12"/>
        <v>0.13612565445026178</v>
      </c>
      <c r="O812">
        <v>9</v>
      </c>
      <c r="P812">
        <v>9.0086193863152797</v>
      </c>
      <c r="Q812">
        <v>1.0380890632513899</v>
      </c>
      <c r="R812">
        <v>2.6333333329999999</v>
      </c>
      <c r="S812">
        <v>0.65289256100000004</v>
      </c>
      <c r="T812">
        <v>9.9173552999999998E-2</v>
      </c>
      <c r="U812">
        <v>0.24793388399999999</v>
      </c>
      <c r="V812">
        <v>0.266666666</v>
      </c>
      <c r="W812">
        <v>0.36559999999999998</v>
      </c>
      <c r="X812">
        <v>0.28570000000000001</v>
      </c>
      <c r="Y812">
        <v>0.26190000000000002</v>
      </c>
      <c r="Z812">
        <v>0.45240000000000002</v>
      </c>
    </row>
    <row r="813" spans="1:26" x14ac:dyDescent="0.2">
      <c r="A813" t="s">
        <v>1042</v>
      </c>
      <c r="B813" t="s">
        <v>1043</v>
      </c>
      <c r="C813" t="s">
        <v>6885</v>
      </c>
      <c r="D813" t="s">
        <v>6915</v>
      </c>
      <c r="E813" t="s">
        <v>7721</v>
      </c>
      <c r="F813">
        <v>19</v>
      </c>
      <c r="G813">
        <v>124</v>
      </c>
      <c r="H813">
        <v>5.6451611999999998E-2</v>
      </c>
      <c r="I813">
        <v>0.29838709600000002</v>
      </c>
      <c r="J813">
        <v>0.18918918900000001</v>
      </c>
      <c r="K813">
        <v>0.130434783</v>
      </c>
      <c r="L813">
        <v>0.25</v>
      </c>
      <c r="M813">
        <v>1</v>
      </c>
      <c r="N813">
        <f t="shared" si="12"/>
        <v>8.0645161290322578E-3</v>
      </c>
      <c r="O813">
        <v>0</v>
      </c>
      <c r="P813">
        <v>3.1669147177245498</v>
      </c>
      <c r="Q813">
        <v>0.13342349138110801</v>
      </c>
      <c r="R813">
        <v>0.51162790599999997</v>
      </c>
      <c r="S813">
        <v>0.27848101199999997</v>
      </c>
      <c r="T813">
        <v>0.177215189</v>
      </c>
      <c r="U813">
        <v>0.54430379699999998</v>
      </c>
      <c r="V813">
        <v>0.27906976700000002</v>
      </c>
      <c r="W813">
        <v>0.35930000000000001</v>
      </c>
      <c r="X813">
        <v>0.27160000000000001</v>
      </c>
      <c r="Y813">
        <v>0.2099</v>
      </c>
      <c r="Z813">
        <v>0.51849999999999996</v>
      </c>
    </row>
    <row r="814" spans="1:26" x14ac:dyDescent="0.2">
      <c r="A814" t="s">
        <v>1044</v>
      </c>
      <c r="B814" t="s">
        <v>1045</v>
      </c>
      <c r="C814" t="s">
        <v>6903</v>
      </c>
      <c r="D814" t="s">
        <v>6912</v>
      </c>
      <c r="E814" t="s">
        <v>7722</v>
      </c>
      <c r="F814">
        <v>21</v>
      </c>
      <c r="G814">
        <v>244</v>
      </c>
      <c r="H814">
        <v>5.3278687999999998E-2</v>
      </c>
      <c r="I814">
        <v>0.22131147500000001</v>
      </c>
      <c r="J814">
        <v>0.24074074000000001</v>
      </c>
      <c r="K814">
        <v>0.20353982300000001</v>
      </c>
      <c r="L814">
        <v>0.384146341</v>
      </c>
      <c r="M814">
        <v>21</v>
      </c>
      <c r="N814">
        <f t="shared" si="12"/>
        <v>8.6065573770491802E-2</v>
      </c>
      <c r="O814">
        <v>6</v>
      </c>
      <c r="P814">
        <v>8.4336739100318407</v>
      </c>
      <c r="Q814">
        <v>1.75683530326932</v>
      </c>
      <c r="R814">
        <v>0.65060240899999999</v>
      </c>
      <c r="S814">
        <v>0.31952662700000001</v>
      </c>
      <c r="T814">
        <v>0.18934911200000001</v>
      </c>
      <c r="U814">
        <v>0.49112425999999998</v>
      </c>
      <c r="V814">
        <v>0.313253012</v>
      </c>
      <c r="W814">
        <v>0.16819999999999999</v>
      </c>
      <c r="X814">
        <v>0.34100000000000003</v>
      </c>
      <c r="Y814">
        <v>0.26590000000000003</v>
      </c>
      <c r="Z814">
        <v>0.3931</v>
      </c>
    </row>
    <row r="815" spans="1:26" x14ac:dyDescent="0.2">
      <c r="A815" t="s">
        <v>1044</v>
      </c>
      <c r="B815" t="s">
        <v>1045</v>
      </c>
      <c r="C815" t="s">
        <v>6903</v>
      </c>
      <c r="D815" t="s">
        <v>6911</v>
      </c>
      <c r="E815" t="s">
        <v>7723</v>
      </c>
      <c r="F815">
        <v>21</v>
      </c>
      <c r="G815">
        <v>223</v>
      </c>
      <c r="H815">
        <v>4.9327353999999997E-2</v>
      </c>
      <c r="I815">
        <v>0.246636771</v>
      </c>
      <c r="J815">
        <v>0.2</v>
      </c>
      <c r="K815">
        <v>0.336633664</v>
      </c>
      <c r="L815">
        <v>0.32352941099999999</v>
      </c>
      <c r="M815">
        <v>7</v>
      </c>
      <c r="N815">
        <f t="shared" si="12"/>
        <v>3.1390134529147982E-2</v>
      </c>
      <c r="O815">
        <v>3</v>
      </c>
      <c r="P815">
        <v>8.0055264802673101</v>
      </c>
      <c r="Q815">
        <v>4.1947819641791201E-2</v>
      </c>
      <c r="R815">
        <v>0.567567567</v>
      </c>
      <c r="S815">
        <v>0.28000000000000003</v>
      </c>
      <c r="T815">
        <v>0.22666666599999999</v>
      </c>
      <c r="U815">
        <v>0.49333333299999999</v>
      </c>
      <c r="V815">
        <v>0.14864864799999999</v>
      </c>
      <c r="W815">
        <v>0.21129999999999999</v>
      </c>
      <c r="X815">
        <v>0.29409999999999997</v>
      </c>
      <c r="Y815">
        <v>0.28100000000000003</v>
      </c>
      <c r="Z815">
        <v>0.42480000000000001</v>
      </c>
    </row>
    <row r="816" spans="1:26" x14ac:dyDescent="0.2">
      <c r="A816" t="s">
        <v>1044</v>
      </c>
      <c r="B816" t="s">
        <v>1045</v>
      </c>
      <c r="C816" t="s">
        <v>6903</v>
      </c>
      <c r="D816" t="s">
        <v>6913</v>
      </c>
      <c r="E816" t="s">
        <v>7724</v>
      </c>
      <c r="F816">
        <v>21</v>
      </c>
      <c r="G816">
        <v>84</v>
      </c>
      <c r="H816">
        <v>4.7619046999999998E-2</v>
      </c>
      <c r="I816">
        <v>0.23809523799999999</v>
      </c>
      <c r="J816">
        <v>0.2</v>
      </c>
      <c r="K816">
        <v>0.46666666699999998</v>
      </c>
      <c r="L816">
        <v>0.55319148900000004</v>
      </c>
      <c r="M816">
        <v>8</v>
      </c>
      <c r="N816">
        <f t="shared" si="12"/>
        <v>9.5238095238095233E-2</v>
      </c>
      <c r="O816">
        <v>2</v>
      </c>
      <c r="P816">
        <v>8.8254340616054403</v>
      </c>
      <c r="Q816">
        <v>0.86707483755890202</v>
      </c>
      <c r="R816">
        <v>0.46666666600000001</v>
      </c>
      <c r="S816">
        <v>0.25925925900000002</v>
      </c>
      <c r="T816">
        <v>0.185185185</v>
      </c>
      <c r="U816">
        <v>0.55555555499999998</v>
      </c>
      <c r="V816">
        <v>0.2</v>
      </c>
      <c r="W816">
        <v>0.16550000000000001</v>
      </c>
      <c r="X816">
        <v>0.2364</v>
      </c>
      <c r="Y816">
        <v>0.2727</v>
      </c>
      <c r="Z816">
        <v>0.4909</v>
      </c>
    </row>
    <row r="817" spans="1:26" x14ac:dyDescent="0.2">
      <c r="A817" t="s">
        <v>1046</v>
      </c>
      <c r="B817" t="s">
        <v>1047</v>
      </c>
      <c r="C817" t="s">
        <v>6884</v>
      </c>
      <c r="D817" t="s">
        <v>6915</v>
      </c>
      <c r="E817" t="s">
        <v>7725</v>
      </c>
      <c r="F817">
        <v>21</v>
      </c>
      <c r="G817">
        <v>86</v>
      </c>
      <c r="H817">
        <v>2.3255813E-2</v>
      </c>
      <c r="I817">
        <v>0.34883720899999998</v>
      </c>
      <c r="J817">
        <v>6.6666665999999999E-2</v>
      </c>
      <c r="K817">
        <v>0.1</v>
      </c>
      <c r="L817">
        <v>0.39215686199999999</v>
      </c>
      <c r="M817">
        <v>1</v>
      </c>
      <c r="N817">
        <f t="shared" si="12"/>
        <v>1.1627906976744186E-2</v>
      </c>
      <c r="O817">
        <v>2</v>
      </c>
      <c r="P817">
        <v>3.3009774458130998</v>
      </c>
      <c r="Q817">
        <v>-0.80956787988543499</v>
      </c>
      <c r="R817">
        <v>1.6470588230000001</v>
      </c>
      <c r="S817">
        <v>0.571428571</v>
      </c>
      <c r="T817">
        <v>8.1632652999999999E-2</v>
      </c>
      <c r="U817">
        <v>0.34693877499999998</v>
      </c>
      <c r="V817">
        <v>0.235294117</v>
      </c>
      <c r="W817">
        <v>0.47099999999999997</v>
      </c>
      <c r="X817">
        <v>0.48080000000000001</v>
      </c>
      <c r="Y817">
        <v>0.25</v>
      </c>
      <c r="Z817">
        <v>0.26919999999999999</v>
      </c>
    </row>
    <row r="818" spans="1:26" x14ac:dyDescent="0.2">
      <c r="A818" t="s">
        <v>1048</v>
      </c>
      <c r="B818" t="s">
        <v>1049</v>
      </c>
      <c r="C818" t="s">
        <v>6908</v>
      </c>
      <c r="D818" t="s">
        <v>6915</v>
      </c>
      <c r="E818" t="s">
        <v>7726</v>
      </c>
      <c r="F818">
        <v>19</v>
      </c>
      <c r="G818">
        <v>85</v>
      </c>
      <c r="H818">
        <v>2.3529411E-2</v>
      </c>
      <c r="I818">
        <v>0.36470588199999998</v>
      </c>
      <c r="J818">
        <v>6.4516129000000005E-2</v>
      </c>
      <c r="K818">
        <v>0.101265823</v>
      </c>
      <c r="L818">
        <v>0.29166666600000002</v>
      </c>
      <c r="M818">
        <v>0</v>
      </c>
      <c r="N818">
        <f t="shared" si="12"/>
        <v>0</v>
      </c>
      <c r="O818">
        <v>1</v>
      </c>
      <c r="P818">
        <v>1.5013794325380001</v>
      </c>
      <c r="Q818">
        <v>-0.52303287014365196</v>
      </c>
      <c r="R818">
        <v>1.3125</v>
      </c>
      <c r="S818">
        <v>0.46666666600000001</v>
      </c>
      <c r="T818">
        <v>0.177777777</v>
      </c>
      <c r="U818">
        <v>0.35555555500000002</v>
      </c>
      <c r="V818">
        <v>0.3125</v>
      </c>
      <c r="W818">
        <v>0.39660000000000001</v>
      </c>
      <c r="X818">
        <v>0.38</v>
      </c>
      <c r="Y818">
        <v>0.16</v>
      </c>
      <c r="Z818">
        <v>0.46</v>
      </c>
    </row>
    <row r="819" spans="1:26" x14ac:dyDescent="0.2">
      <c r="A819" t="s">
        <v>1050</v>
      </c>
      <c r="B819" t="s">
        <v>1051</v>
      </c>
      <c r="C819" t="s">
        <v>6897</v>
      </c>
      <c r="D819" t="s">
        <v>6915</v>
      </c>
      <c r="E819" t="s">
        <v>7727</v>
      </c>
      <c r="F819">
        <v>22</v>
      </c>
      <c r="G819">
        <v>62</v>
      </c>
      <c r="H819">
        <v>0.112903225</v>
      </c>
      <c r="I819">
        <v>9.6774192999999994E-2</v>
      </c>
      <c r="J819">
        <v>1.166666666</v>
      </c>
      <c r="K819">
        <v>3.9215686999999999E-2</v>
      </c>
      <c r="L819">
        <v>0.44680850999999999</v>
      </c>
      <c r="M819">
        <v>3</v>
      </c>
      <c r="N819">
        <f t="shared" si="12"/>
        <v>4.8387096774193547E-2</v>
      </c>
      <c r="O819">
        <v>2</v>
      </c>
      <c r="P819">
        <v>3.6185608348723601</v>
      </c>
      <c r="Q819">
        <v>-0.43694126699119801</v>
      </c>
      <c r="R819">
        <v>1.411764705</v>
      </c>
      <c r="S819">
        <v>0.52173913000000005</v>
      </c>
      <c r="T819">
        <v>0.108695652</v>
      </c>
      <c r="U819">
        <v>0.369565217</v>
      </c>
      <c r="V819">
        <v>0.17647058800000001</v>
      </c>
      <c r="W819">
        <v>0.1321</v>
      </c>
      <c r="X819">
        <v>0.40429999999999999</v>
      </c>
      <c r="Y819">
        <v>0.27660000000000001</v>
      </c>
      <c r="Z819">
        <v>0.31909999999999999</v>
      </c>
    </row>
    <row r="820" spans="1:26" x14ac:dyDescent="0.2">
      <c r="A820" t="s">
        <v>1052</v>
      </c>
      <c r="B820" t="s">
        <v>1053</v>
      </c>
      <c r="C820" t="s">
        <v>6895</v>
      </c>
      <c r="D820" t="s">
        <v>6915</v>
      </c>
      <c r="E820" t="s">
        <v>7728</v>
      </c>
      <c r="F820">
        <v>19</v>
      </c>
      <c r="G820">
        <v>110</v>
      </c>
      <c r="H820">
        <v>3.6363635999999998E-2</v>
      </c>
      <c r="I820">
        <v>0.254545454</v>
      </c>
      <c r="J820">
        <v>0.14285714199999999</v>
      </c>
      <c r="K820">
        <v>6.8627451000000006E-2</v>
      </c>
      <c r="L820">
        <v>0.31081080999999999</v>
      </c>
      <c r="M820">
        <v>2</v>
      </c>
      <c r="N820">
        <f t="shared" si="12"/>
        <v>1.8181818181818181E-2</v>
      </c>
      <c r="O820">
        <v>2</v>
      </c>
      <c r="P820">
        <v>3.0058109927257299</v>
      </c>
      <c r="Q820">
        <v>-0.54657970182597604</v>
      </c>
      <c r="R820">
        <v>0.84848484800000001</v>
      </c>
      <c r="S820">
        <v>0.38356164300000001</v>
      </c>
      <c r="T820">
        <v>0.16438356100000001</v>
      </c>
      <c r="U820">
        <v>0.45205479399999998</v>
      </c>
      <c r="V820">
        <v>0.15151515099999999</v>
      </c>
      <c r="W820">
        <v>0.37909999999999999</v>
      </c>
      <c r="X820">
        <v>0.2162</v>
      </c>
      <c r="Y820">
        <v>0.25679999999999997</v>
      </c>
      <c r="Z820">
        <v>0.52700000000000002</v>
      </c>
    </row>
    <row r="821" spans="1:26" x14ac:dyDescent="0.2">
      <c r="A821" t="s">
        <v>1054</v>
      </c>
      <c r="B821" t="s">
        <v>1055</v>
      </c>
      <c r="C821" t="s">
        <v>6900</v>
      </c>
      <c r="D821" t="s">
        <v>6915</v>
      </c>
      <c r="E821" t="s">
        <v>7729</v>
      </c>
      <c r="F821">
        <v>20</v>
      </c>
      <c r="G821">
        <v>52</v>
      </c>
      <c r="H821">
        <v>9.6153846000000001E-2</v>
      </c>
      <c r="I821">
        <v>0.25</v>
      </c>
      <c r="J821">
        <v>0.384615384</v>
      </c>
      <c r="K821">
        <v>0</v>
      </c>
      <c r="L821">
        <v>0.10714285699999999</v>
      </c>
      <c r="M821">
        <v>0</v>
      </c>
      <c r="N821">
        <f t="shared" si="12"/>
        <v>0</v>
      </c>
      <c r="O821">
        <v>1</v>
      </c>
      <c r="P821">
        <v>3.7626906806902598</v>
      </c>
      <c r="Q821">
        <v>-0.44327998696826398</v>
      </c>
      <c r="R821">
        <v>0.5625</v>
      </c>
      <c r="S821">
        <v>0.33333333300000001</v>
      </c>
      <c r="T821">
        <v>7.4074074000000004E-2</v>
      </c>
      <c r="U821">
        <v>0.59259259200000003</v>
      </c>
      <c r="V821">
        <v>0.375</v>
      </c>
      <c r="W821">
        <v>0.36359999999999998</v>
      </c>
      <c r="X821">
        <v>0.27589999999999998</v>
      </c>
      <c r="Y821">
        <v>0.31030000000000002</v>
      </c>
      <c r="Z821">
        <v>0.4138</v>
      </c>
    </row>
    <row r="822" spans="1:26" x14ac:dyDescent="0.2">
      <c r="A822" t="s">
        <v>1056</v>
      </c>
      <c r="B822" t="s">
        <v>1057</v>
      </c>
      <c r="C822" t="s">
        <v>6896</v>
      </c>
      <c r="D822" t="s">
        <v>6915</v>
      </c>
      <c r="E822" t="s">
        <v>7730</v>
      </c>
      <c r="F822">
        <v>19</v>
      </c>
      <c r="G822">
        <v>137</v>
      </c>
      <c r="H822">
        <v>4.379562E-2</v>
      </c>
      <c r="I822">
        <v>0.15328467100000001</v>
      </c>
      <c r="J822">
        <v>0.28571428500000001</v>
      </c>
      <c r="K822">
        <v>0.12</v>
      </c>
      <c r="L822">
        <v>0.23809523799999999</v>
      </c>
      <c r="M822">
        <v>5</v>
      </c>
      <c r="N822">
        <f t="shared" si="12"/>
        <v>3.6496350364963501E-2</v>
      </c>
      <c r="O822">
        <v>3</v>
      </c>
      <c r="P822">
        <v>7.4117529467404797</v>
      </c>
      <c r="Q822">
        <v>-0.36755050602368999</v>
      </c>
      <c r="R822">
        <v>1.5</v>
      </c>
      <c r="S822">
        <v>0.49038461500000002</v>
      </c>
      <c r="T822">
        <v>0.182692307</v>
      </c>
      <c r="U822">
        <v>0.32692307599999998</v>
      </c>
      <c r="V822">
        <v>0.35294117600000002</v>
      </c>
      <c r="W822">
        <v>0.27779999999999999</v>
      </c>
      <c r="X822">
        <v>0.33960000000000001</v>
      </c>
      <c r="Y822">
        <v>0.14149999999999999</v>
      </c>
      <c r="Z822">
        <v>0.51890000000000003</v>
      </c>
    </row>
    <row r="823" spans="1:26" x14ac:dyDescent="0.2">
      <c r="A823" t="s">
        <v>1058</v>
      </c>
      <c r="B823" t="s">
        <v>1059</v>
      </c>
      <c r="C823" t="s">
        <v>6886</v>
      </c>
      <c r="D823" t="s">
        <v>6915</v>
      </c>
      <c r="E823" t="s">
        <v>7731</v>
      </c>
      <c r="F823">
        <v>20</v>
      </c>
      <c r="G823">
        <v>154</v>
      </c>
      <c r="H823">
        <v>9.7402596999999994E-2</v>
      </c>
      <c r="I823">
        <v>0.17532467500000001</v>
      </c>
      <c r="J823">
        <v>0.55555555499999998</v>
      </c>
      <c r="K823">
        <v>6.7164179000000004E-2</v>
      </c>
      <c r="L823">
        <v>0.327102803</v>
      </c>
      <c r="M823">
        <v>5</v>
      </c>
      <c r="N823">
        <f t="shared" si="12"/>
        <v>3.2467532467532464E-2</v>
      </c>
      <c r="O823">
        <v>2</v>
      </c>
      <c r="P823">
        <v>5.3626809895861802</v>
      </c>
      <c r="Q823">
        <v>0.20496501238085299</v>
      </c>
      <c r="R823">
        <v>2.1071428569999999</v>
      </c>
      <c r="S823">
        <v>0.56730769199999997</v>
      </c>
      <c r="T823">
        <v>0.16346153799999999</v>
      </c>
      <c r="U823">
        <v>0.26923076899999998</v>
      </c>
      <c r="V823">
        <v>7.1428570999999996E-2</v>
      </c>
      <c r="W823">
        <v>6.0299999999999999E-2</v>
      </c>
      <c r="X823">
        <v>0.47270000000000001</v>
      </c>
      <c r="Y823">
        <v>0.2455</v>
      </c>
      <c r="Z823">
        <v>0.28179999999999999</v>
      </c>
    </row>
    <row r="824" spans="1:26" x14ac:dyDescent="0.2">
      <c r="A824" t="s">
        <v>1060</v>
      </c>
      <c r="B824" t="s">
        <v>1061</v>
      </c>
      <c r="C824" t="s">
        <v>6886</v>
      </c>
      <c r="D824" t="s">
        <v>6915</v>
      </c>
      <c r="E824" t="s">
        <v>7732</v>
      </c>
      <c r="F824">
        <v>20</v>
      </c>
      <c r="G824">
        <v>93</v>
      </c>
      <c r="H824">
        <v>5.3763440000000003E-2</v>
      </c>
      <c r="I824">
        <v>0.13978494599999999</v>
      </c>
      <c r="J824">
        <v>0.384615384</v>
      </c>
      <c r="K824">
        <v>0.12345679</v>
      </c>
      <c r="L824">
        <v>0.264705882</v>
      </c>
      <c r="M824">
        <v>1</v>
      </c>
      <c r="N824">
        <f t="shared" si="12"/>
        <v>1.0752688172043012E-2</v>
      </c>
      <c r="O824">
        <v>0</v>
      </c>
      <c r="P824">
        <v>5.4065620187535899</v>
      </c>
      <c r="Q824">
        <v>0.13342349138110801</v>
      </c>
      <c r="R824">
        <v>0.83333333300000001</v>
      </c>
      <c r="S824">
        <v>0.36764705800000003</v>
      </c>
      <c r="T824">
        <v>0.19117646999999999</v>
      </c>
      <c r="U824">
        <v>0.44117646999999999</v>
      </c>
      <c r="V824">
        <v>0.46666666600000001</v>
      </c>
      <c r="W824">
        <v>0.23569999999999999</v>
      </c>
      <c r="X824">
        <v>0.50719999999999998</v>
      </c>
      <c r="Y824">
        <v>0.1739</v>
      </c>
      <c r="Z824">
        <v>0.31879999999999997</v>
      </c>
    </row>
    <row r="825" spans="1:26" x14ac:dyDescent="0.2">
      <c r="A825" t="s">
        <v>1062</v>
      </c>
      <c r="B825" t="s">
        <v>1063</v>
      </c>
      <c r="C825" t="s">
        <v>6891</v>
      </c>
      <c r="D825" t="s">
        <v>6915</v>
      </c>
      <c r="E825" t="s">
        <v>7733</v>
      </c>
      <c r="F825">
        <v>19</v>
      </c>
      <c r="G825">
        <v>102</v>
      </c>
      <c r="H825">
        <v>1.9607843E-2</v>
      </c>
      <c r="I825">
        <v>0.186274509</v>
      </c>
      <c r="J825">
        <v>0.105263157</v>
      </c>
      <c r="K825">
        <v>4.0816326E-2</v>
      </c>
      <c r="L825">
        <v>0.3</v>
      </c>
      <c r="M825">
        <v>0</v>
      </c>
      <c r="N825">
        <f t="shared" si="12"/>
        <v>0</v>
      </c>
      <c r="O825">
        <v>0</v>
      </c>
      <c r="P825">
        <v>3.1813186775000002</v>
      </c>
      <c r="Q825">
        <v>-7.9891813918948104E-2</v>
      </c>
      <c r="R825">
        <v>2.2999999999999998</v>
      </c>
      <c r="S825">
        <v>0.59740259699999998</v>
      </c>
      <c r="T825">
        <v>0.14285714199999999</v>
      </c>
      <c r="U825">
        <v>0.25974025899999997</v>
      </c>
      <c r="V825">
        <v>0.3</v>
      </c>
      <c r="W825">
        <v>0.30259999999999998</v>
      </c>
      <c r="X825">
        <v>0.23749999999999999</v>
      </c>
      <c r="Y825">
        <v>0.22500000000000001</v>
      </c>
      <c r="Z825">
        <v>0.53749999999999998</v>
      </c>
    </row>
    <row r="826" spans="1:26" x14ac:dyDescent="0.2">
      <c r="A826" t="s">
        <v>1062</v>
      </c>
      <c r="B826" t="s">
        <v>1063</v>
      </c>
      <c r="C826" t="s">
        <v>6891</v>
      </c>
      <c r="D826" t="s">
        <v>6915</v>
      </c>
      <c r="E826" t="s">
        <v>7733</v>
      </c>
      <c r="F826">
        <v>19</v>
      </c>
      <c r="G826">
        <v>170</v>
      </c>
      <c r="H826">
        <v>6.4705882000000006E-2</v>
      </c>
      <c r="I826">
        <v>6.4705882000000006E-2</v>
      </c>
      <c r="J826">
        <v>1</v>
      </c>
      <c r="K826">
        <v>0.13513513499999999</v>
      </c>
      <c r="L826">
        <v>0.33582089500000001</v>
      </c>
      <c r="M826">
        <v>0</v>
      </c>
      <c r="N826">
        <f t="shared" si="12"/>
        <v>0</v>
      </c>
      <c r="O826">
        <v>1</v>
      </c>
      <c r="P826">
        <v>2.9038841639025201</v>
      </c>
      <c r="Q826">
        <v>-0.322067472618073</v>
      </c>
      <c r="R826">
        <v>1.825</v>
      </c>
      <c r="S826">
        <v>0.553030303</v>
      </c>
      <c r="T826">
        <v>0.143939393</v>
      </c>
      <c r="U826">
        <v>0.303030303</v>
      </c>
      <c r="V826">
        <v>0.25</v>
      </c>
      <c r="W826">
        <v>0.1179</v>
      </c>
      <c r="X826">
        <v>0.28989999999999999</v>
      </c>
      <c r="Y826">
        <v>0.21740000000000001</v>
      </c>
      <c r="Z826">
        <v>0.49280000000000002</v>
      </c>
    </row>
    <row r="827" spans="1:26" x14ac:dyDescent="0.2">
      <c r="A827" t="s">
        <v>1064</v>
      </c>
      <c r="B827" t="s">
        <v>1065</v>
      </c>
      <c r="C827" t="s">
        <v>6900</v>
      </c>
      <c r="D827" t="s">
        <v>6915</v>
      </c>
      <c r="E827" t="s">
        <v>7734</v>
      </c>
      <c r="F827">
        <v>19</v>
      </c>
      <c r="G827">
        <v>186</v>
      </c>
      <c r="H827">
        <v>0.13440860199999999</v>
      </c>
      <c r="I827">
        <v>0.112903225</v>
      </c>
      <c r="J827">
        <v>1.19047619</v>
      </c>
      <c r="K827">
        <v>0.11688311699999999</v>
      </c>
      <c r="L827">
        <v>0.26865671600000002</v>
      </c>
      <c r="M827">
        <v>5</v>
      </c>
      <c r="N827">
        <f t="shared" si="12"/>
        <v>2.6881720430107527E-2</v>
      </c>
      <c r="O827">
        <v>1</v>
      </c>
      <c r="P827">
        <v>6.7549659069625401</v>
      </c>
      <c r="Q827">
        <v>0.66715809656307101</v>
      </c>
      <c r="R827">
        <v>1.2666666660000001</v>
      </c>
      <c r="S827">
        <v>0.42222222199999998</v>
      </c>
      <c r="T827">
        <v>0.24444444400000001</v>
      </c>
      <c r="U827">
        <v>0.33333333300000001</v>
      </c>
      <c r="V827">
        <v>0.24444444400000001</v>
      </c>
      <c r="W827">
        <v>0.19350000000000001</v>
      </c>
      <c r="X827">
        <v>0.36499999999999999</v>
      </c>
      <c r="Y827">
        <v>0.30659999999999998</v>
      </c>
      <c r="Z827">
        <v>0.32850000000000001</v>
      </c>
    </row>
    <row r="828" spans="1:26" x14ac:dyDescent="0.2">
      <c r="A828" t="s">
        <v>1066</v>
      </c>
      <c r="B828" t="s">
        <v>1067</v>
      </c>
      <c r="C828" t="s">
        <v>6887</v>
      </c>
      <c r="D828" t="s">
        <v>6915</v>
      </c>
      <c r="E828" t="s">
        <v>7735</v>
      </c>
      <c r="F828">
        <v>20</v>
      </c>
      <c r="G828">
        <v>142</v>
      </c>
      <c r="H828">
        <v>8.4507042000000004E-2</v>
      </c>
      <c r="I828">
        <v>0.23943661899999999</v>
      </c>
      <c r="J828">
        <v>0.35294117600000002</v>
      </c>
      <c r="K828">
        <v>6.4000000000000001E-2</v>
      </c>
      <c r="L828">
        <v>0.32967032899999998</v>
      </c>
      <c r="M828">
        <v>12</v>
      </c>
      <c r="N828">
        <f t="shared" si="12"/>
        <v>8.4507042253521125E-2</v>
      </c>
      <c r="O828">
        <v>3</v>
      </c>
      <c r="P828">
        <v>8.4242078270137508</v>
      </c>
      <c r="Q828">
        <v>0.97014399734325696</v>
      </c>
      <c r="R828">
        <v>1.2580645159999999</v>
      </c>
      <c r="S828">
        <v>0.43820224699999999</v>
      </c>
      <c r="T828">
        <v>0.21348314600000001</v>
      </c>
      <c r="U828">
        <v>0.34831460600000003</v>
      </c>
      <c r="V828">
        <v>0.29032258</v>
      </c>
      <c r="W828">
        <v>0.29170000000000001</v>
      </c>
      <c r="X828">
        <v>0.25</v>
      </c>
      <c r="Y828">
        <v>0.23910000000000001</v>
      </c>
      <c r="Z828">
        <v>0.51090000000000002</v>
      </c>
    </row>
    <row r="829" spans="1:26" x14ac:dyDescent="0.2">
      <c r="A829" t="s">
        <v>1068</v>
      </c>
      <c r="B829" t="s">
        <v>1069</v>
      </c>
      <c r="C829" t="s">
        <v>6882</v>
      </c>
      <c r="D829" t="s">
        <v>6915</v>
      </c>
      <c r="E829" t="s">
        <v>7736</v>
      </c>
      <c r="F829">
        <v>18</v>
      </c>
      <c r="G829">
        <v>124</v>
      </c>
      <c r="H829">
        <v>0.14516129</v>
      </c>
      <c r="I829">
        <v>0.20161290300000001</v>
      </c>
      <c r="J829">
        <v>0.72</v>
      </c>
      <c r="K829">
        <v>0.10784313700000001</v>
      </c>
      <c r="L829">
        <v>0.27631578899999998</v>
      </c>
      <c r="M829">
        <v>4</v>
      </c>
      <c r="N829">
        <f t="shared" si="12"/>
        <v>3.2258064516129031E-2</v>
      </c>
      <c r="O829">
        <v>5</v>
      </c>
      <c r="P829">
        <v>5.2306098151783997</v>
      </c>
      <c r="Q829">
        <v>-1.4094217540696199</v>
      </c>
      <c r="R829">
        <v>1.310344827</v>
      </c>
      <c r="S829">
        <v>0.5</v>
      </c>
      <c r="T829">
        <v>0.118421052</v>
      </c>
      <c r="U829">
        <v>0.381578947</v>
      </c>
      <c r="V829">
        <v>0.24137931000000001</v>
      </c>
      <c r="W829">
        <v>0.1145</v>
      </c>
      <c r="X829">
        <v>0.35799999999999998</v>
      </c>
      <c r="Y829">
        <v>0.2099</v>
      </c>
      <c r="Z829">
        <v>0.43209999999999998</v>
      </c>
    </row>
    <row r="830" spans="1:26" x14ac:dyDescent="0.2">
      <c r="A830" t="s">
        <v>1070</v>
      </c>
      <c r="B830" t="s">
        <v>1071</v>
      </c>
      <c r="C830" t="s">
        <v>6901</v>
      </c>
      <c r="D830" t="s">
        <v>6915</v>
      </c>
      <c r="E830" t="s">
        <v>7737</v>
      </c>
      <c r="F830">
        <v>19</v>
      </c>
      <c r="G830">
        <v>163</v>
      </c>
      <c r="H830">
        <v>0.104294478</v>
      </c>
      <c r="I830">
        <v>0.14110429399999999</v>
      </c>
      <c r="J830">
        <v>0.739130434</v>
      </c>
      <c r="K830">
        <v>8.4507042000000004E-2</v>
      </c>
      <c r="L830">
        <v>0.28205128200000001</v>
      </c>
      <c r="M830">
        <v>2</v>
      </c>
      <c r="N830">
        <f t="shared" si="12"/>
        <v>1.2269938650306749E-2</v>
      </c>
      <c r="O830">
        <v>4</v>
      </c>
      <c r="P830">
        <v>3.1938374015915398</v>
      </c>
      <c r="Q830">
        <v>-1.3838943876326</v>
      </c>
      <c r="R830">
        <v>1</v>
      </c>
      <c r="S830">
        <v>0.40170940100000002</v>
      </c>
      <c r="T830">
        <v>0.19658119600000001</v>
      </c>
      <c r="U830">
        <v>0.40170940100000002</v>
      </c>
      <c r="V830">
        <v>0.38297872300000002</v>
      </c>
      <c r="W830">
        <v>0.25</v>
      </c>
      <c r="X830">
        <v>0.31090000000000001</v>
      </c>
      <c r="Y830">
        <v>0.1681</v>
      </c>
      <c r="Z830">
        <v>0.52100000000000002</v>
      </c>
    </row>
    <row r="831" spans="1:26" x14ac:dyDescent="0.2">
      <c r="A831" t="s">
        <v>1072</v>
      </c>
      <c r="B831" t="s">
        <v>1073</v>
      </c>
      <c r="C831" t="s">
        <v>6887</v>
      </c>
      <c r="D831" t="s">
        <v>6915</v>
      </c>
      <c r="E831" t="s">
        <v>7738</v>
      </c>
      <c r="F831">
        <v>20</v>
      </c>
      <c r="G831">
        <v>104</v>
      </c>
      <c r="H831">
        <v>0.192307692</v>
      </c>
      <c r="I831">
        <v>0.240384615</v>
      </c>
      <c r="J831">
        <v>0.8</v>
      </c>
      <c r="K831">
        <v>9.8765432E-2</v>
      </c>
      <c r="L831">
        <v>0.263157894</v>
      </c>
      <c r="M831">
        <v>7</v>
      </c>
      <c r="N831">
        <f t="shared" si="12"/>
        <v>6.7307692307692304E-2</v>
      </c>
      <c r="O831">
        <v>2</v>
      </c>
      <c r="P831">
        <v>5.3340427011835496</v>
      </c>
      <c r="Q831">
        <v>0.43011853401549099</v>
      </c>
      <c r="R831">
        <v>1.0869565210000001</v>
      </c>
      <c r="S831">
        <v>0.446428571</v>
      </c>
      <c r="T831">
        <v>0.14285714199999999</v>
      </c>
      <c r="U831">
        <v>0.41071428500000001</v>
      </c>
      <c r="V831">
        <v>0.43478260800000001</v>
      </c>
      <c r="W831">
        <v>0.2601</v>
      </c>
      <c r="X831">
        <v>0.3276</v>
      </c>
      <c r="Y831">
        <v>0.1552</v>
      </c>
      <c r="Z831">
        <v>0.51719999999999999</v>
      </c>
    </row>
    <row r="832" spans="1:26" x14ac:dyDescent="0.2">
      <c r="A832" t="s">
        <v>1074</v>
      </c>
      <c r="B832" t="s">
        <v>1075</v>
      </c>
      <c r="C832" t="s">
        <v>6883</v>
      </c>
      <c r="D832" t="s">
        <v>6915</v>
      </c>
      <c r="E832" t="s">
        <v>7739</v>
      </c>
      <c r="F832">
        <v>19</v>
      </c>
      <c r="G832">
        <v>77</v>
      </c>
      <c r="H832">
        <v>7.7922077000000006E-2</v>
      </c>
      <c r="I832">
        <v>0.311688311</v>
      </c>
      <c r="J832">
        <v>0.25</v>
      </c>
      <c r="K832">
        <v>0</v>
      </c>
      <c r="L832">
        <v>0.30434782599999999</v>
      </c>
      <c r="M832">
        <v>0</v>
      </c>
      <c r="N832">
        <f t="shared" si="12"/>
        <v>0</v>
      </c>
      <c r="O832">
        <v>1</v>
      </c>
      <c r="P832">
        <v>1.73609570624992</v>
      </c>
      <c r="Q832">
        <v>-0.53443845058791295</v>
      </c>
      <c r="R832">
        <v>2.1666666659999998</v>
      </c>
      <c r="S832">
        <v>0.60465116200000002</v>
      </c>
      <c r="T832">
        <v>0.116279069</v>
      </c>
      <c r="U832">
        <v>0.27906976700000002</v>
      </c>
      <c r="V832">
        <v>0.33333333300000001</v>
      </c>
      <c r="W832">
        <v>0.2883</v>
      </c>
      <c r="X832">
        <v>0.3261</v>
      </c>
      <c r="Y832">
        <v>0.21740000000000001</v>
      </c>
      <c r="Z832">
        <v>0.45650000000000002</v>
      </c>
    </row>
    <row r="833" spans="1:26" x14ac:dyDescent="0.2">
      <c r="A833" t="s">
        <v>1076</v>
      </c>
      <c r="B833" t="s">
        <v>1077</v>
      </c>
      <c r="C833" t="s">
        <v>6891</v>
      </c>
      <c r="D833" t="s">
        <v>6915</v>
      </c>
      <c r="E833" t="s">
        <v>7740</v>
      </c>
      <c r="F833">
        <v>20</v>
      </c>
      <c r="G833">
        <v>154</v>
      </c>
      <c r="H833">
        <v>3.2467532E-2</v>
      </c>
      <c r="I833">
        <v>0.181818181</v>
      </c>
      <c r="J833">
        <v>0.178571428</v>
      </c>
      <c r="K833">
        <v>4.3165467999999999E-2</v>
      </c>
      <c r="L833">
        <v>0.28695652100000002</v>
      </c>
      <c r="M833">
        <v>0</v>
      </c>
      <c r="N833">
        <f t="shared" si="12"/>
        <v>0</v>
      </c>
      <c r="O833">
        <v>0</v>
      </c>
      <c r="P833">
        <v>2.577067665</v>
      </c>
      <c r="Q833">
        <v>-0.126495372038334</v>
      </c>
      <c r="R833">
        <v>1.735294117</v>
      </c>
      <c r="S833">
        <v>0.52678571399999996</v>
      </c>
      <c r="T833">
        <v>0.16964285700000001</v>
      </c>
      <c r="U833">
        <v>0.30357142799999998</v>
      </c>
      <c r="V833">
        <v>0.14705882300000001</v>
      </c>
      <c r="W833">
        <v>0.2586</v>
      </c>
      <c r="X833">
        <v>0.26719999999999999</v>
      </c>
      <c r="Y833">
        <v>0.26719999999999999</v>
      </c>
      <c r="Z833">
        <v>0.46550000000000002</v>
      </c>
    </row>
    <row r="834" spans="1:26" x14ac:dyDescent="0.2">
      <c r="A834" t="s">
        <v>1078</v>
      </c>
      <c r="B834" t="s">
        <v>1079</v>
      </c>
      <c r="C834" t="s">
        <v>6884</v>
      </c>
      <c r="D834" t="s">
        <v>6915</v>
      </c>
      <c r="E834" t="s">
        <v>7741</v>
      </c>
      <c r="F834">
        <v>21</v>
      </c>
      <c r="G834">
        <v>76</v>
      </c>
      <c r="H834">
        <v>0.144736842</v>
      </c>
      <c r="I834">
        <v>0.131578947</v>
      </c>
      <c r="J834">
        <v>1.1000000000000001</v>
      </c>
      <c r="K834">
        <v>5.2631578999999998E-2</v>
      </c>
      <c r="L834">
        <v>0.21276595700000001</v>
      </c>
      <c r="M834">
        <v>1</v>
      </c>
      <c r="N834">
        <f t="shared" si="12"/>
        <v>1.3157894736842105E-2</v>
      </c>
      <c r="O834">
        <v>1</v>
      </c>
      <c r="P834">
        <v>3.0391097524778501</v>
      </c>
      <c r="Q834">
        <v>-0.208263035397976</v>
      </c>
      <c r="R834">
        <v>1.5</v>
      </c>
      <c r="S834">
        <v>0.5</v>
      </c>
      <c r="T834">
        <v>0.16666666599999999</v>
      </c>
      <c r="U834">
        <v>0.33333333300000001</v>
      </c>
      <c r="V834">
        <v>0.28571428500000001</v>
      </c>
      <c r="W834">
        <v>0.2014</v>
      </c>
      <c r="X834">
        <v>8.5099999999999995E-2</v>
      </c>
      <c r="Y834">
        <v>0.23400000000000001</v>
      </c>
      <c r="Z834">
        <v>0.68089999999999995</v>
      </c>
    </row>
    <row r="835" spans="1:26" x14ac:dyDescent="0.2">
      <c r="A835" t="s">
        <v>1080</v>
      </c>
      <c r="B835" t="s">
        <v>1081</v>
      </c>
      <c r="C835" t="s">
        <v>6884</v>
      </c>
      <c r="D835" t="s">
        <v>6915</v>
      </c>
      <c r="E835" t="s">
        <v>7742</v>
      </c>
      <c r="F835">
        <v>20</v>
      </c>
      <c r="G835">
        <v>126</v>
      </c>
      <c r="H835">
        <v>9.5238094999999995E-2</v>
      </c>
      <c r="I835">
        <v>0.246031746</v>
      </c>
      <c r="J835">
        <v>0.38709677399999998</v>
      </c>
      <c r="K835">
        <v>1.8691589000000002E-2</v>
      </c>
      <c r="L835">
        <v>0.28571428500000001</v>
      </c>
      <c r="M835">
        <v>14</v>
      </c>
      <c r="N835">
        <f t="shared" ref="N835:N898" si="13">M835/G835</f>
        <v>0.1111111111111111</v>
      </c>
      <c r="O835">
        <v>0</v>
      </c>
      <c r="P835">
        <v>7.3622779563076701</v>
      </c>
      <c r="Q835">
        <v>2.7178798625245602</v>
      </c>
      <c r="R835">
        <v>2.7647058819999999</v>
      </c>
      <c r="S835">
        <v>0.63513513499999996</v>
      </c>
      <c r="T835">
        <v>0.13513513499999999</v>
      </c>
      <c r="U835">
        <v>0.22972972899999999</v>
      </c>
      <c r="V835">
        <v>0.29411764699999998</v>
      </c>
      <c r="W835">
        <v>0.24399999999999999</v>
      </c>
      <c r="X835">
        <v>0.25319999999999998</v>
      </c>
      <c r="Y835">
        <v>0.3165</v>
      </c>
      <c r="Z835">
        <v>0.4304</v>
      </c>
    </row>
    <row r="836" spans="1:26" x14ac:dyDescent="0.2">
      <c r="A836" t="s">
        <v>1082</v>
      </c>
      <c r="B836" t="s">
        <v>1083</v>
      </c>
      <c r="C836" t="s">
        <v>6894</v>
      </c>
      <c r="D836" t="s">
        <v>6915</v>
      </c>
      <c r="E836" t="s">
        <v>7743</v>
      </c>
      <c r="F836">
        <v>20</v>
      </c>
      <c r="G836">
        <v>100</v>
      </c>
      <c r="H836">
        <v>0.13</v>
      </c>
      <c r="I836">
        <v>0.22</v>
      </c>
      <c r="J836">
        <v>0.59090909000000003</v>
      </c>
      <c r="K836">
        <v>0.108433735</v>
      </c>
      <c r="L836">
        <v>0.3</v>
      </c>
      <c r="M836">
        <v>6</v>
      </c>
      <c r="N836">
        <f t="shared" si="13"/>
        <v>0.06</v>
      </c>
      <c r="O836">
        <v>2</v>
      </c>
      <c r="P836">
        <v>7.3208815108156999</v>
      </c>
      <c r="Q836">
        <v>0.23677618219517099</v>
      </c>
      <c r="R836">
        <v>1.095238095</v>
      </c>
      <c r="S836">
        <v>0.383333333</v>
      </c>
      <c r="T836">
        <v>0.266666666</v>
      </c>
      <c r="U836">
        <v>0.35</v>
      </c>
      <c r="V836">
        <v>0.19047618999999999</v>
      </c>
      <c r="W836">
        <v>0.25640000000000002</v>
      </c>
      <c r="X836">
        <v>0.36070000000000002</v>
      </c>
      <c r="Y836">
        <v>0.19670000000000001</v>
      </c>
      <c r="Z836">
        <v>0.44259999999999999</v>
      </c>
    </row>
    <row r="837" spans="1:26" x14ac:dyDescent="0.2">
      <c r="A837" t="s">
        <v>1082</v>
      </c>
      <c r="B837" t="s">
        <v>1083</v>
      </c>
      <c r="C837" t="s">
        <v>6894</v>
      </c>
      <c r="D837" t="s">
        <v>6915</v>
      </c>
      <c r="E837" t="s">
        <v>7743</v>
      </c>
      <c r="F837">
        <v>20</v>
      </c>
      <c r="G837">
        <v>72</v>
      </c>
      <c r="H837">
        <v>0.111111111</v>
      </c>
      <c r="I837">
        <v>0.25</v>
      </c>
      <c r="J837">
        <v>0.44444444399999999</v>
      </c>
      <c r="K837">
        <v>0.13114754100000001</v>
      </c>
      <c r="L837">
        <v>0.232558139</v>
      </c>
      <c r="M837">
        <v>2</v>
      </c>
      <c r="N837">
        <f t="shared" si="13"/>
        <v>2.7777777777777776E-2</v>
      </c>
      <c r="O837">
        <v>0</v>
      </c>
      <c r="P837">
        <v>8.5048026913052599</v>
      </c>
      <c r="Q837">
        <v>0.44309778884053203</v>
      </c>
      <c r="R837">
        <v>0.94736842099999996</v>
      </c>
      <c r="S837">
        <v>0.43902438999999999</v>
      </c>
      <c r="T837">
        <v>9.7560974999999994E-2</v>
      </c>
      <c r="U837">
        <v>0.46341463399999999</v>
      </c>
      <c r="V837">
        <v>0.15789473600000001</v>
      </c>
      <c r="W837">
        <v>0.37230000000000002</v>
      </c>
      <c r="X837">
        <v>0.25</v>
      </c>
      <c r="Y837">
        <v>0.29549999999999998</v>
      </c>
      <c r="Z837">
        <v>0.45450000000000002</v>
      </c>
    </row>
    <row r="838" spans="1:26" x14ac:dyDescent="0.2">
      <c r="A838" t="s">
        <v>1084</v>
      </c>
      <c r="B838" t="s">
        <v>1085</v>
      </c>
      <c r="C838" t="s">
        <v>6884</v>
      </c>
      <c r="D838" t="s">
        <v>6914</v>
      </c>
      <c r="E838" t="s">
        <v>7744</v>
      </c>
      <c r="F838">
        <v>20</v>
      </c>
      <c r="G838">
        <v>156</v>
      </c>
      <c r="H838">
        <v>5.1282051000000002E-2</v>
      </c>
      <c r="I838">
        <v>0.15384615300000001</v>
      </c>
      <c r="J838">
        <v>0.33333333300000001</v>
      </c>
      <c r="K838">
        <v>4.7297298000000002E-2</v>
      </c>
      <c r="L838">
        <v>0.23387096700000001</v>
      </c>
      <c r="M838">
        <v>0</v>
      </c>
      <c r="N838">
        <f t="shared" si="13"/>
        <v>0</v>
      </c>
      <c r="O838">
        <v>0</v>
      </c>
      <c r="P838">
        <v>2.22055984</v>
      </c>
      <c r="Q838">
        <v>-3.6097574047744198E-2</v>
      </c>
      <c r="R838">
        <v>1.94117647</v>
      </c>
      <c r="S838">
        <v>0.53225806399999998</v>
      </c>
      <c r="T838">
        <v>0.19354838699999999</v>
      </c>
      <c r="U838">
        <v>0.27419354800000001</v>
      </c>
      <c r="V838">
        <v>0.29411764699999998</v>
      </c>
      <c r="W838">
        <v>0.1381</v>
      </c>
      <c r="X838">
        <v>0.4</v>
      </c>
      <c r="Y838">
        <v>0.20799999999999999</v>
      </c>
      <c r="Z838">
        <v>0.39200000000000002</v>
      </c>
    </row>
    <row r="839" spans="1:26" x14ac:dyDescent="0.2">
      <c r="A839" t="s">
        <v>1086</v>
      </c>
      <c r="B839" t="s">
        <v>1087</v>
      </c>
      <c r="C839" t="s">
        <v>6890</v>
      </c>
      <c r="D839" t="s">
        <v>6915</v>
      </c>
      <c r="E839" t="s">
        <v>7745</v>
      </c>
      <c r="F839">
        <v>20</v>
      </c>
      <c r="G839">
        <v>277</v>
      </c>
      <c r="H839">
        <v>5.7761732000000003E-2</v>
      </c>
      <c r="I839">
        <v>0.26714801399999999</v>
      </c>
      <c r="J839">
        <v>0.21621621599999999</v>
      </c>
      <c r="K839">
        <v>0.21199999999999999</v>
      </c>
      <c r="L839">
        <v>0.27810650799999997</v>
      </c>
      <c r="M839">
        <v>6</v>
      </c>
      <c r="N839">
        <f t="shared" si="13"/>
        <v>2.1660649819494584E-2</v>
      </c>
      <c r="O839">
        <v>0</v>
      </c>
      <c r="P839">
        <v>4.9063051558505402</v>
      </c>
      <c r="Q839">
        <v>1.47565764561295</v>
      </c>
      <c r="R839">
        <v>0.958904109</v>
      </c>
      <c r="S839">
        <v>0.39325842599999999</v>
      </c>
      <c r="T839">
        <v>0.196629213</v>
      </c>
      <c r="U839">
        <v>0.41011235899999998</v>
      </c>
      <c r="V839">
        <v>0.287671232</v>
      </c>
      <c r="W839">
        <v>0.18190000000000001</v>
      </c>
      <c r="X839">
        <v>0.20330000000000001</v>
      </c>
      <c r="Y839">
        <v>0.2198</v>
      </c>
      <c r="Z839">
        <v>0.57689999999999997</v>
      </c>
    </row>
    <row r="840" spans="1:26" x14ac:dyDescent="0.2">
      <c r="A840" t="s">
        <v>1086</v>
      </c>
      <c r="B840" t="s">
        <v>1087</v>
      </c>
      <c r="C840" t="s">
        <v>6890</v>
      </c>
      <c r="D840" t="s">
        <v>6916</v>
      </c>
      <c r="E840" t="s">
        <v>7746</v>
      </c>
      <c r="F840">
        <v>20</v>
      </c>
      <c r="G840">
        <v>158</v>
      </c>
      <c r="H840">
        <v>9.4936707999999995E-2</v>
      </c>
      <c r="I840">
        <v>0.36075949299999999</v>
      </c>
      <c r="J840">
        <v>0.263157894</v>
      </c>
      <c r="K840">
        <v>0.17910447700000001</v>
      </c>
      <c r="L840">
        <v>0.23287671200000001</v>
      </c>
      <c r="M840">
        <v>1</v>
      </c>
      <c r="N840">
        <f t="shared" si="13"/>
        <v>6.3291139240506328E-3</v>
      </c>
      <c r="O840">
        <v>1</v>
      </c>
      <c r="P840">
        <v>3.4286187778514501</v>
      </c>
      <c r="Q840">
        <v>-0.22587707353523001</v>
      </c>
      <c r="R840">
        <v>0.75675675600000003</v>
      </c>
      <c r="S840">
        <v>0.36842105200000003</v>
      </c>
      <c r="T840">
        <v>0.144736842</v>
      </c>
      <c r="U840">
        <v>0.48684210500000002</v>
      </c>
      <c r="V840">
        <v>0.27027026999999998</v>
      </c>
      <c r="W840">
        <v>0.19209999999999999</v>
      </c>
      <c r="X840">
        <v>0.2152</v>
      </c>
      <c r="Y840">
        <v>0.1772</v>
      </c>
      <c r="Z840">
        <v>0.60760000000000003</v>
      </c>
    </row>
    <row r="841" spans="1:26" x14ac:dyDescent="0.2">
      <c r="A841" t="s">
        <v>1088</v>
      </c>
      <c r="B841" t="s">
        <v>1089</v>
      </c>
      <c r="C841" t="s">
        <v>6906</v>
      </c>
      <c r="D841" t="s">
        <v>6915</v>
      </c>
      <c r="E841" t="s">
        <v>7747</v>
      </c>
      <c r="F841">
        <v>19</v>
      </c>
      <c r="G841">
        <v>96</v>
      </c>
      <c r="H841">
        <v>0.125</v>
      </c>
      <c r="I841">
        <v>0.13541666599999999</v>
      </c>
      <c r="J841">
        <v>0.92307692299999999</v>
      </c>
      <c r="K841">
        <v>0.115384615</v>
      </c>
      <c r="L841">
        <v>0.28358208899999998</v>
      </c>
      <c r="M841">
        <v>2</v>
      </c>
      <c r="N841">
        <f t="shared" si="13"/>
        <v>2.0833333333333332E-2</v>
      </c>
      <c r="O841">
        <v>0</v>
      </c>
      <c r="P841">
        <v>4.1740276439111801</v>
      </c>
      <c r="Q841">
        <v>0.31012171530164701</v>
      </c>
      <c r="R841">
        <v>1</v>
      </c>
      <c r="S841">
        <v>0.40625</v>
      </c>
      <c r="T841">
        <v>0.1875</v>
      </c>
      <c r="U841">
        <v>0.40625</v>
      </c>
      <c r="V841">
        <v>0.307692307</v>
      </c>
      <c r="W841">
        <v>0.1716</v>
      </c>
      <c r="X841">
        <v>0.22059999999999999</v>
      </c>
      <c r="Y841">
        <v>0.2059</v>
      </c>
      <c r="Z841">
        <v>0.57350000000000001</v>
      </c>
    </row>
    <row r="842" spans="1:26" x14ac:dyDescent="0.2">
      <c r="A842" t="s">
        <v>1090</v>
      </c>
      <c r="B842" t="s">
        <v>1091</v>
      </c>
      <c r="C842" t="s">
        <v>6894</v>
      </c>
      <c r="D842" t="s">
        <v>6915</v>
      </c>
      <c r="E842" t="s">
        <v>7748</v>
      </c>
      <c r="F842">
        <v>22</v>
      </c>
      <c r="G842">
        <v>70</v>
      </c>
      <c r="H842">
        <v>0.1</v>
      </c>
      <c r="I842">
        <v>0.18571428500000001</v>
      </c>
      <c r="J842">
        <v>0.53846153799999996</v>
      </c>
      <c r="K842">
        <v>1.7543860000000001E-2</v>
      </c>
      <c r="L842">
        <v>0.255319148</v>
      </c>
      <c r="M842">
        <v>0</v>
      </c>
      <c r="N842">
        <f t="shared" si="13"/>
        <v>0</v>
      </c>
      <c r="O842">
        <v>1</v>
      </c>
      <c r="P842">
        <v>3.17732009541787</v>
      </c>
      <c r="Q842">
        <v>-0.42173109552823002</v>
      </c>
      <c r="R842">
        <v>1.411764705</v>
      </c>
      <c r="S842">
        <v>0.52173913000000005</v>
      </c>
      <c r="T842">
        <v>0.108695652</v>
      </c>
      <c r="U842">
        <v>0.369565217</v>
      </c>
      <c r="V842">
        <v>0.29411764699999998</v>
      </c>
      <c r="W842">
        <v>0.30080000000000001</v>
      </c>
      <c r="X842">
        <v>0.36170000000000002</v>
      </c>
      <c r="Y842">
        <v>0.21279999999999999</v>
      </c>
      <c r="Z842">
        <v>0.42549999999999999</v>
      </c>
    </row>
    <row r="843" spans="1:26" x14ac:dyDescent="0.2">
      <c r="A843" t="s">
        <v>1092</v>
      </c>
      <c r="B843" t="s">
        <v>1093</v>
      </c>
      <c r="C843" t="s">
        <v>6891</v>
      </c>
      <c r="D843" t="s">
        <v>6916</v>
      </c>
      <c r="E843" t="s">
        <v>7749</v>
      </c>
      <c r="F843">
        <v>22</v>
      </c>
      <c r="G843">
        <v>54</v>
      </c>
      <c r="H843">
        <v>0.129629629</v>
      </c>
      <c r="I843">
        <v>0.33333333300000001</v>
      </c>
      <c r="J843">
        <v>0.38888888799999999</v>
      </c>
      <c r="K843">
        <v>0.133333333</v>
      </c>
      <c r="L843">
        <v>0.29629629600000001</v>
      </c>
      <c r="M843">
        <v>3</v>
      </c>
      <c r="N843">
        <f t="shared" si="13"/>
        <v>5.5555555555555552E-2</v>
      </c>
      <c r="O843">
        <v>2</v>
      </c>
      <c r="P843">
        <v>8.1189912305842107</v>
      </c>
      <c r="Q843">
        <v>-0.22903464664705001</v>
      </c>
      <c r="R843">
        <v>1.166666666</v>
      </c>
      <c r="S843">
        <v>0.5</v>
      </c>
      <c r="T843">
        <v>7.1428570999999996E-2</v>
      </c>
      <c r="U843">
        <v>0.42857142799999998</v>
      </c>
      <c r="V843">
        <v>0.25</v>
      </c>
      <c r="W843">
        <v>0.109</v>
      </c>
      <c r="X843">
        <v>0.28570000000000001</v>
      </c>
      <c r="Y843">
        <v>0.1071</v>
      </c>
      <c r="Z843">
        <v>0.60709999999999997</v>
      </c>
    </row>
    <row r="844" spans="1:26" x14ac:dyDescent="0.2">
      <c r="A844" t="s">
        <v>1094</v>
      </c>
      <c r="B844" t="s">
        <v>1095</v>
      </c>
      <c r="C844" t="s">
        <v>6888</v>
      </c>
      <c r="D844" t="s">
        <v>6913</v>
      </c>
      <c r="E844" t="s">
        <v>7750</v>
      </c>
      <c r="F844">
        <v>23</v>
      </c>
      <c r="G844">
        <v>338</v>
      </c>
      <c r="H844">
        <v>0.118343195</v>
      </c>
      <c r="I844">
        <v>0.22485207099999999</v>
      </c>
      <c r="J844">
        <v>0.52631578899999998</v>
      </c>
      <c r="K844">
        <v>0.17006802700000001</v>
      </c>
      <c r="L844">
        <v>0.34418604600000002</v>
      </c>
      <c r="M844">
        <v>17</v>
      </c>
      <c r="N844">
        <f t="shared" si="13"/>
        <v>5.0295857988165681E-2</v>
      </c>
      <c r="O844">
        <v>5</v>
      </c>
      <c r="P844">
        <v>7.0274151106283602</v>
      </c>
      <c r="Q844">
        <v>1.1384720632340699</v>
      </c>
      <c r="R844">
        <v>1.355263157</v>
      </c>
      <c r="S844">
        <v>0.46606334799999999</v>
      </c>
      <c r="T844">
        <v>0.190045248</v>
      </c>
      <c r="U844">
        <v>0.34389140200000001</v>
      </c>
      <c r="V844">
        <v>0.19736842099999999</v>
      </c>
      <c r="W844">
        <v>0.1075</v>
      </c>
      <c r="X844">
        <v>0.36649999999999999</v>
      </c>
      <c r="Y844">
        <v>0.25340000000000001</v>
      </c>
      <c r="Z844">
        <v>0.38009999999999999</v>
      </c>
    </row>
    <row r="845" spans="1:26" x14ac:dyDescent="0.2">
      <c r="A845" t="s">
        <v>1096</v>
      </c>
      <c r="B845" t="s">
        <v>1097</v>
      </c>
      <c r="C845" t="s">
        <v>6891</v>
      </c>
      <c r="D845" t="s">
        <v>6916</v>
      </c>
      <c r="E845" t="s">
        <v>7751</v>
      </c>
      <c r="F845">
        <v>24</v>
      </c>
      <c r="G845">
        <v>279</v>
      </c>
      <c r="H845">
        <v>7.1684586999999994E-2</v>
      </c>
      <c r="I845">
        <v>0.154121863</v>
      </c>
      <c r="J845">
        <v>0.46511627900000002</v>
      </c>
      <c r="K845">
        <v>0.124481328</v>
      </c>
      <c r="L845">
        <v>0.261538461</v>
      </c>
      <c r="M845">
        <v>4</v>
      </c>
      <c r="N845">
        <f t="shared" si="13"/>
        <v>1.4336917562724014E-2</v>
      </c>
      <c r="O845">
        <v>1</v>
      </c>
      <c r="P845">
        <v>3.5309911279227899</v>
      </c>
      <c r="Q845">
        <v>0.29308632167521798</v>
      </c>
      <c r="R845">
        <v>1</v>
      </c>
      <c r="S845">
        <v>0.44723617999999998</v>
      </c>
      <c r="T845">
        <v>0.10552763800000001</v>
      </c>
      <c r="U845">
        <v>0.44723617999999998</v>
      </c>
      <c r="V845">
        <v>0.33707865100000001</v>
      </c>
      <c r="W845">
        <v>8.9399999999999993E-2</v>
      </c>
      <c r="X845">
        <v>0.27360000000000001</v>
      </c>
      <c r="Y845">
        <v>0.1741</v>
      </c>
      <c r="Z845">
        <v>0.55220000000000002</v>
      </c>
    </row>
    <row r="846" spans="1:26" x14ac:dyDescent="0.2">
      <c r="A846" t="s">
        <v>1096</v>
      </c>
      <c r="B846" t="s">
        <v>1097</v>
      </c>
      <c r="C846" t="s">
        <v>6891</v>
      </c>
      <c r="D846" t="s">
        <v>6913</v>
      </c>
      <c r="E846" t="s">
        <v>7752</v>
      </c>
      <c r="F846">
        <v>24</v>
      </c>
      <c r="G846">
        <v>99</v>
      </c>
      <c r="H846">
        <v>6.0606060000000003E-2</v>
      </c>
      <c r="I846">
        <v>0.31313131300000002</v>
      </c>
      <c r="J846">
        <v>0.19354838699999999</v>
      </c>
      <c r="K846">
        <v>0.105882353</v>
      </c>
      <c r="L846">
        <v>0.28301886700000001</v>
      </c>
      <c r="M846">
        <v>0</v>
      </c>
      <c r="N846">
        <f t="shared" si="13"/>
        <v>0</v>
      </c>
      <c r="O846">
        <v>0</v>
      </c>
      <c r="P846">
        <v>3.30357142125</v>
      </c>
      <c r="Q846">
        <v>-4.4175491435453199E-2</v>
      </c>
      <c r="R846">
        <v>1.75</v>
      </c>
      <c r="S846">
        <v>0.53846153799999996</v>
      </c>
      <c r="T846">
        <v>0.15384615300000001</v>
      </c>
      <c r="U846">
        <v>0.307692307</v>
      </c>
      <c r="V846">
        <v>0.25</v>
      </c>
      <c r="W846">
        <v>0.128</v>
      </c>
      <c r="X846">
        <v>0.2281</v>
      </c>
      <c r="Y846">
        <v>0.1404</v>
      </c>
      <c r="Z846">
        <v>0.63160000000000005</v>
      </c>
    </row>
    <row r="847" spans="1:26" x14ac:dyDescent="0.2">
      <c r="A847" t="s">
        <v>1098</v>
      </c>
      <c r="B847" t="s">
        <v>1099</v>
      </c>
      <c r="C847" t="s">
        <v>6888</v>
      </c>
      <c r="D847" t="s">
        <v>6916</v>
      </c>
      <c r="E847" t="s">
        <v>7753</v>
      </c>
      <c r="F847">
        <v>22</v>
      </c>
      <c r="G847">
        <v>293</v>
      </c>
      <c r="H847">
        <v>0.15017064799999999</v>
      </c>
      <c r="I847">
        <v>0.27645051100000001</v>
      </c>
      <c r="J847">
        <v>0.54320987600000004</v>
      </c>
      <c r="K847">
        <v>4.6413503000000002E-2</v>
      </c>
      <c r="L847">
        <v>0.33124999999999999</v>
      </c>
      <c r="M847">
        <v>2</v>
      </c>
      <c r="N847">
        <f t="shared" si="13"/>
        <v>6.8259385665529011E-3</v>
      </c>
      <c r="O847">
        <v>3</v>
      </c>
      <c r="P847">
        <v>3.2866154543599899</v>
      </c>
      <c r="Q847">
        <v>-0.94294806430116296</v>
      </c>
      <c r="R847">
        <v>1.489795918</v>
      </c>
      <c r="S847">
        <v>0.46496815200000002</v>
      </c>
      <c r="T847">
        <v>0.222929936</v>
      </c>
      <c r="U847">
        <v>0.31210190999999998</v>
      </c>
      <c r="V847">
        <v>0.22448979499999999</v>
      </c>
      <c r="W847">
        <v>0.14330000000000001</v>
      </c>
      <c r="X847">
        <v>0.31290000000000001</v>
      </c>
      <c r="Y847">
        <v>0.25769999999999998</v>
      </c>
      <c r="Z847">
        <v>0.4294</v>
      </c>
    </row>
    <row r="848" spans="1:26" x14ac:dyDescent="0.2">
      <c r="A848" t="s">
        <v>1100</v>
      </c>
      <c r="B848" t="s">
        <v>1101</v>
      </c>
      <c r="C848" t="s">
        <v>6898</v>
      </c>
      <c r="D848" t="s">
        <v>6912</v>
      </c>
      <c r="E848" t="s">
        <v>7754</v>
      </c>
      <c r="F848">
        <v>25</v>
      </c>
      <c r="G848">
        <v>137</v>
      </c>
      <c r="H848">
        <v>5.1094889999999997E-2</v>
      </c>
      <c r="I848">
        <v>0.35036496299999997</v>
      </c>
      <c r="J848">
        <v>0.14583333300000001</v>
      </c>
      <c r="K848">
        <v>3.0769230000000002E-2</v>
      </c>
      <c r="L848">
        <v>0.51219512099999998</v>
      </c>
      <c r="M848">
        <v>5</v>
      </c>
      <c r="N848">
        <f t="shared" si="13"/>
        <v>3.6496350364963501E-2</v>
      </c>
      <c r="O848">
        <v>2</v>
      </c>
      <c r="P848">
        <v>4.3853820160941597</v>
      </c>
      <c r="Q848">
        <v>0.23183323646662701</v>
      </c>
      <c r="R848">
        <v>1.9047619039999999</v>
      </c>
      <c r="S848">
        <v>0.51282051200000001</v>
      </c>
      <c r="T848">
        <v>0.21794871699999999</v>
      </c>
      <c r="U848">
        <v>0.26923076899999998</v>
      </c>
      <c r="V848">
        <v>0.19047618999999999</v>
      </c>
      <c r="W848">
        <v>0.18540000000000001</v>
      </c>
      <c r="X848">
        <v>0.3735</v>
      </c>
      <c r="Y848">
        <v>0.3735</v>
      </c>
      <c r="Z848">
        <v>0.253</v>
      </c>
    </row>
    <row r="849" spans="1:26" x14ac:dyDescent="0.2">
      <c r="A849" t="s">
        <v>1100</v>
      </c>
      <c r="B849" t="s">
        <v>1101</v>
      </c>
      <c r="C849" t="s">
        <v>6898</v>
      </c>
      <c r="D849" t="s">
        <v>6913</v>
      </c>
      <c r="E849" t="s">
        <v>7755</v>
      </c>
      <c r="F849">
        <v>25</v>
      </c>
      <c r="G849">
        <v>111</v>
      </c>
      <c r="H849">
        <v>7.2072072000000001E-2</v>
      </c>
      <c r="I849">
        <v>0.225225225</v>
      </c>
      <c r="J849">
        <v>0.32</v>
      </c>
      <c r="K849">
        <v>8.910891E-2</v>
      </c>
      <c r="L849">
        <v>0.40789473599999998</v>
      </c>
      <c r="M849">
        <v>6</v>
      </c>
      <c r="N849">
        <f t="shared" si="13"/>
        <v>5.4054054054054057E-2</v>
      </c>
      <c r="O849">
        <v>4</v>
      </c>
      <c r="P849">
        <v>6.8260664822144701</v>
      </c>
      <c r="Q849">
        <v>-0.37307788757607302</v>
      </c>
      <c r="R849">
        <v>2.2000000000000002</v>
      </c>
      <c r="S849">
        <v>0.58666666599999995</v>
      </c>
      <c r="T849">
        <v>0.146666666</v>
      </c>
      <c r="U849">
        <v>0.266666666</v>
      </c>
      <c r="V849">
        <v>0.1</v>
      </c>
      <c r="W849">
        <v>0.1399</v>
      </c>
      <c r="X849">
        <v>0.48049999999999998</v>
      </c>
      <c r="Y849">
        <v>0.2208</v>
      </c>
      <c r="Z849">
        <v>0.29870000000000002</v>
      </c>
    </row>
    <row r="850" spans="1:26" x14ac:dyDescent="0.2">
      <c r="A850" t="s">
        <v>1102</v>
      </c>
      <c r="B850" t="s">
        <v>1103</v>
      </c>
      <c r="C850" t="s">
        <v>6881</v>
      </c>
      <c r="D850" t="s">
        <v>6913</v>
      </c>
      <c r="E850" t="s">
        <v>7756</v>
      </c>
      <c r="F850">
        <v>23</v>
      </c>
      <c r="G850">
        <v>204</v>
      </c>
      <c r="H850">
        <v>6.8627450000000007E-2</v>
      </c>
      <c r="I850">
        <v>0.17647058800000001</v>
      </c>
      <c r="J850">
        <v>0.38888888799999999</v>
      </c>
      <c r="K850">
        <v>9.9447514000000001E-2</v>
      </c>
      <c r="L850">
        <v>0.28472222200000002</v>
      </c>
      <c r="M850">
        <v>0</v>
      </c>
      <c r="N850">
        <f t="shared" si="13"/>
        <v>0</v>
      </c>
      <c r="O850">
        <v>0</v>
      </c>
      <c r="P850">
        <v>3.6542207712499999</v>
      </c>
      <c r="Q850">
        <v>-0.107283336343243</v>
      </c>
      <c r="R850">
        <v>0.76923076899999998</v>
      </c>
      <c r="S850">
        <v>0.35211267600000001</v>
      </c>
      <c r="T850">
        <v>0.190140845</v>
      </c>
      <c r="U850">
        <v>0.45774647800000001</v>
      </c>
      <c r="V850">
        <v>0.215384615</v>
      </c>
      <c r="W850">
        <v>0.1065</v>
      </c>
      <c r="X850">
        <v>0.32650000000000001</v>
      </c>
      <c r="Y850">
        <v>0.25169999999999998</v>
      </c>
      <c r="Z850">
        <v>0.42180000000000001</v>
      </c>
    </row>
    <row r="851" spans="1:26" x14ac:dyDescent="0.2">
      <c r="A851" t="s">
        <v>1102</v>
      </c>
      <c r="B851" t="s">
        <v>1103</v>
      </c>
      <c r="C851" t="s">
        <v>6881</v>
      </c>
      <c r="D851" t="s">
        <v>6912</v>
      </c>
      <c r="E851" t="s">
        <v>7757</v>
      </c>
      <c r="F851">
        <v>23</v>
      </c>
      <c r="G851">
        <v>148</v>
      </c>
      <c r="H851">
        <v>0.114864864</v>
      </c>
      <c r="I851">
        <v>0.21621621599999999</v>
      </c>
      <c r="J851">
        <v>0.53125</v>
      </c>
      <c r="K851">
        <v>8.1967212999999997E-2</v>
      </c>
      <c r="L851">
        <v>0.25274725199999998</v>
      </c>
      <c r="M851">
        <v>0</v>
      </c>
      <c r="N851">
        <f t="shared" si="13"/>
        <v>0</v>
      </c>
      <c r="O851">
        <v>3</v>
      </c>
      <c r="P851">
        <v>2.9857049949406198</v>
      </c>
      <c r="Q851">
        <v>-1.2405734732747</v>
      </c>
      <c r="R851">
        <v>1.2222222220000001</v>
      </c>
      <c r="S851">
        <v>0.47311827899999997</v>
      </c>
      <c r="T851">
        <v>0.13978494599999999</v>
      </c>
      <c r="U851">
        <v>0.38709677399999998</v>
      </c>
      <c r="V851">
        <v>0.16666666599999999</v>
      </c>
      <c r="W851">
        <v>8.4500000000000006E-2</v>
      </c>
      <c r="X851">
        <v>0.27660000000000001</v>
      </c>
      <c r="Y851">
        <v>0.1915</v>
      </c>
      <c r="Z851">
        <v>0.53190000000000004</v>
      </c>
    </row>
    <row r="852" spans="1:26" x14ac:dyDescent="0.2">
      <c r="A852" t="s">
        <v>1104</v>
      </c>
      <c r="B852" t="s">
        <v>1105</v>
      </c>
      <c r="C852" t="s">
        <v>6886</v>
      </c>
      <c r="D852" t="s">
        <v>6913</v>
      </c>
      <c r="E852" t="s">
        <v>7758</v>
      </c>
      <c r="F852">
        <v>23</v>
      </c>
      <c r="G852">
        <v>182</v>
      </c>
      <c r="H852">
        <v>8.7912087E-2</v>
      </c>
      <c r="I852">
        <v>0.28021977999999997</v>
      </c>
      <c r="J852">
        <v>0.31372549</v>
      </c>
      <c r="K852">
        <v>8.0246914000000003E-2</v>
      </c>
      <c r="L852">
        <v>0.3</v>
      </c>
      <c r="M852">
        <v>0</v>
      </c>
      <c r="N852">
        <f t="shared" si="13"/>
        <v>0</v>
      </c>
      <c r="O852">
        <v>2</v>
      </c>
      <c r="P852">
        <v>1.8125128654199101</v>
      </c>
      <c r="Q852">
        <v>-0.83912882348522499</v>
      </c>
      <c r="R852">
        <v>1.7575757569999999</v>
      </c>
      <c r="S852">
        <v>0.51785714199999999</v>
      </c>
      <c r="T852">
        <v>0.1875</v>
      </c>
      <c r="U852">
        <v>0.29464285699999998</v>
      </c>
      <c r="V852">
        <v>0.33333333300000001</v>
      </c>
      <c r="W852">
        <v>0.1227</v>
      </c>
      <c r="X852">
        <v>0.34510000000000002</v>
      </c>
      <c r="Y852">
        <v>0.17699999999999999</v>
      </c>
      <c r="Z852">
        <v>0.47789999999999999</v>
      </c>
    </row>
    <row r="853" spans="1:26" x14ac:dyDescent="0.2">
      <c r="A853" t="s">
        <v>1106</v>
      </c>
      <c r="B853" t="s">
        <v>1107</v>
      </c>
      <c r="C853" t="s">
        <v>6907</v>
      </c>
      <c r="D853" t="s">
        <v>6913</v>
      </c>
      <c r="E853" t="s">
        <v>7759</v>
      </c>
      <c r="F853">
        <v>23</v>
      </c>
      <c r="G853">
        <v>344</v>
      </c>
      <c r="H853">
        <v>0.11337209299999999</v>
      </c>
      <c r="I853">
        <v>0.264534883</v>
      </c>
      <c r="J853">
        <v>0.42857142799999998</v>
      </c>
      <c r="K853">
        <v>0.139455783</v>
      </c>
      <c r="L853">
        <v>0.36764705800000003</v>
      </c>
      <c r="M853">
        <v>3</v>
      </c>
      <c r="N853">
        <f t="shared" si="13"/>
        <v>8.7209302325581394E-3</v>
      </c>
      <c r="O853">
        <v>3</v>
      </c>
      <c r="P853">
        <v>4.9911707745499498</v>
      </c>
      <c r="Q853">
        <v>-0.72180107119493098</v>
      </c>
      <c r="R853">
        <v>1.2898550719999999</v>
      </c>
      <c r="S853">
        <v>0.43842364499999997</v>
      </c>
      <c r="T853">
        <v>0.22167487599999999</v>
      </c>
      <c r="U853">
        <v>0.33990147700000001</v>
      </c>
      <c r="V853">
        <v>0.115942028</v>
      </c>
      <c r="W853">
        <v>0.11700000000000001</v>
      </c>
      <c r="X853">
        <v>0.30620000000000003</v>
      </c>
      <c r="Y853">
        <v>0.22969999999999999</v>
      </c>
      <c r="Z853">
        <v>0.46410000000000001</v>
      </c>
    </row>
    <row r="854" spans="1:26" x14ac:dyDescent="0.2">
      <c r="A854" t="s">
        <v>1106</v>
      </c>
      <c r="B854" t="s">
        <v>1107</v>
      </c>
      <c r="C854" t="s">
        <v>6907</v>
      </c>
      <c r="D854" t="s">
        <v>6912</v>
      </c>
      <c r="E854" t="s">
        <v>7760</v>
      </c>
      <c r="F854">
        <v>23</v>
      </c>
      <c r="G854">
        <v>99</v>
      </c>
      <c r="H854">
        <v>1.0101010000000001E-2</v>
      </c>
      <c r="I854">
        <v>0.31313131300000002</v>
      </c>
      <c r="J854">
        <v>3.2258064000000003E-2</v>
      </c>
      <c r="K854">
        <v>9.5744680999999998E-2</v>
      </c>
      <c r="L854">
        <v>0.34920634900000003</v>
      </c>
      <c r="M854">
        <v>2</v>
      </c>
      <c r="N854">
        <f t="shared" si="13"/>
        <v>2.0202020202020204E-2</v>
      </c>
      <c r="O854">
        <v>0</v>
      </c>
      <c r="P854">
        <v>6.9562050065249998</v>
      </c>
      <c r="Q854">
        <v>0.39455873862607399</v>
      </c>
      <c r="R854">
        <v>1.476190476</v>
      </c>
      <c r="S854">
        <v>0.50819672100000002</v>
      </c>
      <c r="T854">
        <v>0.14754098299999999</v>
      </c>
      <c r="U854">
        <v>0.344262295</v>
      </c>
      <c r="V854">
        <v>0.23809523799999999</v>
      </c>
      <c r="W854">
        <v>0.14080000000000001</v>
      </c>
      <c r="X854">
        <v>0.41270000000000001</v>
      </c>
      <c r="Y854">
        <v>0.15870000000000001</v>
      </c>
      <c r="Z854">
        <v>0.42859999999999998</v>
      </c>
    </row>
    <row r="855" spans="1:26" x14ac:dyDescent="0.2">
      <c r="A855" t="s">
        <v>1108</v>
      </c>
      <c r="B855" t="s">
        <v>1109</v>
      </c>
      <c r="C855" t="s">
        <v>6895</v>
      </c>
      <c r="D855" t="s">
        <v>6913</v>
      </c>
      <c r="E855" t="s">
        <v>7761</v>
      </c>
      <c r="F855">
        <v>23</v>
      </c>
      <c r="G855">
        <v>289</v>
      </c>
      <c r="H855">
        <v>0.110726643</v>
      </c>
      <c r="I855">
        <v>0.24913494799999999</v>
      </c>
      <c r="J855">
        <v>0.44444444399999999</v>
      </c>
      <c r="K855">
        <v>7.8512396999999998E-2</v>
      </c>
      <c r="L855">
        <v>0.26627218899999999</v>
      </c>
      <c r="M855">
        <v>1</v>
      </c>
      <c r="N855">
        <f t="shared" si="13"/>
        <v>3.4602076124567475E-3</v>
      </c>
      <c r="O855">
        <v>3</v>
      </c>
      <c r="P855">
        <v>2.4202931573859598</v>
      </c>
      <c r="Q855">
        <v>-1.0881435598712399</v>
      </c>
      <c r="R855">
        <v>1.1212121209999999</v>
      </c>
      <c r="S855">
        <v>0.44047618999999999</v>
      </c>
      <c r="T855">
        <v>0.16666666599999999</v>
      </c>
      <c r="U855">
        <v>0.39285714199999999</v>
      </c>
      <c r="V855">
        <v>0.28787878700000002</v>
      </c>
      <c r="W855">
        <v>0.1014</v>
      </c>
      <c r="X855">
        <v>0.29139999999999999</v>
      </c>
      <c r="Y855">
        <v>0.14860000000000001</v>
      </c>
      <c r="Z855">
        <v>0.56000000000000005</v>
      </c>
    </row>
    <row r="856" spans="1:26" x14ac:dyDescent="0.2">
      <c r="A856" t="s">
        <v>1108</v>
      </c>
      <c r="B856" t="s">
        <v>1109</v>
      </c>
      <c r="C856" t="s">
        <v>6895</v>
      </c>
      <c r="D856" t="s">
        <v>6912</v>
      </c>
      <c r="E856" t="s">
        <v>7762</v>
      </c>
      <c r="F856">
        <v>23</v>
      </c>
      <c r="G856">
        <v>56</v>
      </c>
      <c r="H856">
        <v>8.9285714000000002E-2</v>
      </c>
      <c r="I856">
        <v>0.33928571400000002</v>
      </c>
      <c r="J856">
        <v>0.263157894</v>
      </c>
      <c r="K856">
        <v>0</v>
      </c>
      <c r="L856">
        <v>0.25806451600000002</v>
      </c>
      <c r="M856">
        <v>0</v>
      </c>
      <c r="N856">
        <f t="shared" si="13"/>
        <v>0</v>
      </c>
      <c r="O856">
        <v>0</v>
      </c>
      <c r="P856">
        <v>1.4409340587499999</v>
      </c>
      <c r="Q856">
        <v>-2.5260191177949299E-2</v>
      </c>
      <c r="R856">
        <v>0.6</v>
      </c>
      <c r="S856">
        <v>0.2</v>
      </c>
      <c r="T856">
        <v>0.46666666600000001</v>
      </c>
      <c r="U856">
        <v>0.33333333300000001</v>
      </c>
      <c r="V856">
        <v>0.3</v>
      </c>
      <c r="W856">
        <v>0.1772</v>
      </c>
      <c r="X856">
        <v>0.33329999999999999</v>
      </c>
      <c r="Y856">
        <v>9.0899999999999995E-2</v>
      </c>
      <c r="Z856">
        <v>0.57579999999999998</v>
      </c>
    </row>
    <row r="857" spans="1:26" x14ac:dyDescent="0.2">
      <c r="A857" t="s">
        <v>1110</v>
      </c>
      <c r="B857" t="s">
        <v>1111</v>
      </c>
      <c r="C857" t="s">
        <v>6909</v>
      </c>
      <c r="D857" t="s">
        <v>6912</v>
      </c>
      <c r="E857" t="s">
        <v>7763</v>
      </c>
      <c r="F857">
        <v>23</v>
      </c>
      <c r="G857">
        <v>108</v>
      </c>
      <c r="H857">
        <v>5.5555555E-2</v>
      </c>
      <c r="I857">
        <v>0.28703703699999999</v>
      </c>
      <c r="J857">
        <v>0.19354838699999999</v>
      </c>
      <c r="K857">
        <v>0.265306123</v>
      </c>
      <c r="L857">
        <v>0.29032258</v>
      </c>
      <c r="M857">
        <v>1</v>
      </c>
      <c r="N857">
        <f t="shared" si="13"/>
        <v>9.2592592592592587E-3</v>
      </c>
      <c r="O857">
        <v>0</v>
      </c>
      <c r="P857">
        <v>3.68475487657419</v>
      </c>
      <c r="Q857">
        <v>0.15919507876969799</v>
      </c>
      <c r="R857">
        <v>1.0869565210000001</v>
      </c>
      <c r="S857">
        <v>0.36764705800000003</v>
      </c>
      <c r="T857">
        <v>0.29411764699999998</v>
      </c>
      <c r="U857">
        <v>0.33823529400000002</v>
      </c>
      <c r="V857">
        <v>0.391304347</v>
      </c>
      <c r="W857">
        <v>0.13819999999999999</v>
      </c>
      <c r="X857">
        <v>0.27539999999999998</v>
      </c>
      <c r="Y857">
        <v>0.21740000000000001</v>
      </c>
      <c r="Z857">
        <v>0.50719999999999998</v>
      </c>
    </row>
    <row r="858" spans="1:26" x14ac:dyDescent="0.2">
      <c r="A858" t="s">
        <v>1110</v>
      </c>
      <c r="B858" t="s">
        <v>1111</v>
      </c>
      <c r="C858" t="s">
        <v>6909</v>
      </c>
      <c r="D858" t="s">
        <v>6913</v>
      </c>
      <c r="E858" t="s">
        <v>7764</v>
      </c>
      <c r="F858">
        <v>23</v>
      </c>
      <c r="G858">
        <v>362</v>
      </c>
      <c r="H858">
        <v>8.5635358999999994E-2</v>
      </c>
      <c r="I858">
        <v>0.23756906</v>
      </c>
      <c r="J858">
        <v>0.36046511599999997</v>
      </c>
      <c r="K858">
        <v>0.17757009300000001</v>
      </c>
      <c r="L858">
        <v>0.28193832499999999</v>
      </c>
      <c r="M858">
        <v>4</v>
      </c>
      <c r="N858">
        <f t="shared" si="13"/>
        <v>1.1049723756906077E-2</v>
      </c>
      <c r="O858">
        <v>3</v>
      </c>
      <c r="P858">
        <v>2.5136902468117102</v>
      </c>
      <c r="Q858">
        <v>-0.21691300789825599</v>
      </c>
      <c r="R858">
        <v>0.728813559</v>
      </c>
      <c r="S858">
        <v>0.35537190000000002</v>
      </c>
      <c r="T858">
        <v>0.157024793</v>
      </c>
      <c r="U858">
        <v>0.48760330499999999</v>
      </c>
      <c r="V858">
        <v>0.22033898299999999</v>
      </c>
      <c r="W858">
        <v>0.14649999999999999</v>
      </c>
      <c r="X858">
        <v>0.22409999999999999</v>
      </c>
      <c r="Y858">
        <v>0.17430000000000001</v>
      </c>
      <c r="Z858">
        <v>0.60170000000000001</v>
      </c>
    </row>
    <row r="859" spans="1:26" x14ac:dyDescent="0.2">
      <c r="A859" t="s">
        <v>1112</v>
      </c>
      <c r="B859" t="s">
        <v>1113</v>
      </c>
      <c r="C859" t="s">
        <v>6902</v>
      </c>
      <c r="D859" t="s">
        <v>6914</v>
      </c>
      <c r="E859" t="s">
        <v>7765</v>
      </c>
      <c r="F859">
        <v>23</v>
      </c>
      <c r="G859">
        <v>83</v>
      </c>
      <c r="H859">
        <v>8.4337349000000006E-2</v>
      </c>
      <c r="I859">
        <v>0.22891566199999999</v>
      </c>
      <c r="J859">
        <v>0.36842105200000003</v>
      </c>
      <c r="K859">
        <v>0.20289855000000001</v>
      </c>
      <c r="L859">
        <v>0.39583333300000001</v>
      </c>
      <c r="M859">
        <v>7</v>
      </c>
      <c r="N859">
        <f t="shared" si="13"/>
        <v>8.4337349397590355E-2</v>
      </c>
      <c r="O859">
        <v>2</v>
      </c>
      <c r="P859">
        <v>8.8169419167744199</v>
      </c>
      <c r="Q859">
        <v>0.51876502390950896</v>
      </c>
      <c r="R859">
        <v>1.2777777770000001</v>
      </c>
      <c r="S859">
        <v>0.46938775500000002</v>
      </c>
      <c r="T859">
        <v>0.163265306</v>
      </c>
      <c r="U859">
        <v>0.36734693800000001</v>
      </c>
      <c r="V859">
        <v>0.277777777</v>
      </c>
      <c r="W859">
        <v>7.5499999999999998E-2</v>
      </c>
      <c r="X859">
        <v>0.25</v>
      </c>
      <c r="Y859">
        <v>0.32690000000000002</v>
      </c>
      <c r="Z859">
        <v>0.42309999999999998</v>
      </c>
    </row>
    <row r="860" spans="1:26" x14ac:dyDescent="0.2">
      <c r="A860" t="s">
        <v>1112</v>
      </c>
      <c r="B860" t="s">
        <v>1113</v>
      </c>
      <c r="C860" t="s">
        <v>6902</v>
      </c>
      <c r="D860" t="s">
        <v>6911</v>
      </c>
      <c r="E860" t="s">
        <v>7766</v>
      </c>
      <c r="F860">
        <v>23</v>
      </c>
      <c r="G860">
        <v>61</v>
      </c>
      <c r="H860">
        <v>9.8360655000000005E-2</v>
      </c>
      <c r="I860">
        <v>0.180327868</v>
      </c>
      <c r="J860">
        <v>0.54545454500000001</v>
      </c>
      <c r="K860">
        <v>7.8431372999999999E-2</v>
      </c>
      <c r="L860">
        <v>0.34146341400000002</v>
      </c>
      <c r="M860">
        <v>5</v>
      </c>
      <c r="N860">
        <f t="shared" si="13"/>
        <v>8.1967213114754092E-2</v>
      </c>
      <c r="O860">
        <v>2</v>
      </c>
      <c r="P860">
        <v>8.1063399301152703</v>
      </c>
      <c r="Q860">
        <v>-2.7863650757353701E-2</v>
      </c>
      <c r="R860">
        <v>2</v>
      </c>
      <c r="S860">
        <v>0.56410256400000003</v>
      </c>
      <c r="T860">
        <v>0.15384615300000001</v>
      </c>
      <c r="U860">
        <v>0.28205128200000001</v>
      </c>
      <c r="V860">
        <v>0.27272727200000002</v>
      </c>
      <c r="W860">
        <v>7.3599999999999999E-2</v>
      </c>
      <c r="X860">
        <v>0.26190000000000002</v>
      </c>
      <c r="Y860">
        <v>0.26190000000000002</v>
      </c>
      <c r="Z860">
        <v>0.47620000000000001</v>
      </c>
    </row>
    <row r="861" spans="1:26" x14ac:dyDescent="0.2">
      <c r="A861" t="s">
        <v>1114</v>
      </c>
      <c r="B861" t="s">
        <v>1115</v>
      </c>
      <c r="C861" t="s">
        <v>6888</v>
      </c>
      <c r="D861" t="s">
        <v>6912</v>
      </c>
      <c r="E861" t="s">
        <v>7767</v>
      </c>
      <c r="F861">
        <v>24</v>
      </c>
      <c r="G861">
        <v>261</v>
      </c>
      <c r="H861">
        <v>9.5785439999999999E-2</v>
      </c>
      <c r="I861">
        <v>0.25670498000000003</v>
      </c>
      <c r="J861">
        <v>0.37313432800000002</v>
      </c>
      <c r="K861">
        <v>0.118942732</v>
      </c>
      <c r="L861">
        <v>0.30817610000000001</v>
      </c>
      <c r="M861">
        <v>3</v>
      </c>
      <c r="N861">
        <f t="shared" si="13"/>
        <v>1.1494252873563218E-2</v>
      </c>
      <c r="O861">
        <v>1</v>
      </c>
      <c r="P861">
        <v>6.6396594538134597</v>
      </c>
      <c r="Q861">
        <v>8.1191560253500897E-2</v>
      </c>
      <c r="R861">
        <v>0.82894736800000002</v>
      </c>
      <c r="S861">
        <v>0.38181818099999998</v>
      </c>
      <c r="T861">
        <v>0.15757575700000001</v>
      </c>
      <c r="U861">
        <v>0.46060605999999998</v>
      </c>
      <c r="V861">
        <v>0.15789473600000001</v>
      </c>
      <c r="W861">
        <v>0.12659999999999999</v>
      </c>
      <c r="X861">
        <v>0.2331</v>
      </c>
      <c r="Y861">
        <v>0.20250000000000001</v>
      </c>
      <c r="Z861">
        <v>0.56440000000000001</v>
      </c>
    </row>
    <row r="862" spans="1:26" x14ac:dyDescent="0.2">
      <c r="A862" t="s">
        <v>1114</v>
      </c>
      <c r="B862" t="s">
        <v>1115</v>
      </c>
      <c r="C862" t="s">
        <v>6888</v>
      </c>
      <c r="D862" t="s">
        <v>6913</v>
      </c>
      <c r="E862" t="s">
        <v>7768</v>
      </c>
      <c r="F862">
        <v>24</v>
      </c>
      <c r="G862">
        <v>116</v>
      </c>
      <c r="H862">
        <v>0.163793103</v>
      </c>
      <c r="I862">
        <v>0.25862068900000001</v>
      </c>
      <c r="J862">
        <v>0.63333333300000005</v>
      </c>
      <c r="K862">
        <v>0.107526882</v>
      </c>
      <c r="L862">
        <v>0.33333333300000001</v>
      </c>
      <c r="M862">
        <v>1</v>
      </c>
      <c r="N862">
        <f t="shared" si="13"/>
        <v>8.6206896551724137E-3</v>
      </c>
      <c r="O862">
        <v>4</v>
      </c>
      <c r="P862">
        <v>2.7964266836394098</v>
      </c>
      <c r="Q862">
        <v>-1.56359517923556</v>
      </c>
      <c r="R862">
        <v>0.95454545400000002</v>
      </c>
      <c r="S862">
        <v>0.33870967699999999</v>
      </c>
      <c r="T862">
        <v>0.30645161199999998</v>
      </c>
      <c r="U862">
        <v>0.35483870899999997</v>
      </c>
      <c r="V862">
        <v>0.22727272700000001</v>
      </c>
      <c r="W862">
        <v>0.1416</v>
      </c>
      <c r="X862">
        <v>0.25</v>
      </c>
      <c r="Y862">
        <v>0.28129999999999999</v>
      </c>
      <c r="Z862">
        <v>0.46879999999999999</v>
      </c>
    </row>
    <row r="863" spans="1:26" x14ac:dyDescent="0.2">
      <c r="A863" t="s">
        <v>1116</v>
      </c>
      <c r="B863" t="s">
        <v>1117</v>
      </c>
      <c r="C863" t="s">
        <v>6898</v>
      </c>
      <c r="D863" t="s">
        <v>6912</v>
      </c>
      <c r="E863" t="s">
        <v>7769</v>
      </c>
      <c r="F863">
        <v>23</v>
      </c>
      <c r="G863">
        <v>142</v>
      </c>
      <c r="H863">
        <v>2.1126760000000001E-2</v>
      </c>
      <c r="I863">
        <v>0.197183098</v>
      </c>
      <c r="J863">
        <v>0.10714285699999999</v>
      </c>
      <c r="K863">
        <v>5.1094889999999997E-2</v>
      </c>
      <c r="L863">
        <v>0.27522935700000001</v>
      </c>
      <c r="M863">
        <v>3</v>
      </c>
      <c r="N863">
        <f t="shared" si="13"/>
        <v>2.1126760563380281E-2</v>
      </c>
      <c r="O863">
        <v>2</v>
      </c>
      <c r="P863">
        <v>5.7894872604698602</v>
      </c>
      <c r="Q863">
        <v>-0.16350282606435901</v>
      </c>
      <c r="R863">
        <v>2.4444444440000002</v>
      </c>
      <c r="S863">
        <v>0.62264150900000004</v>
      </c>
      <c r="T863">
        <v>0.122641509</v>
      </c>
      <c r="U863">
        <v>0.25471698100000001</v>
      </c>
      <c r="V863">
        <v>0.222222222</v>
      </c>
      <c r="W863">
        <v>7.5499999999999998E-2</v>
      </c>
      <c r="X863">
        <v>0.41439999999999999</v>
      </c>
      <c r="Y863">
        <v>0.22520000000000001</v>
      </c>
      <c r="Z863">
        <v>0.3604</v>
      </c>
    </row>
    <row r="864" spans="1:26" x14ac:dyDescent="0.2">
      <c r="A864" t="s">
        <v>1116</v>
      </c>
      <c r="B864" t="s">
        <v>1117</v>
      </c>
      <c r="C864" t="s">
        <v>6898</v>
      </c>
      <c r="D864" t="s">
        <v>6913</v>
      </c>
      <c r="E864" t="s">
        <v>7770</v>
      </c>
      <c r="F864">
        <v>23</v>
      </c>
      <c r="G864">
        <v>306</v>
      </c>
      <c r="H864">
        <v>6.8627450000000007E-2</v>
      </c>
      <c r="I864">
        <v>8.4967319999999999E-2</v>
      </c>
      <c r="J864">
        <v>0.80769230700000005</v>
      </c>
      <c r="K864">
        <v>6.1818181999999999E-2</v>
      </c>
      <c r="L864">
        <v>0.30434782599999999</v>
      </c>
      <c r="M864">
        <v>23</v>
      </c>
      <c r="N864">
        <f t="shared" si="13"/>
        <v>7.5163398692810454E-2</v>
      </c>
      <c r="O864">
        <v>8</v>
      </c>
      <c r="P864">
        <v>6.4680213089927996</v>
      </c>
      <c r="Q864">
        <v>1.4096687661949501</v>
      </c>
      <c r="R864">
        <v>2.1515151509999999</v>
      </c>
      <c r="S864">
        <v>0.56573705100000005</v>
      </c>
      <c r="T864">
        <v>0.17131474099999999</v>
      </c>
      <c r="U864">
        <v>0.26294820699999999</v>
      </c>
      <c r="V864">
        <v>0.16666666599999999</v>
      </c>
      <c r="W864">
        <v>5.4199999999999998E-2</v>
      </c>
      <c r="X864">
        <v>0.33850000000000002</v>
      </c>
      <c r="Y864">
        <v>0.20230000000000001</v>
      </c>
      <c r="Z864">
        <v>0.45910000000000001</v>
      </c>
    </row>
    <row r="865" spans="1:26" x14ac:dyDescent="0.2">
      <c r="A865" t="s">
        <v>1118</v>
      </c>
      <c r="B865" t="s">
        <v>1119</v>
      </c>
      <c r="C865" t="s">
        <v>6905</v>
      </c>
      <c r="D865" t="s">
        <v>6915</v>
      </c>
      <c r="E865" t="s">
        <v>7771</v>
      </c>
      <c r="F865">
        <v>23</v>
      </c>
      <c r="G865">
        <v>109</v>
      </c>
      <c r="H865">
        <v>0.11009174300000001</v>
      </c>
      <c r="I865">
        <v>0.26605504499999999</v>
      </c>
      <c r="J865">
        <v>0.413793103</v>
      </c>
      <c r="K865">
        <v>0.127659574</v>
      </c>
      <c r="L865">
        <v>0.307692307</v>
      </c>
      <c r="M865">
        <v>1</v>
      </c>
      <c r="N865">
        <f t="shared" si="13"/>
        <v>9.1743119266055051E-3</v>
      </c>
      <c r="O865">
        <v>0</v>
      </c>
      <c r="P865">
        <v>4.0593437716271898</v>
      </c>
      <c r="Q865">
        <v>0.142972100758925</v>
      </c>
      <c r="R865">
        <v>1.1200000000000001</v>
      </c>
      <c r="S865">
        <v>0.43076923</v>
      </c>
      <c r="T865">
        <v>0.18461538399999999</v>
      </c>
      <c r="U865">
        <v>0.384615384</v>
      </c>
      <c r="V865">
        <v>0.16</v>
      </c>
      <c r="W865">
        <v>0.3286</v>
      </c>
      <c r="X865">
        <v>0.28789999999999999</v>
      </c>
      <c r="Y865">
        <v>0.2273</v>
      </c>
      <c r="Z865">
        <v>0.48480000000000001</v>
      </c>
    </row>
    <row r="866" spans="1:26" x14ac:dyDescent="0.2">
      <c r="A866" t="s">
        <v>1120</v>
      </c>
      <c r="B866" t="s">
        <v>1121</v>
      </c>
      <c r="C866" t="s">
        <v>6903</v>
      </c>
      <c r="D866" t="s">
        <v>6916</v>
      </c>
      <c r="E866" t="s">
        <v>7772</v>
      </c>
      <c r="F866">
        <v>23</v>
      </c>
      <c r="G866">
        <v>476</v>
      </c>
      <c r="H866">
        <v>0.102941176</v>
      </c>
      <c r="I866">
        <v>0.243697478</v>
      </c>
      <c r="J866">
        <v>0.42241379299999998</v>
      </c>
      <c r="K866">
        <v>0.178571429</v>
      </c>
      <c r="L866">
        <v>0.37370242199999998</v>
      </c>
      <c r="M866">
        <v>0</v>
      </c>
      <c r="N866">
        <f t="shared" si="13"/>
        <v>0</v>
      </c>
      <c r="O866">
        <v>1</v>
      </c>
      <c r="P866">
        <v>2.5135898096984399</v>
      </c>
      <c r="Q866">
        <v>-0.50060580624267403</v>
      </c>
      <c r="R866">
        <v>1.271028037</v>
      </c>
      <c r="S866">
        <v>0.448844884</v>
      </c>
      <c r="T866">
        <v>0.198019801</v>
      </c>
      <c r="U866">
        <v>0.35313531300000001</v>
      </c>
      <c r="V866">
        <v>0.17757009300000001</v>
      </c>
      <c r="W866">
        <v>0.14249999999999999</v>
      </c>
      <c r="X866">
        <v>0.2712</v>
      </c>
      <c r="Y866">
        <v>0.29409999999999997</v>
      </c>
      <c r="Z866">
        <v>0.43459999999999999</v>
      </c>
    </row>
    <row r="867" spans="1:26" x14ac:dyDescent="0.2">
      <c r="A867" t="s">
        <v>1122</v>
      </c>
      <c r="B867" t="s">
        <v>1123</v>
      </c>
      <c r="C867" t="s">
        <v>6898</v>
      </c>
      <c r="D867" t="s">
        <v>6912</v>
      </c>
      <c r="E867" t="s">
        <v>7773</v>
      </c>
      <c r="F867">
        <v>22</v>
      </c>
      <c r="G867">
        <v>62</v>
      </c>
      <c r="H867">
        <v>8.0645161000000007E-2</v>
      </c>
      <c r="I867">
        <v>0.25806451600000002</v>
      </c>
      <c r="J867">
        <v>0.3125</v>
      </c>
      <c r="K867">
        <v>1.8518518000000001E-2</v>
      </c>
      <c r="L867">
        <v>0.20512820500000001</v>
      </c>
      <c r="M867">
        <v>0</v>
      </c>
      <c r="N867">
        <f t="shared" si="13"/>
        <v>0</v>
      </c>
      <c r="O867">
        <v>0</v>
      </c>
      <c r="P867">
        <v>0.47939559625</v>
      </c>
      <c r="Q867">
        <v>-3.3684035879559802E-3</v>
      </c>
      <c r="R867">
        <v>1.3333333329999999</v>
      </c>
      <c r="S867">
        <v>0.51282051200000001</v>
      </c>
      <c r="T867">
        <v>0.102564102</v>
      </c>
      <c r="U867">
        <v>0.384615384</v>
      </c>
      <c r="V867">
        <v>0.266666666</v>
      </c>
      <c r="W867">
        <v>0.14779999999999999</v>
      </c>
      <c r="X867">
        <v>0.35899999999999999</v>
      </c>
      <c r="Y867">
        <v>0.17949999999999999</v>
      </c>
      <c r="Z867">
        <v>0.46150000000000002</v>
      </c>
    </row>
    <row r="868" spans="1:26" x14ac:dyDescent="0.2">
      <c r="A868" t="s">
        <v>1122</v>
      </c>
      <c r="B868" t="s">
        <v>1123</v>
      </c>
      <c r="C868" t="s">
        <v>6898</v>
      </c>
      <c r="D868" t="s">
        <v>6913</v>
      </c>
      <c r="E868" t="s">
        <v>7774</v>
      </c>
      <c r="F868">
        <v>22</v>
      </c>
      <c r="G868">
        <v>101</v>
      </c>
      <c r="H868">
        <v>0.11881188099999999</v>
      </c>
      <c r="I868">
        <v>0.26732673200000001</v>
      </c>
      <c r="J868">
        <v>0.44444444399999999</v>
      </c>
      <c r="K868">
        <v>5.8823528999999999E-2</v>
      </c>
      <c r="L868">
        <v>0.25862068900000001</v>
      </c>
      <c r="M868">
        <v>0</v>
      </c>
      <c r="N868">
        <f t="shared" si="13"/>
        <v>0</v>
      </c>
      <c r="O868">
        <v>0</v>
      </c>
      <c r="P868">
        <v>0.44378306499999998</v>
      </c>
      <c r="Q868">
        <v>-5.6797060417011297E-2</v>
      </c>
      <c r="R868">
        <v>1.0869565210000001</v>
      </c>
      <c r="S868">
        <v>0.431034482</v>
      </c>
      <c r="T868">
        <v>0.17241379300000001</v>
      </c>
      <c r="U868">
        <v>0.39655172399999999</v>
      </c>
      <c r="V868">
        <v>0.21739130400000001</v>
      </c>
      <c r="W868">
        <v>0.13950000000000001</v>
      </c>
      <c r="X868">
        <v>0.28810000000000002</v>
      </c>
      <c r="Y868">
        <v>0.1356</v>
      </c>
      <c r="Z868">
        <v>0.57630000000000003</v>
      </c>
    </row>
    <row r="869" spans="1:26" x14ac:dyDescent="0.2">
      <c r="A869" t="s">
        <v>1124</v>
      </c>
      <c r="B869" t="s">
        <v>1125</v>
      </c>
      <c r="C869" t="s">
        <v>6897</v>
      </c>
      <c r="D869" t="s">
        <v>6913</v>
      </c>
      <c r="E869" t="s">
        <v>7775</v>
      </c>
      <c r="F869">
        <v>24</v>
      </c>
      <c r="G869">
        <v>196</v>
      </c>
      <c r="H869">
        <v>6.6326529999999995E-2</v>
      </c>
      <c r="I869">
        <v>0.21938775499999999</v>
      </c>
      <c r="J869">
        <v>0.30232558100000001</v>
      </c>
      <c r="K869">
        <v>0.104395605</v>
      </c>
      <c r="L869">
        <v>0.257352941</v>
      </c>
      <c r="M869">
        <v>0</v>
      </c>
      <c r="N869">
        <f t="shared" si="13"/>
        <v>0</v>
      </c>
      <c r="O869">
        <v>1</v>
      </c>
      <c r="P869">
        <v>2.2489695876910099</v>
      </c>
      <c r="Q869">
        <v>-0.48272373597137602</v>
      </c>
      <c r="R869">
        <v>1.034482758</v>
      </c>
      <c r="S869">
        <v>0.45112781899999999</v>
      </c>
      <c r="T869">
        <v>0.112781954</v>
      </c>
      <c r="U869">
        <v>0.436090225</v>
      </c>
      <c r="V869">
        <v>0.27586206800000002</v>
      </c>
      <c r="W869">
        <v>0.1439</v>
      </c>
      <c r="X869">
        <v>0.30940000000000001</v>
      </c>
      <c r="Y869">
        <v>0.25900000000000001</v>
      </c>
      <c r="Z869">
        <v>0.43169999999999997</v>
      </c>
    </row>
    <row r="870" spans="1:26" x14ac:dyDescent="0.2">
      <c r="A870" t="s">
        <v>1126</v>
      </c>
      <c r="B870" t="s">
        <v>1127</v>
      </c>
      <c r="C870" t="s">
        <v>6905</v>
      </c>
      <c r="D870" t="s">
        <v>6913</v>
      </c>
      <c r="E870" t="s">
        <v>7776</v>
      </c>
      <c r="F870">
        <v>20</v>
      </c>
      <c r="G870">
        <v>487</v>
      </c>
      <c r="H870">
        <v>0.10677618</v>
      </c>
      <c r="I870">
        <v>0.117043121</v>
      </c>
      <c r="J870">
        <v>0.91228070100000003</v>
      </c>
      <c r="K870">
        <v>0.18483412299999999</v>
      </c>
      <c r="L870">
        <v>0.33983286899999998</v>
      </c>
      <c r="M870">
        <v>0</v>
      </c>
      <c r="N870">
        <f t="shared" si="13"/>
        <v>0</v>
      </c>
      <c r="O870">
        <v>0</v>
      </c>
      <c r="P870">
        <v>1.741995065</v>
      </c>
      <c r="Q870">
        <v>-0.19910054281353901</v>
      </c>
      <c r="R870">
        <v>1.3307086610000001</v>
      </c>
      <c r="S870">
        <v>0.454301075</v>
      </c>
      <c r="T870">
        <v>0.204301075</v>
      </c>
      <c r="U870">
        <v>0.34139784899999998</v>
      </c>
      <c r="V870">
        <v>0.16535432999999999</v>
      </c>
      <c r="W870">
        <v>0.1143</v>
      </c>
      <c r="X870">
        <v>0.28610000000000002</v>
      </c>
      <c r="Y870">
        <v>0.27539999999999998</v>
      </c>
      <c r="Z870">
        <v>0.4385</v>
      </c>
    </row>
    <row r="871" spans="1:26" x14ac:dyDescent="0.2">
      <c r="A871" t="s">
        <v>1128</v>
      </c>
      <c r="B871" t="s">
        <v>1129</v>
      </c>
      <c r="C871" t="s">
        <v>6896</v>
      </c>
      <c r="D871" t="s">
        <v>6915</v>
      </c>
      <c r="E871" t="s">
        <v>7777</v>
      </c>
      <c r="F871">
        <v>20</v>
      </c>
      <c r="G871">
        <v>155</v>
      </c>
      <c r="H871">
        <v>9.6774192999999994E-2</v>
      </c>
      <c r="I871">
        <v>0.219354838</v>
      </c>
      <c r="J871">
        <v>0.44117646999999999</v>
      </c>
      <c r="K871">
        <v>0.13740458</v>
      </c>
      <c r="L871">
        <v>0.27083333300000001</v>
      </c>
      <c r="M871">
        <v>0</v>
      </c>
      <c r="N871">
        <f t="shared" si="13"/>
        <v>0</v>
      </c>
      <c r="O871">
        <v>2</v>
      </c>
      <c r="P871">
        <v>5.4981273686705299</v>
      </c>
      <c r="Q871">
        <v>-0.77162521705031395</v>
      </c>
      <c r="R871">
        <v>0.97560975599999999</v>
      </c>
      <c r="S871">
        <v>0.41237113399999997</v>
      </c>
      <c r="T871">
        <v>0.16494845299999999</v>
      </c>
      <c r="U871">
        <v>0.42268041200000001</v>
      </c>
      <c r="V871">
        <v>0.31707317000000002</v>
      </c>
      <c r="W871">
        <v>0.1109</v>
      </c>
      <c r="X871">
        <v>0.28710000000000002</v>
      </c>
      <c r="Y871">
        <v>0.23760000000000001</v>
      </c>
      <c r="Z871">
        <v>0.47520000000000001</v>
      </c>
    </row>
    <row r="872" spans="1:26" x14ac:dyDescent="0.2">
      <c r="A872" t="s">
        <v>1130</v>
      </c>
      <c r="B872" t="s">
        <v>1131</v>
      </c>
      <c r="C872" t="s">
        <v>6892</v>
      </c>
      <c r="D872" t="s">
        <v>6915</v>
      </c>
      <c r="E872" t="s">
        <v>7778</v>
      </c>
      <c r="F872">
        <v>20</v>
      </c>
      <c r="G872">
        <v>185</v>
      </c>
      <c r="H872">
        <v>0.178378378</v>
      </c>
      <c r="I872">
        <v>0.151351351</v>
      </c>
      <c r="J872">
        <v>1.1785714279999999</v>
      </c>
      <c r="K872">
        <v>0.06</v>
      </c>
      <c r="L872">
        <v>0.344262295</v>
      </c>
      <c r="M872">
        <v>10</v>
      </c>
      <c r="N872">
        <f t="shared" si="13"/>
        <v>5.4054054054054057E-2</v>
      </c>
      <c r="O872">
        <v>4</v>
      </c>
      <c r="P872">
        <v>6.1027999737925596</v>
      </c>
      <c r="Q872">
        <v>0.42612097039818703</v>
      </c>
      <c r="R872">
        <v>1.735294117</v>
      </c>
      <c r="S872">
        <v>0.5</v>
      </c>
      <c r="T872">
        <v>0.21186440600000001</v>
      </c>
      <c r="U872">
        <v>0.28813559300000002</v>
      </c>
      <c r="V872">
        <v>0.117647058</v>
      </c>
      <c r="W872">
        <v>7.0999999999999994E-2</v>
      </c>
      <c r="X872">
        <v>0.24</v>
      </c>
      <c r="Y872">
        <v>0.26400000000000001</v>
      </c>
      <c r="Z872">
        <v>0.496</v>
      </c>
    </row>
    <row r="873" spans="1:26" x14ac:dyDescent="0.2">
      <c r="A873" t="s">
        <v>1132</v>
      </c>
      <c r="B873" t="s">
        <v>1133</v>
      </c>
      <c r="C873" t="s">
        <v>6905</v>
      </c>
      <c r="D873" t="s">
        <v>6913</v>
      </c>
      <c r="E873" t="s">
        <v>7779</v>
      </c>
      <c r="F873">
        <v>19</v>
      </c>
      <c r="G873">
        <v>511</v>
      </c>
      <c r="H873">
        <v>4.8923678999999998E-2</v>
      </c>
      <c r="I873">
        <v>0.250489236</v>
      </c>
      <c r="J873">
        <v>0.1953125</v>
      </c>
      <c r="K873">
        <v>0.16771488500000001</v>
      </c>
      <c r="L873">
        <v>0.37797618999999999</v>
      </c>
      <c r="M873">
        <v>8</v>
      </c>
      <c r="N873">
        <f t="shared" si="13"/>
        <v>1.5655577299412915E-2</v>
      </c>
      <c r="O873">
        <v>4</v>
      </c>
      <c r="P873">
        <v>4.7613496347078001</v>
      </c>
      <c r="Q873">
        <v>-0.29356356826610802</v>
      </c>
      <c r="R873">
        <v>1.2295081960000001</v>
      </c>
      <c r="S873">
        <v>0.43478260800000001</v>
      </c>
      <c r="T873">
        <v>0.21159420200000001</v>
      </c>
      <c r="U873">
        <v>0.35362318799999998</v>
      </c>
      <c r="V873">
        <v>0.16393442599999999</v>
      </c>
      <c r="W873">
        <v>0.21249999999999999</v>
      </c>
      <c r="X873">
        <v>0.28610000000000002</v>
      </c>
      <c r="Y873">
        <v>0.2351</v>
      </c>
      <c r="Z873">
        <v>0.4788</v>
      </c>
    </row>
    <row r="874" spans="1:26" x14ac:dyDescent="0.2">
      <c r="A874" t="s">
        <v>1134</v>
      </c>
      <c r="B874" t="s">
        <v>1135</v>
      </c>
      <c r="C874" t="s">
        <v>6905</v>
      </c>
      <c r="D874" t="s">
        <v>6913</v>
      </c>
      <c r="E874" t="s">
        <v>7780</v>
      </c>
      <c r="F874">
        <v>19</v>
      </c>
      <c r="G874">
        <v>379</v>
      </c>
      <c r="H874">
        <v>0.116094986</v>
      </c>
      <c r="I874">
        <v>0.24010554000000001</v>
      </c>
      <c r="J874">
        <v>0.483516483</v>
      </c>
      <c r="K874">
        <v>7.2289155999999993E-2</v>
      </c>
      <c r="L874">
        <v>0.29629629600000001</v>
      </c>
      <c r="M874">
        <v>3</v>
      </c>
      <c r="N874">
        <f t="shared" si="13"/>
        <v>7.9155672823219003E-3</v>
      </c>
      <c r="O874">
        <v>1</v>
      </c>
      <c r="P874">
        <v>5.4006524672047398</v>
      </c>
      <c r="Q874">
        <v>3.2935070805251598E-2</v>
      </c>
      <c r="R874">
        <v>2.079365079</v>
      </c>
      <c r="S874">
        <v>0.55042016800000004</v>
      </c>
      <c r="T874">
        <v>0.18487394900000001</v>
      </c>
      <c r="U874">
        <v>0.264705882</v>
      </c>
      <c r="V874">
        <v>0.38095237999999998</v>
      </c>
      <c r="W874">
        <v>7.7799999999999994E-2</v>
      </c>
      <c r="X874">
        <v>0.3755</v>
      </c>
      <c r="Y874">
        <v>0.2082</v>
      </c>
      <c r="Z874">
        <v>0.4163</v>
      </c>
    </row>
    <row r="875" spans="1:26" x14ac:dyDescent="0.2">
      <c r="A875" t="s">
        <v>1134</v>
      </c>
      <c r="B875" t="s">
        <v>1135</v>
      </c>
      <c r="C875" t="s">
        <v>6905</v>
      </c>
      <c r="D875" t="s">
        <v>6915</v>
      </c>
      <c r="E875" t="s">
        <v>7781</v>
      </c>
      <c r="F875">
        <v>19</v>
      </c>
      <c r="G875">
        <v>97</v>
      </c>
      <c r="H875">
        <v>9.2783505000000002E-2</v>
      </c>
      <c r="I875">
        <v>0.226804123</v>
      </c>
      <c r="J875">
        <v>0.409090909</v>
      </c>
      <c r="K875">
        <v>2.2727272999999999E-2</v>
      </c>
      <c r="L875">
        <v>0.27272727200000002</v>
      </c>
      <c r="M875">
        <v>4</v>
      </c>
      <c r="N875">
        <f t="shared" si="13"/>
        <v>4.1237113402061855E-2</v>
      </c>
      <c r="O875">
        <v>0</v>
      </c>
      <c r="P875">
        <v>4.5623856185189</v>
      </c>
      <c r="Q875">
        <v>0.74297210969962102</v>
      </c>
      <c r="R875">
        <v>1</v>
      </c>
      <c r="S875">
        <v>0.41269841200000001</v>
      </c>
      <c r="T875">
        <v>0.174603174</v>
      </c>
      <c r="U875">
        <v>0.41269841200000001</v>
      </c>
      <c r="V875">
        <v>0.34615384599999999</v>
      </c>
      <c r="W875">
        <v>0.2394</v>
      </c>
      <c r="X875">
        <v>0.36359999999999998</v>
      </c>
      <c r="Y875">
        <v>0.2727</v>
      </c>
      <c r="Z875">
        <v>0.36359999999999998</v>
      </c>
    </row>
    <row r="876" spans="1:26" x14ac:dyDescent="0.2">
      <c r="A876" t="s">
        <v>1136</v>
      </c>
      <c r="B876" t="s">
        <v>1137</v>
      </c>
      <c r="C876" t="s">
        <v>6903</v>
      </c>
      <c r="D876" t="s">
        <v>6915</v>
      </c>
      <c r="E876" t="s">
        <v>7782</v>
      </c>
      <c r="F876">
        <v>20</v>
      </c>
      <c r="G876">
        <v>88</v>
      </c>
      <c r="H876">
        <v>0.125</v>
      </c>
      <c r="I876">
        <v>0.14772727199999999</v>
      </c>
      <c r="J876">
        <v>0.84615384599999999</v>
      </c>
      <c r="K876">
        <v>5.5555555999999999E-2</v>
      </c>
      <c r="L876">
        <v>0.31666666599999999</v>
      </c>
      <c r="M876">
        <v>0</v>
      </c>
      <c r="N876">
        <f t="shared" si="13"/>
        <v>0</v>
      </c>
      <c r="O876">
        <v>1</v>
      </c>
      <c r="P876">
        <v>1.28819763037783</v>
      </c>
      <c r="Q876">
        <v>-0.392101369798183</v>
      </c>
      <c r="R876">
        <v>1.08</v>
      </c>
      <c r="S876">
        <v>0.457627118</v>
      </c>
      <c r="T876">
        <v>0.11864406700000001</v>
      </c>
      <c r="U876">
        <v>0.42372881299999998</v>
      </c>
      <c r="V876">
        <v>0.24</v>
      </c>
      <c r="W876">
        <v>0.22289999999999999</v>
      </c>
      <c r="X876">
        <v>0.22950000000000001</v>
      </c>
      <c r="Y876">
        <v>0.26229999999999998</v>
      </c>
      <c r="Z876">
        <v>0.50819999999999999</v>
      </c>
    </row>
    <row r="877" spans="1:26" x14ac:dyDescent="0.2">
      <c r="A877" t="s">
        <v>1138</v>
      </c>
      <c r="B877" t="s">
        <v>1139</v>
      </c>
      <c r="C877" t="s">
        <v>6903</v>
      </c>
      <c r="D877" t="s">
        <v>6916</v>
      </c>
      <c r="E877" t="s">
        <v>7783</v>
      </c>
      <c r="F877">
        <v>19</v>
      </c>
      <c r="G877">
        <v>536</v>
      </c>
      <c r="H877">
        <v>5.0373134E-2</v>
      </c>
      <c r="I877">
        <v>0.19029850700000001</v>
      </c>
      <c r="J877">
        <v>0.264705882</v>
      </c>
      <c r="K877">
        <v>0.11976048</v>
      </c>
      <c r="L877">
        <v>0.30126582200000002</v>
      </c>
      <c r="M877">
        <v>6</v>
      </c>
      <c r="N877">
        <f t="shared" si="13"/>
        <v>1.1194029850746268E-2</v>
      </c>
      <c r="O877">
        <v>6</v>
      </c>
      <c r="P877">
        <v>4.4701848690608701</v>
      </c>
      <c r="Q877">
        <v>-1.2928675794973901</v>
      </c>
      <c r="R877">
        <v>1.3777777769999999</v>
      </c>
      <c r="S877">
        <v>0.47814909999999999</v>
      </c>
      <c r="T877">
        <v>0.174807197</v>
      </c>
      <c r="U877">
        <v>0.34704370099999998</v>
      </c>
      <c r="V877">
        <v>0.15555555500000001</v>
      </c>
      <c r="W877">
        <v>0.10829999999999999</v>
      </c>
      <c r="X877">
        <v>0.37280000000000002</v>
      </c>
      <c r="Y877">
        <v>0.22220000000000001</v>
      </c>
      <c r="Z877">
        <v>0.40489999999999998</v>
      </c>
    </row>
    <row r="878" spans="1:26" x14ac:dyDescent="0.2">
      <c r="A878" t="s">
        <v>1140</v>
      </c>
      <c r="B878" t="s">
        <v>1141</v>
      </c>
      <c r="C878" t="s">
        <v>6902</v>
      </c>
      <c r="D878" t="s">
        <v>6914</v>
      </c>
      <c r="E878" t="s">
        <v>7784</v>
      </c>
      <c r="F878">
        <v>18</v>
      </c>
      <c r="G878">
        <v>258</v>
      </c>
      <c r="H878">
        <v>0.11240310000000001</v>
      </c>
      <c r="I878">
        <v>0.39922480599999999</v>
      </c>
      <c r="J878">
        <v>0.28155339800000001</v>
      </c>
      <c r="K878">
        <v>0.143497758</v>
      </c>
      <c r="L878">
        <v>0.29914529899999998</v>
      </c>
      <c r="M878">
        <v>5</v>
      </c>
      <c r="N878">
        <f t="shared" si="13"/>
        <v>1.937984496124031E-2</v>
      </c>
      <c r="O878">
        <v>5</v>
      </c>
      <c r="P878">
        <v>5.2567501653822397</v>
      </c>
      <c r="Q878">
        <v>-1.18744519539177</v>
      </c>
      <c r="R878">
        <v>0.80769230700000005</v>
      </c>
      <c r="S878">
        <v>0.35294117600000002</v>
      </c>
      <c r="T878">
        <v>0.210084033</v>
      </c>
      <c r="U878">
        <v>0.43697478899999997</v>
      </c>
      <c r="V878">
        <v>0.192307692</v>
      </c>
      <c r="W878">
        <v>0.18140000000000001</v>
      </c>
      <c r="X878">
        <v>0.2339</v>
      </c>
      <c r="Y878">
        <v>0.2258</v>
      </c>
      <c r="Z878">
        <v>0.5403</v>
      </c>
    </row>
    <row r="879" spans="1:26" x14ac:dyDescent="0.2">
      <c r="A879" t="s">
        <v>1142</v>
      </c>
      <c r="B879" t="s">
        <v>1143</v>
      </c>
      <c r="C879" t="s">
        <v>6897</v>
      </c>
      <c r="D879" t="s">
        <v>6913</v>
      </c>
      <c r="E879" t="s">
        <v>7785</v>
      </c>
      <c r="F879">
        <v>20</v>
      </c>
      <c r="G879">
        <v>367</v>
      </c>
      <c r="H879">
        <v>6.5395095E-2</v>
      </c>
      <c r="I879">
        <v>0.34332425</v>
      </c>
      <c r="J879">
        <v>0.19047618999999999</v>
      </c>
      <c r="K879">
        <v>0.15976331399999999</v>
      </c>
      <c r="L879">
        <v>0.37198067600000001</v>
      </c>
      <c r="M879">
        <v>2</v>
      </c>
      <c r="N879">
        <f t="shared" si="13"/>
        <v>5.4495912806539508E-3</v>
      </c>
      <c r="O879">
        <v>2</v>
      </c>
      <c r="P879">
        <v>4.7453393173660396</v>
      </c>
      <c r="Q879">
        <v>-0.56406482332385999</v>
      </c>
      <c r="R879">
        <v>1.033707865</v>
      </c>
      <c r="S879">
        <v>0.429906542</v>
      </c>
      <c r="T879">
        <v>0.15420560699999999</v>
      </c>
      <c r="U879">
        <v>0.41588785</v>
      </c>
      <c r="V879">
        <v>0.16853932499999999</v>
      </c>
      <c r="W879">
        <v>0.16889999999999999</v>
      </c>
      <c r="X879">
        <v>0.4047</v>
      </c>
      <c r="Y879">
        <v>0.27910000000000001</v>
      </c>
      <c r="Z879">
        <v>0.31630000000000003</v>
      </c>
    </row>
    <row r="880" spans="1:26" x14ac:dyDescent="0.2">
      <c r="A880" t="s">
        <v>1144</v>
      </c>
      <c r="B880" t="s">
        <v>1145</v>
      </c>
      <c r="C880" t="s">
        <v>6881</v>
      </c>
      <c r="D880" t="s">
        <v>6916</v>
      </c>
      <c r="E880" t="s">
        <v>7786</v>
      </c>
      <c r="F880">
        <v>22</v>
      </c>
      <c r="G880">
        <v>64</v>
      </c>
      <c r="H880">
        <v>0.125</v>
      </c>
      <c r="I880">
        <v>0.296875</v>
      </c>
      <c r="J880">
        <v>0.42105263100000001</v>
      </c>
      <c r="K880">
        <v>0.21428571399999999</v>
      </c>
      <c r="L880">
        <v>0.28571428500000001</v>
      </c>
      <c r="M880">
        <v>1</v>
      </c>
      <c r="N880">
        <f t="shared" si="13"/>
        <v>1.5625E-2</v>
      </c>
      <c r="O880">
        <v>1</v>
      </c>
      <c r="P880">
        <v>5.4148532609000899</v>
      </c>
      <c r="Q880">
        <v>-0.22291699412744401</v>
      </c>
      <c r="R880">
        <v>0.43478260800000001</v>
      </c>
      <c r="S880">
        <v>0.28571428500000001</v>
      </c>
      <c r="T880">
        <v>5.7142856999999998E-2</v>
      </c>
      <c r="U880">
        <v>0.65714285699999997</v>
      </c>
      <c r="V880">
        <v>8.6956520999999995E-2</v>
      </c>
      <c r="W880">
        <v>0.15140000000000001</v>
      </c>
      <c r="X880">
        <v>0.3947</v>
      </c>
      <c r="Y880">
        <v>0.1842</v>
      </c>
      <c r="Z880">
        <v>0.42109999999999997</v>
      </c>
    </row>
    <row r="881" spans="1:26" x14ac:dyDescent="0.2">
      <c r="A881" t="s">
        <v>1144</v>
      </c>
      <c r="B881" t="s">
        <v>1145</v>
      </c>
      <c r="C881" t="s">
        <v>6881</v>
      </c>
      <c r="D881" t="s">
        <v>6913</v>
      </c>
      <c r="E881" t="s">
        <v>7787</v>
      </c>
      <c r="F881">
        <v>22</v>
      </c>
      <c r="G881">
        <v>160</v>
      </c>
      <c r="H881">
        <v>1.8749999999999999E-2</v>
      </c>
      <c r="I881">
        <v>0.38750000000000001</v>
      </c>
      <c r="J881">
        <v>4.8387095999999997E-2</v>
      </c>
      <c r="K881">
        <v>3.9215686999999999E-2</v>
      </c>
      <c r="L881">
        <v>0.27472527400000002</v>
      </c>
      <c r="M881">
        <v>1</v>
      </c>
      <c r="N881">
        <f t="shared" si="13"/>
        <v>6.2500000000000003E-3</v>
      </c>
      <c r="O881">
        <v>0</v>
      </c>
      <c r="P881">
        <v>4.3217292138146099</v>
      </c>
      <c r="Q881">
        <v>0.14320294256322</v>
      </c>
      <c r="R881">
        <v>1.21875</v>
      </c>
      <c r="S881">
        <v>0.44827586200000002</v>
      </c>
      <c r="T881">
        <v>0.18390804499999999</v>
      </c>
      <c r="U881">
        <v>0.36781609100000001</v>
      </c>
      <c r="V881">
        <v>0.3125</v>
      </c>
      <c r="W881">
        <v>0.20169999999999999</v>
      </c>
      <c r="X881">
        <v>0.19570000000000001</v>
      </c>
      <c r="Y881">
        <v>0.21740000000000001</v>
      </c>
      <c r="Z881">
        <v>0.58699999999999997</v>
      </c>
    </row>
    <row r="882" spans="1:26" x14ac:dyDescent="0.2">
      <c r="A882" t="s">
        <v>1146</v>
      </c>
      <c r="B882" t="s">
        <v>1147</v>
      </c>
      <c r="C882" t="s">
        <v>6893</v>
      </c>
      <c r="D882" t="s">
        <v>6915</v>
      </c>
      <c r="E882" t="s">
        <v>7788</v>
      </c>
      <c r="F882">
        <v>20</v>
      </c>
      <c r="G882">
        <v>190</v>
      </c>
      <c r="H882">
        <v>8.9473683999999998E-2</v>
      </c>
      <c r="I882">
        <v>0.352631578</v>
      </c>
      <c r="J882">
        <v>0.253731343</v>
      </c>
      <c r="K882">
        <v>0.17682926800000001</v>
      </c>
      <c r="L882">
        <v>0.32631578900000002</v>
      </c>
      <c r="M882">
        <v>7</v>
      </c>
      <c r="N882">
        <f t="shared" si="13"/>
        <v>3.6842105263157891E-2</v>
      </c>
      <c r="O882">
        <v>3</v>
      </c>
      <c r="P882">
        <v>7.9802406705667304</v>
      </c>
      <c r="Q882">
        <v>0.16599063202738701</v>
      </c>
      <c r="R882">
        <v>1.024390243</v>
      </c>
      <c r="S882">
        <v>0.44210526300000003</v>
      </c>
      <c r="T882">
        <v>0.12631578900000001</v>
      </c>
      <c r="U882">
        <v>0.43157894699999999</v>
      </c>
      <c r="V882">
        <v>0.21951219499999999</v>
      </c>
      <c r="W882">
        <v>0.16550000000000001</v>
      </c>
      <c r="X882">
        <v>0.2475</v>
      </c>
      <c r="Y882">
        <v>0.22770000000000001</v>
      </c>
      <c r="Z882">
        <v>0.52480000000000004</v>
      </c>
    </row>
    <row r="883" spans="1:26" x14ac:dyDescent="0.2">
      <c r="A883" t="s">
        <v>1148</v>
      </c>
      <c r="B883" t="s">
        <v>1149</v>
      </c>
      <c r="C883" t="s">
        <v>6892</v>
      </c>
      <c r="D883" t="s">
        <v>6913</v>
      </c>
      <c r="E883" t="s">
        <v>7789</v>
      </c>
      <c r="F883">
        <v>22</v>
      </c>
      <c r="G883">
        <v>450</v>
      </c>
      <c r="H883">
        <v>0.117777777</v>
      </c>
      <c r="I883">
        <v>0.37111111099999999</v>
      </c>
      <c r="J883">
        <v>0.31736526900000001</v>
      </c>
      <c r="K883">
        <v>0.16755319199999999</v>
      </c>
      <c r="L883">
        <v>0.34183673399999998</v>
      </c>
      <c r="M883">
        <v>5</v>
      </c>
      <c r="N883">
        <f t="shared" si="13"/>
        <v>1.1111111111111112E-2</v>
      </c>
      <c r="O883">
        <v>5</v>
      </c>
      <c r="P883">
        <v>5.4065318263872797</v>
      </c>
      <c r="Q883">
        <v>-1.3113031082320901</v>
      </c>
      <c r="R883">
        <v>0.95180722799999995</v>
      </c>
      <c r="S883">
        <v>0.38725490099999998</v>
      </c>
      <c r="T883">
        <v>0.20588235199999999</v>
      </c>
      <c r="U883">
        <v>0.40686274500000003</v>
      </c>
      <c r="V883">
        <v>0.16867469800000001</v>
      </c>
      <c r="W883">
        <v>0.16839999999999999</v>
      </c>
      <c r="X883">
        <v>0.28299999999999997</v>
      </c>
      <c r="Y883">
        <v>0.23580000000000001</v>
      </c>
      <c r="Z883">
        <v>0.48110000000000003</v>
      </c>
    </row>
    <row r="884" spans="1:26" x14ac:dyDescent="0.2">
      <c r="A884" t="s">
        <v>1150</v>
      </c>
      <c r="B884" t="s">
        <v>1151</v>
      </c>
      <c r="C884" t="s">
        <v>6902</v>
      </c>
      <c r="D884" t="s">
        <v>6914</v>
      </c>
      <c r="E884" t="s">
        <v>7790</v>
      </c>
      <c r="F884">
        <v>22</v>
      </c>
      <c r="G884">
        <v>146</v>
      </c>
      <c r="H884">
        <v>0.17123287600000001</v>
      </c>
      <c r="I884">
        <v>0.26027397200000002</v>
      </c>
      <c r="J884">
        <v>0.65789473600000004</v>
      </c>
      <c r="K884">
        <v>0.243478261</v>
      </c>
      <c r="L884">
        <v>0.28000000000000003</v>
      </c>
      <c r="M884">
        <v>9</v>
      </c>
      <c r="N884">
        <f t="shared" si="13"/>
        <v>6.1643835616438353E-2</v>
      </c>
      <c r="O884">
        <v>1</v>
      </c>
      <c r="P884">
        <v>8.0881565123741801</v>
      </c>
      <c r="Q884">
        <v>1.33170772157609</v>
      </c>
      <c r="R884">
        <v>0.52500000000000002</v>
      </c>
      <c r="S884">
        <v>0.26582278399999998</v>
      </c>
      <c r="T884">
        <v>0.227848101</v>
      </c>
      <c r="U884">
        <v>0.50632911300000005</v>
      </c>
      <c r="V884">
        <v>0.25</v>
      </c>
      <c r="W884">
        <v>0.12559999999999999</v>
      </c>
      <c r="X884">
        <v>0.25929999999999997</v>
      </c>
      <c r="Y884">
        <v>0.33329999999999999</v>
      </c>
      <c r="Z884">
        <v>0.40739999999999998</v>
      </c>
    </row>
    <row r="885" spans="1:26" x14ac:dyDescent="0.2">
      <c r="A885" t="s">
        <v>1150</v>
      </c>
      <c r="B885" t="s">
        <v>1151</v>
      </c>
      <c r="C885" t="s">
        <v>6902</v>
      </c>
      <c r="D885" t="s">
        <v>6915</v>
      </c>
      <c r="E885" t="s">
        <v>7791</v>
      </c>
      <c r="F885">
        <v>22</v>
      </c>
      <c r="G885">
        <v>105</v>
      </c>
      <c r="H885">
        <v>0.171428571</v>
      </c>
      <c r="I885">
        <v>0.219047619</v>
      </c>
      <c r="J885">
        <v>0.78260869499999997</v>
      </c>
      <c r="K885">
        <v>0.17241379300000001</v>
      </c>
      <c r="L885">
        <v>0.43548387</v>
      </c>
      <c r="M885">
        <v>6</v>
      </c>
      <c r="N885">
        <f t="shared" si="13"/>
        <v>5.7142857142857141E-2</v>
      </c>
      <c r="O885">
        <v>1</v>
      </c>
      <c r="P885">
        <v>7.1172119825203604</v>
      </c>
      <c r="Q885">
        <v>0.62906370987184301</v>
      </c>
      <c r="R885">
        <v>0.64516129</v>
      </c>
      <c r="S885">
        <v>0.31746031699999999</v>
      </c>
      <c r="T885">
        <v>0.19047618999999999</v>
      </c>
      <c r="U885">
        <v>0.49206349199999999</v>
      </c>
      <c r="V885">
        <v>0.12903225800000001</v>
      </c>
      <c r="W885">
        <v>0.24299999999999999</v>
      </c>
      <c r="X885">
        <v>0.2344</v>
      </c>
      <c r="Y885">
        <v>0.25</v>
      </c>
      <c r="Z885">
        <v>0.51559999999999995</v>
      </c>
    </row>
    <row r="886" spans="1:26" x14ac:dyDescent="0.2">
      <c r="A886" t="s">
        <v>1152</v>
      </c>
      <c r="B886" t="s">
        <v>1153</v>
      </c>
      <c r="C886" t="s">
        <v>6883</v>
      </c>
      <c r="D886" t="s">
        <v>6913</v>
      </c>
      <c r="E886" t="s">
        <v>7792</v>
      </c>
      <c r="F886">
        <v>24</v>
      </c>
      <c r="G886">
        <v>283</v>
      </c>
      <c r="H886">
        <v>9.5406359999999996E-2</v>
      </c>
      <c r="I886">
        <v>0.24381625400000001</v>
      </c>
      <c r="J886">
        <v>0.391304347</v>
      </c>
      <c r="K886">
        <v>0.16</v>
      </c>
      <c r="L886">
        <v>0.36931818100000002</v>
      </c>
      <c r="M886">
        <v>1</v>
      </c>
      <c r="N886">
        <f t="shared" si="13"/>
        <v>3.5335689045936395E-3</v>
      </c>
      <c r="O886">
        <v>0</v>
      </c>
      <c r="P886">
        <v>4.90150507925462</v>
      </c>
      <c r="Q886">
        <v>9.0771232964470899E-2</v>
      </c>
      <c r="R886">
        <v>0.77108433700000001</v>
      </c>
      <c r="S886">
        <v>0.34972677499999999</v>
      </c>
      <c r="T886">
        <v>0.19672131100000001</v>
      </c>
      <c r="U886">
        <v>0.453551912</v>
      </c>
      <c r="V886">
        <v>0.25301204799999999</v>
      </c>
      <c r="W886">
        <v>0.1389</v>
      </c>
      <c r="X886">
        <v>0.3478</v>
      </c>
      <c r="Y886">
        <v>0.25540000000000002</v>
      </c>
      <c r="Z886">
        <v>0.3967</v>
      </c>
    </row>
    <row r="887" spans="1:26" x14ac:dyDescent="0.2">
      <c r="A887" t="s">
        <v>1152</v>
      </c>
      <c r="B887" t="s">
        <v>1153</v>
      </c>
      <c r="C887" t="s">
        <v>6883</v>
      </c>
      <c r="D887" t="s">
        <v>6912</v>
      </c>
      <c r="E887" t="s">
        <v>7793</v>
      </c>
      <c r="F887">
        <v>24</v>
      </c>
      <c r="G887">
        <v>116</v>
      </c>
      <c r="H887">
        <v>9.4827586000000005E-2</v>
      </c>
      <c r="I887">
        <v>0.25862068900000001</v>
      </c>
      <c r="J887">
        <v>0.36666666599999997</v>
      </c>
      <c r="K887">
        <v>6.7961165000000004E-2</v>
      </c>
      <c r="L887">
        <v>0.27397260200000001</v>
      </c>
      <c r="M887">
        <v>3</v>
      </c>
      <c r="N887">
        <f t="shared" si="13"/>
        <v>2.5862068965517241E-2</v>
      </c>
      <c r="O887">
        <v>0</v>
      </c>
      <c r="P887">
        <v>4.4917840464110004</v>
      </c>
      <c r="Q887">
        <v>0.54402625933289495</v>
      </c>
      <c r="R887">
        <v>0.875</v>
      </c>
      <c r="S887">
        <v>0.38356164300000001</v>
      </c>
      <c r="T887">
        <v>0.178082191</v>
      </c>
      <c r="U887">
        <v>0.43835616399999999</v>
      </c>
      <c r="V887">
        <v>0.3125</v>
      </c>
      <c r="W887">
        <v>0.13730000000000001</v>
      </c>
      <c r="X887">
        <v>0.32429999999999998</v>
      </c>
      <c r="Y887">
        <v>0.31080000000000002</v>
      </c>
      <c r="Z887">
        <v>0.3649</v>
      </c>
    </row>
    <row r="888" spans="1:26" x14ac:dyDescent="0.2">
      <c r="A888" t="s">
        <v>1154</v>
      </c>
      <c r="B888" t="s">
        <v>1155</v>
      </c>
      <c r="C888" t="s">
        <v>6905</v>
      </c>
      <c r="D888" t="s">
        <v>6916</v>
      </c>
      <c r="E888" t="s">
        <v>7794</v>
      </c>
      <c r="F888">
        <v>24</v>
      </c>
      <c r="G888">
        <v>53</v>
      </c>
      <c r="H888">
        <v>3.7735849000000002E-2</v>
      </c>
      <c r="I888">
        <v>0.339622641</v>
      </c>
      <c r="J888">
        <v>0.111111111</v>
      </c>
      <c r="K888">
        <v>0.13725490200000001</v>
      </c>
      <c r="L888">
        <v>0.41935483800000001</v>
      </c>
      <c r="M888">
        <v>0</v>
      </c>
      <c r="N888">
        <f t="shared" si="13"/>
        <v>0</v>
      </c>
      <c r="O888">
        <v>0</v>
      </c>
      <c r="P888">
        <v>0.76785714000000005</v>
      </c>
      <c r="Q888">
        <v>-1.9599228398874399E-2</v>
      </c>
      <c r="R888">
        <v>1.2307692299999999</v>
      </c>
      <c r="S888">
        <v>0.48484848400000002</v>
      </c>
      <c r="T888">
        <v>0.12121212100000001</v>
      </c>
      <c r="U888">
        <v>0.39393939300000003</v>
      </c>
      <c r="V888">
        <v>0.15384615300000001</v>
      </c>
      <c r="W888">
        <v>0.15379999999999999</v>
      </c>
      <c r="X888">
        <v>0.39389999999999997</v>
      </c>
      <c r="Y888">
        <v>0.2424</v>
      </c>
      <c r="Z888">
        <v>0.36359999999999998</v>
      </c>
    </row>
    <row r="889" spans="1:26" x14ac:dyDescent="0.2">
      <c r="A889" t="s">
        <v>1156</v>
      </c>
      <c r="B889" t="s">
        <v>1157</v>
      </c>
      <c r="C889" t="s">
        <v>6888</v>
      </c>
      <c r="D889" t="s">
        <v>6913</v>
      </c>
      <c r="E889" t="s">
        <v>7795</v>
      </c>
      <c r="F889">
        <v>24</v>
      </c>
      <c r="G889">
        <v>520</v>
      </c>
      <c r="H889">
        <v>7.3076923000000002E-2</v>
      </c>
      <c r="I889">
        <v>0.13076922999999999</v>
      </c>
      <c r="J889">
        <v>0.55882352899999999</v>
      </c>
      <c r="K889">
        <v>0.109243697</v>
      </c>
      <c r="L889">
        <v>0.29104477600000001</v>
      </c>
      <c r="M889">
        <v>9</v>
      </c>
      <c r="N889">
        <f t="shared" si="13"/>
        <v>1.7307692307692309E-2</v>
      </c>
      <c r="O889">
        <v>6</v>
      </c>
      <c r="P889">
        <v>4.0685014827783901</v>
      </c>
      <c r="Q889">
        <v>-0.95531283784657695</v>
      </c>
      <c r="R889">
        <v>1.287769784</v>
      </c>
      <c r="S889">
        <v>0.44197530800000001</v>
      </c>
      <c r="T889">
        <v>0.21481481399999999</v>
      </c>
      <c r="U889">
        <v>0.34320987600000002</v>
      </c>
      <c r="V889">
        <v>0.187050359</v>
      </c>
      <c r="W889">
        <v>7.7799999999999994E-2</v>
      </c>
      <c r="X889">
        <v>0.33660000000000001</v>
      </c>
      <c r="Y889">
        <v>0.2341</v>
      </c>
      <c r="Z889">
        <v>0.42930000000000001</v>
      </c>
    </row>
    <row r="890" spans="1:26" x14ac:dyDescent="0.2">
      <c r="A890" t="s">
        <v>1158</v>
      </c>
      <c r="B890" t="s">
        <v>1159</v>
      </c>
      <c r="C890" t="s">
        <v>6905</v>
      </c>
      <c r="D890" t="s">
        <v>6913</v>
      </c>
      <c r="E890" t="s">
        <v>7796</v>
      </c>
      <c r="F890">
        <v>24</v>
      </c>
      <c r="G890">
        <v>164</v>
      </c>
      <c r="H890">
        <v>9.1463414000000007E-2</v>
      </c>
      <c r="I890">
        <v>0.115853658</v>
      </c>
      <c r="J890">
        <v>0.78947368399999995</v>
      </c>
      <c r="K890">
        <v>7.7464789000000006E-2</v>
      </c>
      <c r="L890">
        <v>0.322580645</v>
      </c>
      <c r="M890">
        <v>12</v>
      </c>
      <c r="N890">
        <f t="shared" si="13"/>
        <v>7.3170731707317069E-2</v>
      </c>
      <c r="O890">
        <v>3</v>
      </c>
      <c r="P890">
        <v>7.41364851888813</v>
      </c>
      <c r="Q890">
        <v>1.04446588596329</v>
      </c>
      <c r="R890">
        <v>1.7105263150000001</v>
      </c>
      <c r="S890">
        <v>0.53719008199999996</v>
      </c>
      <c r="T890">
        <v>0.14876033</v>
      </c>
      <c r="U890">
        <v>0.31404958599999999</v>
      </c>
      <c r="V890">
        <v>0.36842105200000003</v>
      </c>
      <c r="W890">
        <v>7.6200000000000004E-2</v>
      </c>
      <c r="X890">
        <v>0.37009999999999998</v>
      </c>
      <c r="Y890">
        <v>0.23619999999999999</v>
      </c>
      <c r="Z890">
        <v>0.39369999999999999</v>
      </c>
    </row>
    <row r="891" spans="1:26" x14ac:dyDescent="0.2">
      <c r="A891" t="s">
        <v>1160</v>
      </c>
      <c r="B891" t="s">
        <v>1161</v>
      </c>
      <c r="C891" t="s">
        <v>6892</v>
      </c>
      <c r="D891" t="s">
        <v>6916</v>
      </c>
      <c r="E891" t="s">
        <v>7797</v>
      </c>
      <c r="F891">
        <v>22</v>
      </c>
      <c r="G891">
        <v>368</v>
      </c>
      <c r="H891">
        <v>9.2391303999999994E-2</v>
      </c>
      <c r="I891">
        <v>0.20923913</v>
      </c>
      <c r="J891">
        <v>0.44155844100000002</v>
      </c>
      <c r="K891">
        <v>0.18068535799999999</v>
      </c>
      <c r="L891">
        <v>0.33750000000000002</v>
      </c>
      <c r="M891">
        <v>10</v>
      </c>
      <c r="N891">
        <f t="shared" si="13"/>
        <v>2.717391304347826E-2</v>
      </c>
      <c r="O891">
        <v>3</v>
      </c>
      <c r="P891">
        <v>7.6216263664900596</v>
      </c>
      <c r="Q891">
        <v>0.65145217999815896</v>
      </c>
      <c r="R891">
        <v>0.70085470000000005</v>
      </c>
      <c r="S891">
        <v>0.33884297499999999</v>
      </c>
      <c r="T891">
        <v>0.17768595000000001</v>
      </c>
      <c r="U891">
        <v>0.483471074</v>
      </c>
      <c r="V891">
        <v>0.20512820500000001</v>
      </c>
      <c r="W891">
        <v>0.1037</v>
      </c>
      <c r="X891">
        <v>0.2379</v>
      </c>
      <c r="Y891">
        <v>0.25</v>
      </c>
      <c r="Z891">
        <v>0.5121</v>
      </c>
    </row>
    <row r="892" spans="1:26" x14ac:dyDescent="0.2">
      <c r="A892" t="s">
        <v>1162</v>
      </c>
      <c r="B892" t="s">
        <v>1163</v>
      </c>
      <c r="C892" t="s">
        <v>6881</v>
      </c>
      <c r="D892" t="s">
        <v>6913</v>
      </c>
      <c r="E892" t="s">
        <v>7798</v>
      </c>
      <c r="F892">
        <v>23</v>
      </c>
      <c r="G892">
        <v>258</v>
      </c>
      <c r="H892">
        <v>0.155038759</v>
      </c>
      <c r="I892">
        <v>0.248062015</v>
      </c>
      <c r="J892">
        <v>0.625</v>
      </c>
      <c r="K892">
        <v>0.16203703799999999</v>
      </c>
      <c r="L892">
        <v>0.26206896499999999</v>
      </c>
      <c r="M892">
        <v>0</v>
      </c>
      <c r="N892">
        <f t="shared" si="13"/>
        <v>0</v>
      </c>
      <c r="O892">
        <v>0</v>
      </c>
      <c r="P892">
        <v>1.6813186775</v>
      </c>
      <c r="Q892">
        <v>-0.13883725879713801</v>
      </c>
      <c r="R892">
        <v>0.58904109500000001</v>
      </c>
      <c r="S892">
        <v>0.29054054000000001</v>
      </c>
      <c r="T892">
        <v>0.21621621599999999</v>
      </c>
      <c r="U892">
        <v>0.493243243</v>
      </c>
      <c r="V892">
        <v>0.287671232</v>
      </c>
      <c r="W892">
        <v>0.11310000000000001</v>
      </c>
      <c r="X892">
        <v>0.32679999999999998</v>
      </c>
      <c r="Y892">
        <v>0.2026</v>
      </c>
      <c r="Z892">
        <v>0.47060000000000002</v>
      </c>
    </row>
    <row r="893" spans="1:26" x14ac:dyDescent="0.2">
      <c r="A893" t="s">
        <v>1162</v>
      </c>
      <c r="B893" t="s">
        <v>1163</v>
      </c>
      <c r="C893" t="s">
        <v>6881</v>
      </c>
      <c r="D893" t="s">
        <v>6912</v>
      </c>
      <c r="E893" t="s">
        <v>7799</v>
      </c>
      <c r="F893">
        <v>23</v>
      </c>
      <c r="G893">
        <v>153</v>
      </c>
      <c r="H893">
        <v>0.15032679700000001</v>
      </c>
      <c r="I893">
        <v>0.29411764699999998</v>
      </c>
      <c r="J893">
        <v>0.51111111099999995</v>
      </c>
      <c r="K893">
        <v>0.23255814</v>
      </c>
      <c r="L893">
        <v>0.307692307</v>
      </c>
      <c r="M893">
        <v>0</v>
      </c>
      <c r="N893">
        <f t="shared" si="13"/>
        <v>0</v>
      </c>
      <c r="O893">
        <v>0</v>
      </c>
      <c r="P893">
        <v>3.48062309625</v>
      </c>
      <c r="Q893">
        <v>-7.9962499439716297E-2</v>
      </c>
      <c r="R893">
        <v>0.70270270199999996</v>
      </c>
      <c r="S893">
        <v>0.313253012</v>
      </c>
      <c r="T893">
        <v>0.240963855</v>
      </c>
      <c r="U893">
        <v>0.44578313200000003</v>
      </c>
      <c r="V893">
        <v>0.27027026999999998</v>
      </c>
      <c r="W893">
        <v>0.14499999999999999</v>
      </c>
      <c r="X893">
        <v>0.4118</v>
      </c>
      <c r="Y893">
        <v>0.18820000000000001</v>
      </c>
      <c r="Z893">
        <v>0.4</v>
      </c>
    </row>
    <row r="894" spans="1:26" x14ac:dyDescent="0.2">
      <c r="A894" t="s">
        <v>1164</v>
      </c>
      <c r="B894" t="s">
        <v>1165</v>
      </c>
      <c r="C894" t="s">
        <v>6908</v>
      </c>
      <c r="D894" t="s">
        <v>6914</v>
      </c>
      <c r="E894" t="s">
        <v>7800</v>
      </c>
      <c r="F894">
        <v>19</v>
      </c>
      <c r="G894">
        <v>245</v>
      </c>
      <c r="H894">
        <v>6.9387754999999995E-2</v>
      </c>
      <c r="I894">
        <v>0.2</v>
      </c>
      <c r="J894">
        <v>0.34693877499999998</v>
      </c>
      <c r="K894">
        <v>9.8654707999999994E-2</v>
      </c>
      <c r="L894">
        <v>0.29714285699999998</v>
      </c>
      <c r="M894">
        <v>3</v>
      </c>
      <c r="N894">
        <f t="shared" si="13"/>
        <v>1.2244897959183673E-2</v>
      </c>
      <c r="O894">
        <v>0</v>
      </c>
      <c r="P894">
        <v>6.8590000601987002</v>
      </c>
      <c r="Q894">
        <v>0.60081736802749197</v>
      </c>
      <c r="R894">
        <v>1.454545454</v>
      </c>
      <c r="S894">
        <v>0.45977011400000001</v>
      </c>
      <c r="T894">
        <v>0.22413793100000001</v>
      </c>
      <c r="U894">
        <v>0.31609195400000001</v>
      </c>
      <c r="V894">
        <v>0.109090909</v>
      </c>
      <c r="W894">
        <v>0.1318</v>
      </c>
      <c r="X894">
        <v>0.36359999999999998</v>
      </c>
      <c r="Y894">
        <v>0.21590000000000001</v>
      </c>
      <c r="Z894">
        <v>0.42049999999999998</v>
      </c>
    </row>
    <row r="895" spans="1:26" x14ac:dyDescent="0.2">
      <c r="A895" t="s">
        <v>1166</v>
      </c>
      <c r="B895" t="s">
        <v>1167</v>
      </c>
      <c r="C895" t="s">
        <v>6893</v>
      </c>
      <c r="D895" t="s">
        <v>6913</v>
      </c>
      <c r="E895" t="s">
        <v>7801</v>
      </c>
      <c r="F895">
        <v>24</v>
      </c>
      <c r="G895">
        <v>312</v>
      </c>
      <c r="H895">
        <v>0.11217948699999999</v>
      </c>
      <c r="I895">
        <v>0.28846153800000002</v>
      </c>
      <c r="J895">
        <v>0.38888888799999999</v>
      </c>
      <c r="K895">
        <v>0.185873606</v>
      </c>
      <c r="L895">
        <v>0.30994152000000003</v>
      </c>
      <c r="M895">
        <v>2</v>
      </c>
      <c r="N895">
        <f t="shared" si="13"/>
        <v>6.41025641025641E-3</v>
      </c>
      <c r="O895">
        <v>2</v>
      </c>
      <c r="P895">
        <v>2.9141736913952299</v>
      </c>
      <c r="Q895">
        <v>-0.245918840519152</v>
      </c>
      <c r="R895">
        <v>0.82191780800000003</v>
      </c>
      <c r="S895">
        <v>0.33519553000000002</v>
      </c>
      <c r="T895">
        <v>0.25698324</v>
      </c>
      <c r="U895">
        <v>0.40782122900000001</v>
      </c>
      <c r="V895">
        <v>0.178082191</v>
      </c>
      <c r="W895">
        <v>0.1401</v>
      </c>
      <c r="X895">
        <v>0.2762</v>
      </c>
      <c r="Y895">
        <v>0.23200000000000001</v>
      </c>
      <c r="Z895">
        <v>0.49170000000000003</v>
      </c>
    </row>
    <row r="896" spans="1:26" x14ac:dyDescent="0.2">
      <c r="A896" t="s">
        <v>1168</v>
      </c>
      <c r="B896" t="s">
        <v>1169</v>
      </c>
      <c r="C896" t="s">
        <v>6897</v>
      </c>
      <c r="D896" t="s">
        <v>6916</v>
      </c>
      <c r="E896" t="s">
        <v>7802</v>
      </c>
      <c r="F896">
        <v>24</v>
      </c>
      <c r="G896">
        <v>285</v>
      </c>
      <c r="H896">
        <v>0.119298245</v>
      </c>
      <c r="I896">
        <v>0.24561403500000001</v>
      </c>
      <c r="J896">
        <v>0.48571428500000002</v>
      </c>
      <c r="K896">
        <v>5.7377048999999999E-2</v>
      </c>
      <c r="L896">
        <v>0.29714285699999998</v>
      </c>
      <c r="M896">
        <v>5</v>
      </c>
      <c r="N896">
        <f t="shared" si="13"/>
        <v>1.7543859649122806E-2</v>
      </c>
      <c r="O896">
        <v>2</v>
      </c>
      <c r="P896">
        <v>3.8818627658732798</v>
      </c>
      <c r="Q896">
        <v>7.7169051975943107E-2</v>
      </c>
      <c r="R896">
        <v>1.603773584</v>
      </c>
      <c r="S896">
        <v>0.49132947900000001</v>
      </c>
      <c r="T896">
        <v>0.202312138</v>
      </c>
      <c r="U896">
        <v>0.30635838100000001</v>
      </c>
      <c r="V896">
        <v>0.28301886700000001</v>
      </c>
      <c r="W896">
        <v>0.1071</v>
      </c>
      <c r="X896">
        <v>0.42130000000000001</v>
      </c>
      <c r="Y896">
        <v>0.1966</v>
      </c>
      <c r="Z896">
        <v>0.38200000000000001</v>
      </c>
    </row>
    <row r="897" spans="1:26" x14ac:dyDescent="0.2">
      <c r="A897" t="s">
        <v>1170</v>
      </c>
      <c r="B897" t="s">
        <v>1171</v>
      </c>
      <c r="C897" t="s">
        <v>6881</v>
      </c>
      <c r="D897" t="s">
        <v>6912</v>
      </c>
      <c r="E897" t="s">
        <v>7803</v>
      </c>
      <c r="F897">
        <v>24</v>
      </c>
      <c r="G897">
        <v>338</v>
      </c>
      <c r="H897">
        <v>7.6923076000000007E-2</v>
      </c>
      <c r="I897">
        <v>0.23964497000000001</v>
      </c>
      <c r="J897">
        <v>0.32098765400000001</v>
      </c>
      <c r="K897">
        <v>6.5789474000000001E-2</v>
      </c>
      <c r="L897">
        <v>0.26576576499999999</v>
      </c>
      <c r="M897">
        <v>2</v>
      </c>
      <c r="N897">
        <f t="shared" si="13"/>
        <v>5.9171597633136093E-3</v>
      </c>
      <c r="O897">
        <v>3</v>
      </c>
      <c r="P897">
        <v>2.4251613639090301</v>
      </c>
      <c r="Q897">
        <v>-0.91453877929598004</v>
      </c>
      <c r="R897">
        <v>1.69117647</v>
      </c>
      <c r="S897">
        <v>0.51801801800000002</v>
      </c>
      <c r="T897">
        <v>0.175675675</v>
      </c>
      <c r="U897">
        <v>0.30630630599999997</v>
      </c>
      <c r="V897">
        <v>0.102941176</v>
      </c>
      <c r="W897">
        <v>0.12690000000000001</v>
      </c>
      <c r="X897">
        <v>0.36399999999999999</v>
      </c>
      <c r="Y897">
        <v>0.21049999999999999</v>
      </c>
      <c r="Z897">
        <v>0.4254</v>
      </c>
    </row>
    <row r="898" spans="1:26" x14ac:dyDescent="0.2">
      <c r="A898" t="s">
        <v>1172</v>
      </c>
      <c r="B898" t="s">
        <v>1173</v>
      </c>
      <c r="C898" t="s">
        <v>6903</v>
      </c>
      <c r="D898" t="s">
        <v>6912</v>
      </c>
      <c r="E898" t="s">
        <v>7804</v>
      </c>
      <c r="F898">
        <v>24</v>
      </c>
      <c r="G898">
        <v>455</v>
      </c>
      <c r="H898">
        <v>3.7362636999999997E-2</v>
      </c>
      <c r="I898">
        <v>0.178021978</v>
      </c>
      <c r="J898">
        <v>0.209876543</v>
      </c>
      <c r="K898">
        <v>7.0754716999999995E-2</v>
      </c>
      <c r="L898">
        <v>0.30029154499999999</v>
      </c>
      <c r="M898">
        <v>10</v>
      </c>
      <c r="N898">
        <f t="shared" si="13"/>
        <v>2.197802197802198E-2</v>
      </c>
      <c r="O898">
        <v>11</v>
      </c>
      <c r="P898">
        <v>4.0050778876896196</v>
      </c>
      <c r="Q898">
        <v>-2.4634760394692399</v>
      </c>
      <c r="R898">
        <v>1.216</v>
      </c>
      <c r="S898">
        <v>0.44314868800000001</v>
      </c>
      <c r="T898">
        <v>0.19241982499999999</v>
      </c>
      <c r="U898">
        <v>0.36443148600000003</v>
      </c>
      <c r="V898">
        <v>0.25600000000000001</v>
      </c>
      <c r="W898">
        <v>0.127</v>
      </c>
      <c r="X898">
        <v>0.3362</v>
      </c>
      <c r="Y898">
        <v>0.27010000000000001</v>
      </c>
      <c r="Z898">
        <v>0.39369999999999999</v>
      </c>
    </row>
    <row r="899" spans="1:26" x14ac:dyDescent="0.2">
      <c r="A899" t="s">
        <v>1174</v>
      </c>
      <c r="B899" t="s">
        <v>1175</v>
      </c>
      <c r="C899" t="s">
        <v>6895</v>
      </c>
      <c r="D899" t="s">
        <v>6914</v>
      </c>
      <c r="E899" t="s">
        <v>7805</v>
      </c>
      <c r="F899">
        <v>24</v>
      </c>
      <c r="G899">
        <v>57</v>
      </c>
      <c r="H899">
        <v>5.2631577999999998E-2</v>
      </c>
      <c r="I899">
        <v>0.29824561399999999</v>
      </c>
      <c r="J899">
        <v>0.17647058800000001</v>
      </c>
      <c r="K899">
        <v>3.7037037000000002E-2</v>
      </c>
      <c r="L899">
        <v>0.21621621599999999</v>
      </c>
      <c r="M899">
        <v>0</v>
      </c>
      <c r="N899">
        <f t="shared" ref="N899:N962" si="14">M899/G899</f>
        <v>0</v>
      </c>
      <c r="O899">
        <v>0</v>
      </c>
      <c r="P899">
        <v>0.654220771249999</v>
      </c>
      <c r="Q899">
        <v>1.3374966874835E-4</v>
      </c>
      <c r="R899">
        <v>2</v>
      </c>
      <c r="S899">
        <v>0.61111111100000004</v>
      </c>
      <c r="T899">
        <v>8.3333332999999996E-2</v>
      </c>
      <c r="U899">
        <v>0.30555555499999998</v>
      </c>
      <c r="V899">
        <v>0.27272727200000002</v>
      </c>
      <c r="W899">
        <v>0.13780000000000001</v>
      </c>
      <c r="X899">
        <v>0.45950000000000002</v>
      </c>
      <c r="Y899">
        <v>0.1351</v>
      </c>
      <c r="Z899">
        <v>0.40539999999999998</v>
      </c>
    </row>
    <row r="900" spans="1:26" x14ac:dyDescent="0.2">
      <c r="A900" t="s">
        <v>1176</v>
      </c>
      <c r="B900" t="s">
        <v>1177</v>
      </c>
      <c r="C900" t="s">
        <v>6889</v>
      </c>
      <c r="D900" t="s">
        <v>6914</v>
      </c>
      <c r="E900" t="s">
        <v>7806</v>
      </c>
      <c r="F900">
        <v>22</v>
      </c>
      <c r="G900">
        <v>106</v>
      </c>
      <c r="H900">
        <v>5.6603773000000003E-2</v>
      </c>
      <c r="I900">
        <v>0.320754716</v>
      </c>
      <c r="J900">
        <v>0.17647058800000001</v>
      </c>
      <c r="K900">
        <v>0.111111111</v>
      </c>
      <c r="L900">
        <v>0.359375</v>
      </c>
      <c r="M900">
        <v>0</v>
      </c>
      <c r="N900">
        <f t="shared" si="14"/>
        <v>0</v>
      </c>
      <c r="O900">
        <v>0</v>
      </c>
      <c r="P900">
        <v>1.241995065</v>
      </c>
      <c r="Q900">
        <v>3.5666578332893502E-4</v>
      </c>
      <c r="R900">
        <v>0.88461538399999995</v>
      </c>
      <c r="S900">
        <v>0.34848484800000001</v>
      </c>
      <c r="T900">
        <v>0.25757575700000002</v>
      </c>
      <c r="U900">
        <v>0.39393939300000003</v>
      </c>
      <c r="V900">
        <v>0.192307692</v>
      </c>
      <c r="W900">
        <v>0.21929999999999999</v>
      </c>
      <c r="X900">
        <v>0.2727</v>
      </c>
      <c r="Y900">
        <v>0.2424</v>
      </c>
      <c r="Z900">
        <v>0.48480000000000001</v>
      </c>
    </row>
    <row r="901" spans="1:26" x14ac:dyDescent="0.2">
      <c r="A901" t="s">
        <v>1178</v>
      </c>
      <c r="B901" t="s">
        <v>1179</v>
      </c>
      <c r="C901" t="s">
        <v>6908</v>
      </c>
      <c r="D901" t="s">
        <v>6916</v>
      </c>
      <c r="E901" t="s">
        <v>7807</v>
      </c>
      <c r="F901">
        <v>24</v>
      </c>
      <c r="G901">
        <v>248</v>
      </c>
      <c r="H901">
        <v>0.112903225</v>
      </c>
      <c r="I901">
        <v>0.217741935</v>
      </c>
      <c r="J901">
        <v>0.51851851800000004</v>
      </c>
      <c r="K901">
        <v>0.14953271100000001</v>
      </c>
      <c r="L901">
        <v>0.31410256399999997</v>
      </c>
      <c r="M901">
        <v>5</v>
      </c>
      <c r="N901">
        <f t="shared" si="14"/>
        <v>2.0161290322580645E-2</v>
      </c>
      <c r="O901">
        <v>2</v>
      </c>
      <c r="P901">
        <v>3.8295046103855102</v>
      </c>
      <c r="Q901">
        <v>9.8168225260451394E-2</v>
      </c>
      <c r="R901">
        <v>1.25</v>
      </c>
      <c r="S901">
        <v>0.46052631500000002</v>
      </c>
      <c r="T901">
        <v>0.17105263100000001</v>
      </c>
      <c r="U901">
        <v>0.36842105200000003</v>
      </c>
      <c r="V901">
        <v>0.26785714199999999</v>
      </c>
      <c r="W901">
        <v>0.1147</v>
      </c>
      <c r="X901">
        <v>0.37040000000000001</v>
      </c>
      <c r="Y901">
        <v>0.1852</v>
      </c>
      <c r="Z901">
        <v>0.44440000000000002</v>
      </c>
    </row>
    <row r="902" spans="1:26" x14ac:dyDescent="0.2">
      <c r="A902" t="s">
        <v>1178</v>
      </c>
      <c r="B902" t="s">
        <v>1179</v>
      </c>
      <c r="C902" t="s">
        <v>6908</v>
      </c>
      <c r="D902" t="s">
        <v>6913</v>
      </c>
      <c r="E902" t="s">
        <v>7808</v>
      </c>
      <c r="F902">
        <v>24</v>
      </c>
      <c r="G902">
        <v>272</v>
      </c>
      <c r="H902">
        <v>0.14338235199999999</v>
      </c>
      <c r="I902">
        <v>0.194852941</v>
      </c>
      <c r="J902">
        <v>0.73584905599999995</v>
      </c>
      <c r="K902">
        <v>0.105726872</v>
      </c>
      <c r="L902">
        <v>0.37142857099999999</v>
      </c>
      <c r="M902">
        <v>1</v>
      </c>
      <c r="N902">
        <f t="shared" si="14"/>
        <v>3.6764705882352941E-3</v>
      </c>
      <c r="O902">
        <v>2</v>
      </c>
      <c r="P902">
        <v>2.4204091678778301</v>
      </c>
      <c r="Q902">
        <v>-0.42235462646931399</v>
      </c>
      <c r="R902">
        <v>1.163934426</v>
      </c>
      <c r="S902">
        <v>0.41764705800000002</v>
      </c>
      <c r="T902">
        <v>0.22352941100000001</v>
      </c>
      <c r="U902">
        <v>0.35882352899999997</v>
      </c>
      <c r="V902">
        <v>0.13114754000000001</v>
      </c>
      <c r="W902">
        <v>9.3100000000000002E-2</v>
      </c>
      <c r="X902">
        <v>0.3483</v>
      </c>
      <c r="Y902">
        <v>0.28089999999999998</v>
      </c>
      <c r="Z902">
        <v>0.37080000000000002</v>
      </c>
    </row>
    <row r="903" spans="1:26" x14ac:dyDescent="0.2">
      <c r="A903" t="s">
        <v>1180</v>
      </c>
      <c r="B903" t="s">
        <v>1181</v>
      </c>
      <c r="C903" t="s">
        <v>6890</v>
      </c>
      <c r="D903" t="s">
        <v>6913</v>
      </c>
      <c r="E903" t="s">
        <v>7809</v>
      </c>
      <c r="F903">
        <v>20</v>
      </c>
      <c r="G903">
        <v>472</v>
      </c>
      <c r="H903">
        <v>0.103813559</v>
      </c>
      <c r="I903">
        <v>0.34745762699999999</v>
      </c>
      <c r="J903">
        <v>0.29878048699999998</v>
      </c>
      <c r="K903">
        <v>0.119331742</v>
      </c>
      <c r="L903">
        <v>0.28629032199999999</v>
      </c>
      <c r="M903">
        <v>17</v>
      </c>
      <c r="N903">
        <f t="shared" si="14"/>
        <v>3.6016949152542374E-2</v>
      </c>
      <c r="O903">
        <v>7</v>
      </c>
      <c r="P903">
        <v>5.2042633331348096</v>
      </c>
      <c r="Q903">
        <v>0.84473137510940399</v>
      </c>
      <c r="R903">
        <v>0.87850467200000004</v>
      </c>
      <c r="S903">
        <v>0.371541501</v>
      </c>
      <c r="T903">
        <v>0.20553359600000001</v>
      </c>
      <c r="U903">
        <v>0.42292490100000002</v>
      </c>
      <c r="V903">
        <v>0.121495327</v>
      </c>
      <c r="W903">
        <v>0.15989999999999999</v>
      </c>
      <c r="X903">
        <v>0.3735</v>
      </c>
      <c r="Y903">
        <v>0.18679999999999999</v>
      </c>
      <c r="Z903">
        <v>0.43969999999999998</v>
      </c>
    </row>
    <row r="904" spans="1:26" x14ac:dyDescent="0.2">
      <c r="A904" t="s">
        <v>1182</v>
      </c>
      <c r="B904" t="s">
        <v>1183</v>
      </c>
      <c r="C904" t="s">
        <v>6890</v>
      </c>
      <c r="D904" t="s">
        <v>6913</v>
      </c>
      <c r="E904" t="s">
        <v>7810</v>
      </c>
      <c r="F904">
        <v>20</v>
      </c>
      <c r="G904">
        <v>419</v>
      </c>
      <c r="H904">
        <v>0.105011933</v>
      </c>
      <c r="I904">
        <v>0.393794749</v>
      </c>
      <c r="J904">
        <v>0.266666666</v>
      </c>
      <c r="K904">
        <v>0.14876033</v>
      </c>
      <c r="L904">
        <v>0.259067357</v>
      </c>
      <c r="M904">
        <v>7</v>
      </c>
      <c r="N904">
        <f t="shared" si="14"/>
        <v>1.6706443914081145E-2</v>
      </c>
      <c r="O904">
        <v>5</v>
      </c>
      <c r="P904">
        <v>4.7193099668136202</v>
      </c>
      <c r="Q904">
        <v>-0.42053083633072602</v>
      </c>
      <c r="R904">
        <v>0.67</v>
      </c>
      <c r="S904">
        <v>0.33333333300000001</v>
      </c>
      <c r="T904">
        <v>0.16915422799999999</v>
      </c>
      <c r="U904">
        <v>0.49751243699999997</v>
      </c>
      <c r="V904">
        <v>0.21</v>
      </c>
      <c r="W904">
        <v>0.2419</v>
      </c>
      <c r="X904">
        <v>0.29270000000000002</v>
      </c>
      <c r="Y904">
        <v>0.25850000000000001</v>
      </c>
      <c r="Z904">
        <v>0.44879999999999998</v>
      </c>
    </row>
    <row r="905" spans="1:26" x14ac:dyDescent="0.2">
      <c r="A905" t="s">
        <v>1184</v>
      </c>
      <c r="B905" t="s">
        <v>1185</v>
      </c>
      <c r="C905" t="s">
        <v>6900</v>
      </c>
      <c r="D905" t="s">
        <v>6913</v>
      </c>
      <c r="E905" t="s">
        <v>7811</v>
      </c>
      <c r="F905">
        <v>21</v>
      </c>
      <c r="G905">
        <v>228</v>
      </c>
      <c r="H905">
        <v>9.2105263000000007E-2</v>
      </c>
      <c r="I905">
        <v>0.31578947299999999</v>
      </c>
      <c r="J905">
        <v>0.29166666600000002</v>
      </c>
      <c r="K905">
        <v>0.13366336700000001</v>
      </c>
      <c r="L905">
        <v>0.246031746</v>
      </c>
      <c r="M905">
        <v>12</v>
      </c>
      <c r="N905">
        <f t="shared" si="14"/>
        <v>5.2631578947368418E-2</v>
      </c>
      <c r="O905">
        <v>3</v>
      </c>
      <c r="P905">
        <v>7.5132624463854798</v>
      </c>
      <c r="Q905">
        <v>1.30695646861568</v>
      </c>
      <c r="R905">
        <v>0.88333333300000005</v>
      </c>
      <c r="S905">
        <v>0.41085271299999998</v>
      </c>
      <c r="T905">
        <v>0.124031007</v>
      </c>
      <c r="U905">
        <v>0.46511627900000002</v>
      </c>
      <c r="V905">
        <v>0.266666666</v>
      </c>
      <c r="W905">
        <v>0.18</v>
      </c>
      <c r="X905">
        <v>0.2273</v>
      </c>
      <c r="Y905">
        <v>0.33329999999999999</v>
      </c>
      <c r="Z905">
        <v>0.43940000000000001</v>
      </c>
    </row>
    <row r="906" spans="1:26" x14ac:dyDescent="0.2">
      <c r="A906" t="s">
        <v>1186</v>
      </c>
      <c r="B906" t="s">
        <v>1187</v>
      </c>
      <c r="C906" t="s">
        <v>6900</v>
      </c>
      <c r="D906" t="s">
        <v>6916</v>
      </c>
      <c r="E906" t="s">
        <v>7812</v>
      </c>
      <c r="F906">
        <v>20</v>
      </c>
      <c r="G906">
        <v>92</v>
      </c>
      <c r="H906">
        <v>3.2608695E-2</v>
      </c>
      <c r="I906">
        <v>0.35869565199999998</v>
      </c>
      <c r="J906">
        <v>9.0909089999999998E-2</v>
      </c>
      <c r="K906">
        <v>0.114942529</v>
      </c>
      <c r="L906">
        <v>0.38181818099999998</v>
      </c>
      <c r="M906">
        <v>6</v>
      </c>
      <c r="N906">
        <f t="shared" si="14"/>
        <v>6.5217391304347824E-2</v>
      </c>
      <c r="O906">
        <v>5</v>
      </c>
      <c r="P906">
        <v>8.1753175042442603</v>
      </c>
      <c r="Q906">
        <v>-0.82273368246387601</v>
      </c>
      <c r="R906">
        <v>1.3888888880000001</v>
      </c>
      <c r="S906">
        <v>0.47169811299999997</v>
      </c>
      <c r="T906">
        <v>0.188679245</v>
      </c>
      <c r="U906">
        <v>0.339622641</v>
      </c>
      <c r="V906">
        <v>0.16666666599999999</v>
      </c>
      <c r="W906">
        <v>0.17680000000000001</v>
      </c>
      <c r="X906">
        <v>0.38179999999999997</v>
      </c>
      <c r="Y906">
        <v>0.2364</v>
      </c>
      <c r="Z906">
        <v>0.38179999999999997</v>
      </c>
    </row>
    <row r="907" spans="1:26" x14ac:dyDescent="0.2">
      <c r="A907" t="s">
        <v>1188</v>
      </c>
      <c r="B907" t="s">
        <v>1189</v>
      </c>
      <c r="C907" t="s">
        <v>6905</v>
      </c>
      <c r="D907" t="s">
        <v>6913</v>
      </c>
      <c r="E907" t="s">
        <v>7813</v>
      </c>
      <c r="F907">
        <v>19</v>
      </c>
      <c r="G907">
        <v>525</v>
      </c>
      <c r="H907">
        <v>0.16571428499999999</v>
      </c>
      <c r="I907">
        <v>0.21714285699999999</v>
      </c>
      <c r="J907">
        <v>0.763157894</v>
      </c>
      <c r="K907">
        <v>7.2093023000000006E-2</v>
      </c>
      <c r="L907">
        <v>0.32165605000000003</v>
      </c>
      <c r="M907">
        <v>11</v>
      </c>
      <c r="N907">
        <f t="shared" si="14"/>
        <v>2.0952380952380951E-2</v>
      </c>
      <c r="O907">
        <v>4</v>
      </c>
      <c r="P907">
        <v>5.2883840065236702</v>
      </c>
      <c r="Q907">
        <v>0.24560016370378401</v>
      </c>
      <c r="R907">
        <v>1.681318681</v>
      </c>
      <c r="S907">
        <v>0.5</v>
      </c>
      <c r="T907">
        <v>0.20261437900000001</v>
      </c>
      <c r="U907">
        <v>0.29738562000000002</v>
      </c>
      <c r="V907">
        <v>0.16483516400000001</v>
      </c>
      <c r="W907">
        <v>9.9400000000000002E-2</v>
      </c>
      <c r="X907">
        <v>0.37190000000000001</v>
      </c>
      <c r="Y907">
        <v>0.30309999999999998</v>
      </c>
      <c r="Z907">
        <v>0.32500000000000001</v>
      </c>
    </row>
    <row r="908" spans="1:26" x14ac:dyDescent="0.2">
      <c r="A908" t="s">
        <v>1190</v>
      </c>
      <c r="B908" t="s">
        <v>1191</v>
      </c>
      <c r="C908" t="s">
        <v>6908</v>
      </c>
      <c r="D908" t="s">
        <v>6914</v>
      </c>
      <c r="E908" t="s">
        <v>7814</v>
      </c>
      <c r="F908">
        <v>19</v>
      </c>
      <c r="G908">
        <v>258</v>
      </c>
      <c r="H908">
        <v>8.1395348000000006E-2</v>
      </c>
      <c r="I908">
        <v>0.25968992200000002</v>
      </c>
      <c r="J908">
        <v>0.31343283500000002</v>
      </c>
      <c r="K908">
        <v>0.177489178</v>
      </c>
      <c r="L908">
        <v>0.31874999999999998</v>
      </c>
      <c r="M908">
        <v>4</v>
      </c>
      <c r="N908">
        <f t="shared" si="14"/>
        <v>1.5503875968992248E-2</v>
      </c>
      <c r="O908">
        <v>2</v>
      </c>
      <c r="P908">
        <v>6.61644835853137</v>
      </c>
      <c r="Q908">
        <v>1.91137590918515E-2</v>
      </c>
      <c r="R908">
        <v>1.0147058819999999</v>
      </c>
      <c r="S908">
        <v>0.42073170700000001</v>
      </c>
      <c r="T908">
        <v>0.16463414600000001</v>
      </c>
      <c r="U908">
        <v>0.41463414599999998</v>
      </c>
      <c r="V908">
        <v>0.16176470500000001</v>
      </c>
      <c r="W908">
        <v>0.13919999999999999</v>
      </c>
      <c r="X908">
        <v>0.31519999999999998</v>
      </c>
      <c r="Y908">
        <v>0.21210000000000001</v>
      </c>
      <c r="Z908">
        <v>0.47270000000000001</v>
      </c>
    </row>
    <row r="909" spans="1:26" x14ac:dyDescent="0.2">
      <c r="A909" t="s">
        <v>1192</v>
      </c>
      <c r="B909" t="s">
        <v>1193</v>
      </c>
      <c r="C909" t="s">
        <v>6905</v>
      </c>
      <c r="D909" t="s">
        <v>6914</v>
      </c>
      <c r="E909" t="s">
        <v>7815</v>
      </c>
      <c r="F909">
        <v>19</v>
      </c>
      <c r="G909">
        <v>304</v>
      </c>
      <c r="H909">
        <v>7.2368421000000002E-2</v>
      </c>
      <c r="I909">
        <v>0.32236842100000002</v>
      </c>
      <c r="J909">
        <v>0.22448979499999999</v>
      </c>
      <c r="K909">
        <v>0.168458782</v>
      </c>
      <c r="L909">
        <v>0.36206896500000002</v>
      </c>
      <c r="M909">
        <v>14</v>
      </c>
      <c r="N909">
        <f t="shared" si="14"/>
        <v>4.6052631578947366E-2</v>
      </c>
      <c r="O909">
        <v>8</v>
      </c>
      <c r="P909">
        <v>7.6645824420933097</v>
      </c>
      <c r="Q909">
        <v>-0.68162285722792104</v>
      </c>
      <c r="R909">
        <v>1.1212121209999999</v>
      </c>
      <c r="S909">
        <v>0.41573033700000001</v>
      </c>
      <c r="T909">
        <v>0.21348314600000001</v>
      </c>
      <c r="U909">
        <v>0.37078651600000001</v>
      </c>
      <c r="V909">
        <v>0.28787878700000002</v>
      </c>
      <c r="W909">
        <v>0.16650000000000001</v>
      </c>
      <c r="X909">
        <v>0.25819999999999999</v>
      </c>
      <c r="Y909">
        <v>0.15379999999999999</v>
      </c>
      <c r="Z909">
        <v>0.58789999999999998</v>
      </c>
    </row>
    <row r="910" spans="1:26" x14ac:dyDescent="0.2">
      <c r="A910" t="s">
        <v>1194</v>
      </c>
      <c r="B910" t="s">
        <v>1195</v>
      </c>
      <c r="C910" t="s">
        <v>6905</v>
      </c>
      <c r="D910" t="s">
        <v>6916</v>
      </c>
      <c r="E910" t="s">
        <v>7816</v>
      </c>
      <c r="F910">
        <v>19</v>
      </c>
      <c r="G910">
        <v>510</v>
      </c>
      <c r="H910">
        <v>0.1</v>
      </c>
      <c r="I910">
        <v>0.249019607</v>
      </c>
      <c r="J910">
        <v>0.40157480299999998</v>
      </c>
      <c r="K910">
        <v>9.4808126000000006E-2</v>
      </c>
      <c r="L910">
        <v>0.31775700899999998</v>
      </c>
      <c r="M910">
        <v>2</v>
      </c>
      <c r="N910">
        <f t="shared" si="14"/>
        <v>3.9215686274509803E-3</v>
      </c>
      <c r="O910">
        <v>1</v>
      </c>
      <c r="P910">
        <v>3.30841807026327</v>
      </c>
      <c r="Q910">
        <v>-0.186710542766377</v>
      </c>
      <c r="R910">
        <v>1.0975609749999999</v>
      </c>
      <c r="S910">
        <v>0.421875</v>
      </c>
      <c r="T910">
        <v>0.19375000000000001</v>
      </c>
      <c r="U910">
        <v>0.38437500000000002</v>
      </c>
      <c r="V910">
        <v>0.15447154399999999</v>
      </c>
      <c r="W910">
        <v>0.13370000000000001</v>
      </c>
      <c r="X910">
        <v>0.29659999999999997</v>
      </c>
      <c r="Y910">
        <v>0.24460000000000001</v>
      </c>
      <c r="Z910">
        <v>0.4587</v>
      </c>
    </row>
    <row r="911" spans="1:26" x14ac:dyDescent="0.2">
      <c r="A911" t="s">
        <v>1196</v>
      </c>
      <c r="B911" t="s">
        <v>1197</v>
      </c>
      <c r="C911" t="s">
        <v>6896</v>
      </c>
      <c r="D911" t="s">
        <v>6915</v>
      </c>
      <c r="E911" t="s">
        <v>7817</v>
      </c>
      <c r="F911">
        <v>19</v>
      </c>
      <c r="G911">
        <v>256</v>
      </c>
      <c r="H911">
        <v>5.46875E-2</v>
      </c>
      <c r="I911">
        <v>0.19140625</v>
      </c>
      <c r="J911">
        <v>0.28571428500000001</v>
      </c>
      <c r="K911">
        <v>8.1545064E-2</v>
      </c>
      <c r="L911">
        <v>0.32978723399999998</v>
      </c>
      <c r="M911">
        <v>1</v>
      </c>
      <c r="N911">
        <f t="shared" si="14"/>
        <v>3.90625E-3</v>
      </c>
      <c r="O911">
        <v>2</v>
      </c>
      <c r="P911">
        <v>2.3972859395622601</v>
      </c>
      <c r="Q911">
        <v>-0.444005941972136</v>
      </c>
      <c r="R911">
        <v>1.7735849050000001</v>
      </c>
      <c r="S911">
        <v>0.50810810799999995</v>
      </c>
      <c r="T911">
        <v>0.20540540500000001</v>
      </c>
      <c r="U911">
        <v>0.28648648599999998</v>
      </c>
      <c r="V911">
        <v>0.188679245</v>
      </c>
      <c r="W911">
        <v>0.10730000000000001</v>
      </c>
      <c r="X911">
        <v>0.36649999999999999</v>
      </c>
      <c r="Y911">
        <v>0.21990000000000001</v>
      </c>
      <c r="Z911">
        <v>0.41360000000000002</v>
      </c>
    </row>
    <row r="912" spans="1:26" x14ac:dyDescent="0.2">
      <c r="A912" t="s">
        <v>1198</v>
      </c>
      <c r="B912" t="s">
        <v>1199</v>
      </c>
      <c r="C912" t="s">
        <v>6905</v>
      </c>
      <c r="D912" t="s">
        <v>6916</v>
      </c>
      <c r="E912" t="s">
        <v>7818</v>
      </c>
      <c r="F912">
        <v>20</v>
      </c>
      <c r="G912">
        <v>376</v>
      </c>
      <c r="H912">
        <v>9.3085106000000001E-2</v>
      </c>
      <c r="I912">
        <v>0.17819148900000001</v>
      </c>
      <c r="J912">
        <v>0.52238805899999996</v>
      </c>
      <c r="K912">
        <v>0.12612612600000001</v>
      </c>
      <c r="L912">
        <v>0.303030303</v>
      </c>
      <c r="M912">
        <v>4</v>
      </c>
      <c r="N912">
        <f t="shared" si="14"/>
        <v>1.0638297872340425E-2</v>
      </c>
      <c r="O912">
        <v>1</v>
      </c>
      <c r="P912">
        <v>4.7464319480525701</v>
      </c>
      <c r="Q912">
        <v>0.26368747907690698</v>
      </c>
      <c r="R912">
        <v>0.79166666600000002</v>
      </c>
      <c r="S912">
        <v>0.35984848400000002</v>
      </c>
      <c r="T912">
        <v>0.18560605999999999</v>
      </c>
      <c r="U912">
        <v>0.45454545400000002</v>
      </c>
      <c r="V912">
        <v>0.19166666600000001</v>
      </c>
      <c r="W912">
        <v>9.7600000000000006E-2</v>
      </c>
      <c r="X912">
        <v>0.29260000000000003</v>
      </c>
      <c r="Y912">
        <v>0.25929999999999997</v>
      </c>
      <c r="Z912">
        <v>0.4481</v>
      </c>
    </row>
    <row r="913" spans="1:26" x14ac:dyDescent="0.2">
      <c r="A913" t="s">
        <v>1200</v>
      </c>
      <c r="B913" t="s">
        <v>1201</v>
      </c>
      <c r="C913" t="s">
        <v>6905</v>
      </c>
      <c r="D913" t="s">
        <v>6914</v>
      </c>
      <c r="E913" t="s">
        <v>7819</v>
      </c>
      <c r="F913">
        <v>20</v>
      </c>
      <c r="G913">
        <v>211</v>
      </c>
      <c r="H913">
        <v>9.9526065999999996E-2</v>
      </c>
      <c r="I913">
        <v>0.29383886199999998</v>
      </c>
      <c r="J913">
        <v>0.33870967699999999</v>
      </c>
      <c r="K913">
        <v>8.6486486000000001E-2</v>
      </c>
      <c r="L913">
        <v>0.325203252</v>
      </c>
      <c r="M913">
        <v>2</v>
      </c>
      <c r="N913">
        <f t="shared" si="14"/>
        <v>9.4786729857819912E-3</v>
      </c>
      <c r="O913">
        <v>0</v>
      </c>
      <c r="P913">
        <v>4.6375651405574096</v>
      </c>
      <c r="Q913">
        <v>0.33863413007929899</v>
      </c>
      <c r="R913">
        <v>1.3333333329999999</v>
      </c>
      <c r="S913">
        <v>0.43697478899999997</v>
      </c>
      <c r="T913">
        <v>0.235294117</v>
      </c>
      <c r="U913">
        <v>0.327731092</v>
      </c>
      <c r="V913">
        <v>0.28205128200000001</v>
      </c>
      <c r="W913">
        <v>0.11940000000000001</v>
      </c>
      <c r="X913">
        <v>0.2195</v>
      </c>
      <c r="Y913">
        <v>0.26829999999999998</v>
      </c>
      <c r="Z913">
        <v>0.51219999999999999</v>
      </c>
    </row>
    <row r="914" spans="1:26" x14ac:dyDescent="0.2">
      <c r="A914" t="s">
        <v>1202</v>
      </c>
      <c r="B914" t="s">
        <v>1203</v>
      </c>
      <c r="C914" t="s">
        <v>6889</v>
      </c>
      <c r="D914" t="s">
        <v>6913</v>
      </c>
      <c r="E914" t="s">
        <v>7820</v>
      </c>
      <c r="F914">
        <v>23</v>
      </c>
      <c r="G914">
        <v>369</v>
      </c>
      <c r="H914">
        <v>0.10569105600000001</v>
      </c>
      <c r="I914">
        <v>0.29810298099999999</v>
      </c>
      <c r="J914">
        <v>0.35454545399999998</v>
      </c>
      <c r="K914">
        <v>0.111111112</v>
      </c>
      <c r="L914">
        <v>0.33333333300000001</v>
      </c>
      <c r="M914">
        <v>12</v>
      </c>
      <c r="N914">
        <f t="shared" si="14"/>
        <v>3.2520325203252036E-2</v>
      </c>
      <c r="O914">
        <v>9</v>
      </c>
      <c r="P914">
        <v>4.7889149261375596</v>
      </c>
      <c r="Q914">
        <v>-1.19937770417891</v>
      </c>
      <c r="R914">
        <v>1.0375000000000001</v>
      </c>
      <c r="S914">
        <v>0.41919191900000002</v>
      </c>
      <c r="T914">
        <v>0.17676767600000001</v>
      </c>
      <c r="U914">
        <v>0.40404040400000002</v>
      </c>
      <c r="V914">
        <v>0.1875</v>
      </c>
      <c r="W914">
        <v>0.13139999999999999</v>
      </c>
      <c r="X914">
        <v>0.27860000000000001</v>
      </c>
      <c r="Y914">
        <v>0.21390000000000001</v>
      </c>
      <c r="Z914">
        <v>0.50749999999999995</v>
      </c>
    </row>
    <row r="915" spans="1:26" x14ac:dyDescent="0.2">
      <c r="A915" t="s">
        <v>1204</v>
      </c>
      <c r="B915" t="s">
        <v>1205</v>
      </c>
      <c r="C915" t="s">
        <v>6890</v>
      </c>
      <c r="D915" t="s">
        <v>6913</v>
      </c>
      <c r="E915" t="s">
        <v>7821</v>
      </c>
      <c r="F915">
        <v>23</v>
      </c>
      <c r="G915">
        <v>494</v>
      </c>
      <c r="H915">
        <v>0.111336032</v>
      </c>
      <c r="I915">
        <v>0.28340080899999998</v>
      </c>
      <c r="J915">
        <v>0.39285714199999999</v>
      </c>
      <c r="K915">
        <v>0.16467780500000001</v>
      </c>
      <c r="L915">
        <v>0.358208955</v>
      </c>
      <c r="M915">
        <v>39</v>
      </c>
      <c r="N915">
        <f t="shared" si="14"/>
        <v>7.8947368421052627E-2</v>
      </c>
      <c r="O915">
        <v>14</v>
      </c>
      <c r="P915">
        <v>7.9931065227586604</v>
      </c>
      <c r="Q915">
        <v>2.5843301045242599</v>
      </c>
      <c r="R915">
        <v>1.044247787</v>
      </c>
      <c r="S915">
        <v>0.42753623099999999</v>
      </c>
      <c r="T915">
        <v>0.16304347799999999</v>
      </c>
      <c r="U915">
        <v>0.40942028899999999</v>
      </c>
      <c r="V915">
        <v>0.159292035</v>
      </c>
      <c r="W915">
        <v>0.16569999999999999</v>
      </c>
      <c r="X915">
        <v>0.24829999999999999</v>
      </c>
      <c r="Y915">
        <v>0.2727</v>
      </c>
      <c r="Z915">
        <v>0.47899999999999998</v>
      </c>
    </row>
    <row r="916" spans="1:26" x14ac:dyDescent="0.2">
      <c r="A916" t="s">
        <v>1206</v>
      </c>
      <c r="B916" t="s">
        <v>1207</v>
      </c>
      <c r="C916" t="s">
        <v>6902</v>
      </c>
      <c r="D916" t="s">
        <v>6913</v>
      </c>
      <c r="E916" t="s">
        <v>7822</v>
      </c>
      <c r="F916">
        <v>23</v>
      </c>
      <c r="G916">
        <v>318</v>
      </c>
      <c r="H916">
        <v>6.2893081000000003E-2</v>
      </c>
      <c r="I916">
        <v>0.24842767199999999</v>
      </c>
      <c r="J916">
        <v>0.25316455599999999</v>
      </c>
      <c r="K916">
        <v>0.23263888899999999</v>
      </c>
      <c r="L916">
        <v>0.32160803999999998</v>
      </c>
      <c r="M916">
        <v>2</v>
      </c>
      <c r="N916">
        <f t="shared" si="14"/>
        <v>6.2893081761006293E-3</v>
      </c>
      <c r="O916">
        <v>4</v>
      </c>
      <c r="P916">
        <v>5.8703079190996297</v>
      </c>
      <c r="Q916">
        <v>-1.4106050266418599</v>
      </c>
      <c r="R916">
        <v>0.98850574700000005</v>
      </c>
      <c r="S916">
        <v>0.41148325299999999</v>
      </c>
      <c r="T916">
        <v>0.17224880300000001</v>
      </c>
      <c r="U916">
        <v>0.416267942</v>
      </c>
      <c r="V916">
        <v>0.21839080399999999</v>
      </c>
      <c r="W916">
        <v>0.13400000000000001</v>
      </c>
      <c r="X916">
        <v>0.27910000000000001</v>
      </c>
      <c r="Y916">
        <v>0.2465</v>
      </c>
      <c r="Z916">
        <v>0.47439999999999999</v>
      </c>
    </row>
    <row r="917" spans="1:26" x14ac:dyDescent="0.2">
      <c r="A917" t="s">
        <v>1206</v>
      </c>
      <c r="B917" t="s">
        <v>1207</v>
      </c>
      <c r="C917" t="s">
        <v>6887</v>
      </c>
      <c r="D917" t="s">
        <v>6913</v>
      </c>
      <c r="E917" t="s">
        <v>7823</v>
      </c>
      <c r="F917">
        <v>23</v>
      </c>
      <c r="G917">
        <v>183</v>
      </c>
      <c r="H917">
        <v>8.7431693000000005E-2</v>
      </c>
      <c r="I917">
        <v>0.15300546400000001</v>
      </c>
      <c r="J917">
        <v>0.571428571</v>
      </c>
      <c r="K917">
        <v>0.1</v>
      </c>
      <c r="L917">
        <v>0.29104477600000001</v>
      </c>
      <c r="M917">
        <v>3</v>
      </c>
      <c r="N917">
        <f t="shared" si="14"/>
        <v>1.6393442622950821E-2</v>
      </c>
      <c r="O917">
        <v>2</v>
      </c>
      <c r="P917">
        <v>4.2278011810285498</v>
      </c>
      <c r="Q917">
        <v>-0.24964678869582699</v>
      </c>
      <c r="R917">
        <v>1.115384615</v>
      </c>
      <c r="S917">
        <v>0.42647058799999998</v>
      </c>
      <c r="T917">
        <v>0.19117646999999999</v>
      </c>
      <c r="U917">
        <v>0.382352941</v>
      </c>
      <c r="V917">
        <v>0.26923076899999998</v>
      </c>
      <c r="W917">
        <v>0.1091</v>
      </c>
      <c r="X917">
        <v>0.36030000000000001</v>
      </c>
      <c r="Y917">
        <v>0.19850000000000001</v>
      </c>
      <c r="Z917">
        <v>0.44119999999999998</v>
      </c>
    </row>
    <row r="918" spans="1:26" x14ac:dyDescent="0.2">
      <c r="A918" t="s">
        <v>1208</v>
      </c>
      <c r="B918" t="s">
        <v>1209</v>
      </c>
      <c r="C918" t="s">
        <v>6903</v>
      </c>
      <c r="D918" t="s">
        <v>6915</v>
      </c>
      <c r="E918" t="s">
        <v>7824</v>
      </c>
      <c r="F918">
        <v>20</v>
      </c>
      <c r="G918">
        <v>217</v>
      </c>
      <c r="H918">
        <v>0.119815668</v>
      </c>
      <c r="I918">
        <v>0.364055299</v>
      </c>
      <c r="J918">
        <v>0.329113924</v>
      </c>
      <c r="K918">
        <v>0.220994475</v>
      </c>
      <c r="L918">
        <v>0.35789473599999999</v>
      </c>
      <c r="M918">
        <v>0</v>
      </c>
      <c r="N918">
        <f t="shared" si="14"/>
        <v>0</v>
      </c>
      <c r="O918">
        <v>0</v>
      </c>
      <c r="P918">
        <v>1.70535714</v>
      </c>
      <c r="Q918">
        <v>0.27565762773156099</v>
      </c>
      <c r="R918">
        <v>1.2105263150000001</v>
      </c>
      <c r="S918">
        <v>0.44230769199999997</v>
      </c>
      <c r="T918">
        <v>0.192307692</v>
      </c>
      <c r="U918">
        <v>0.36538461500000002</v>
      </c>
      <c r="V918">
        <v>5.2631577999999998E-2</v>
      </c>
      <c r="W918">
        <v>0.12939999999999999</v>
      </c>
      <c r="X918">
        <v>0.23080000000000001</v>
      </c>
      <c r="Y918">
        <v>0.2596</v>
      </c>
      <c r="Z918">
        <v>0.50960000000000005</v>
      </c>
    </row>
    <row r="919" spans="1:26" x14ac:dyDescent="0.2">
      <c r="A919" t="s">
        <v>1210</v>
      </c>
      <c r="B919" t="s">
        <v>1211</v>
      </c>
      <c r="C919" t="s">
        <v>6894</v>
      </c>
      <c r="D919" t="s">
        <v>6912</v>
      </c>
      <c r="E919" t="s">
        <v>7825</v>
      </c>
      <c r="F919">
        <v>23</v>
      </c>
      <c r="G919">
        <v>444</v>
      </c>
      <c r="H919">
        <v>0.105855855</v>
      </c>
      <c r="I919">
        <v>0.162162162</v>
      </c>
      <c r="J919">
        <v>0.65277777699999995</v>
      </c>
      <c r="K919">
        <v>0.139175257</v>
      </c>
      <c r="L919">
        <v>0.29449838099999998</v>
      </c>
      <c r="M919">
        <v>8</v>
      </c>
      <c r="N919">
        <f t="shared" si="14"/>
        <v>1.8018018018018018E-2</v>
      </c>
      <c r="O919">
        <v>4</v>
      </c>
      <c r="P919">
        <v>4.6941378729133802</v>
      </c>
      <c r="Q919">
        <v>5.641144386027E-2</v>
      </c>
      <c r="R919">
        <v>1.267857142</v>
      </c>
      <c r="S919">
        <v>0.45512820500000001</v>
      </c>
      <c r="T919">
        <v>0.185897435</v>
      </c>
      <c r="U919">
        <v>0.35897435799999999</v>
      </c>
      <c r="V919">
        <v>0.26785714199999999</v>
      </c>
      <c r="W919">
        <v>9.64E-2</v>
      </c>
      <c r="X919">
        <v>0.28299999999999997</v>
      </c>
      <c r="Y919">
        <v>0.26419999999999999</v>
      </c>
      <c r="Z919">
        <v>0.45279999999999998</v>
      </c>
    </row>
    <row r="920" spans="1:26" x14ac:dyDescent="0.2">
      <c r="A920" t="s">
        <v>1210</v>
      </c>
      <c r="B920" t="s">
        <v>1211</v>
      </c>
      <c r="C920" t="s">
        <v>6894</v>
      </c>
      <c r="D920" t="s">
        <v>6911</v>
      </c>
      <c r="E920" t="s">
        <v>7826</v>
      </c>
      <c r="F920">
        <v>23</v>
      </c>
      <c r="G920">
        <v>90</v>
      </c>
      <c r="H920">
        <v>3.3333333E-2</v>
      </c>
      <c r="I920">
        <v>0.15555555500000001</v>
      </c>
      <c r="J920">
        <v>0.21428571399999999</v>
      </c>
      <c r="K920">
        <v>0.231707317</v>
      </c>
      <c r="L920">
        <v>0.33823529400000002</v>
      </c>
      <c r="M920">
        <v>0</v>
      </c>
      <c r="N920">
        <f t="shared" si="14"/>
        <v>0</v>
      </c>
      <c r="O920">
        <v>1</v>
      </c>
      <c r="P920">
        <v>3.3928571428571401</v>
      </c>
      <c r="Q920">
        <v>-0.44847329542972098</v>
      </c>
      <c r="R920">
        <v>1.115384615</v>
      </c>
      <c r="S920">
        <v>0.41428571400000003</v>
      </c>
      <c r="T920">
        <v>0.21428571399999999</v>
      </c>
      <c r="U920">
        <v>0.37142857099999999</v>
      </c>
      <c r="V920">
        <v>0.15384615300000001</v>
      </c>
      <c r="W920">
        <v>7.4399999999999994E-2</v>
      </c>
      <c r="X920">
        <v>0.2394</v>
      </c>
      <c r="Y920">
        <v>0.2535</v>
      </c>
      <c r="Z920">
        <v>0.50700000000000001</v>
      </c>
    </row>
    <row r="921" spans="1:26" x14ac:dyDescent="0.2">
      <c r="A921" t="s">
        <v>1212</v>
      </c>
      <c r="B921" t="s">
        <v>1213</v>
      </c>
      <c r="C921" t="s">
        <v>6900</v>
      </c>
      <c r="D921" t="s">
        <v>6916</v>
      </c>
      <c r="E921" t="s">
        <v>7827</v>
      </c>
      <c r="F921">
        <v>22</v>
      </c>
      <c r="G921">
        <v>280</v>
      </c>
      <c r="H921">
        <v>0.121428571</v>
      </c>
      <c r="I921">
        <v>0.21428571399999999</v>
      </c>
      <c r="J921">
        <v>0.56666666600000004</v>
      </c>
      <c r="K921">
        <v>0.235294117</v>
      </c>
      <c r="L921">
        <v>0.31952662700000001</v>
      </c>
      <c r="M921">
        <v>4</v>
      </c>
      <c r="N921">
        <f t="shared" si="14"/>
        <v>1.4285714285714285E-2</v>
      </c>
      <c r="O921">
        <v>2</v>
      </c>
      <c r="P921">
        <v>3.0314321916751399</v>
      </c>
      <c r="Q921">
        <v>-5.7558314292691599E-2</v>
      </c>
      <c r="R921">
        <v>0.87837837799999996</v>
      </c>
      <c r="S921">
        <v>0.36111111099999998</v>
      </c>
      <c r="T921">
        <v>0.22777777699999999</v>
      </c>
      <c r="U921">
        <v>0.41111111099999997</v>
      </c>
      <c r="V921">
        <v>0.20270270200000001</v>
      </c>
      <c r="W921">
        <v>9.4100000000000003E-2</v>
      </c>
      <c r="X921">
        <v>0.32419999999999999</v>
      </c>
      <c r="Y921">
        <v>0.28570000000000001</v>
      </c>
      <c r="Z921">
        <v>0.3901</v>
      </c>
    </row>
    <row r="922" spans="1:26" x14ac:dyDescent="0.2">
      <c r="A922" t="s">
        <v>1212</v>
      </c>
      <c r="B922" t="s">
        <v>1213</v>
      </c>
      <c r="C922" t="s">
        <v>6900</v>
      </c>
      <c r="D922" t="s">
        <v>6913</v>
      </c>
      <c r="E922" t="s">
        <v>7828</v>
      </c>
      <c r="F922">
        <v>22</v>
      </c>
      <c r="G922">
        <v>126</v>
      </c>
      <c r="H922">
        <v>6.3492063000000001E-2</v>
      </c>
      <c r="I922">
        <v>0.28571428500000001</v>
      </c>
      <c r="J922">
        <v>0.222222222</v>
      </c>
      <c r="K922">
        <v>0.162162162</v>
      </c>
      <c r="L922">
        <v>0.27397260200000001</v>
      </c>
      <c r="M922">
        <v>0</v>
      </c>
      <c r="N922">
        <f t="shared" si="14"/>
        <v>0</v>
      </c>
      <c r="O922">
        <v>2</v>
      </c>
      <c r="P922">
        <v>2.4607547940007302</v>
      </c>
      <c r="Q922">
        <v>-0.732925186282955</v>
      </c>
      <c r="R922">
        <v>0.71052631499999996</v>
      </c>
      <c r="S922">
        <v>0.35064935000000003</v>
      </c>
      <c r="T922">
        <v>0.15584415500000001</v>
      </c>
      <c r="U922">
        <v>0.49350649299999999</v>
      </c>
      <c r="V922">
        <v>0.105263157</v>
      </c>
      <c r="W922">
        <v>0.14580000000000001</v>
      </c>
      <c r="X922">
        <v>0.32469999999999999</v>
      </c>
      <c r="Y922">
        <v>0.35060000000000002</v>
      </c>
      <c r="Z922">
        <v>0.32469999999999999</v>
      </c>
    </row>
    <row r="923" spans="1:26" x14ac:dyDescent="0.2">
      <c r="A923" t="s">
        <v>1214</v>
      </c>
      <c r="B923" t="s">
        <v>1215</v>
      </c>
      <c r="C923" t="s">
        <v>6881</v>
      </c>
      <c r="D923" t="s">
        <v>6913</v>
      </c>
      <c r="E923" t="s">
        <v>7829</v>
      </c>
      <c r="F923">
        <v>24</v>
      </c>
      <c r="G923">
        <v>97</v>
      </c>
      <c r="H923">
        <v>0.12371134</v>
      </c>
      <c r="I923">
        <v>0.237113402</v>
      </c>
      <c r="J923">
        <v>0.52173913000000005</v>
      </c>
      <c r="K923">
        <v>3.7974684000000002E-2</v>
      </c>
      <c r="L923">
        <v>0.13793103400000001</v>
      </c>
      <c r="M923">
        <v>5</v>
      </c>
      <c r="N923">
        <f t="shared" si="14"/>
        <v>5.1546391752577317E-2</v>
      </c>
      <c r="O923">
        <v>0</v>
      </c>
      <c r="P923">
        <v>5.9720618834836197</v>
      </c>
      <c r="Q923">
        <v>0.95792811829596702</v>
      </c>
      <c r="R923">
        <v>1.041666666</v>
      </c>
      <c r="S923">
        <v>0.446428571</v>
      </c>
      <c r="T923">
        <v>0.125</v>
      </c>
      <c r="U923">
        <v>0.42857142799999998</v>
      </c>
      <c r="V923">
        <v>0.125</v>
      </c>
      <c r="W923">
        <v>0.13730000000000001</v>
      </c>
      <c r="X923">
        <v>0.29310000000000003</v>
      </c>
      <c r="Y923">
        <v>0.39660000000000001</v>
      </c>
      <c r="Z923">
        <v>0.31030000000000002</v>
      </c>
    </row>
    <row r="924" spans="1:26" x14ac:dyDescent="0.2">
      <c r="A924" t="s">
        <v>1214</v>
      </c>
      <c r="B924" t="s">
        <v>1215</v>
      </c>
      <c r="C924" t="s">
        <v>6881</v>
      </c>
      <c r="D924" t="s">
        <v>6912</v>
      </c>
      <c r="E924" t="s">
        <v>7830</v>
      </c>
      <c r="F924">
        <v>24</v>
      </c>
      <c r="G924">
        <v>314</v>
      </c>
      <c r="H924">
        <v>7.3248407000000001E-2</v>
      </c>
      <c r="I924">
        <v>0.29617834300000001</v>
      </c>
      <c r="J924">
        <v>0.24731182700000001</v>
      </c>
      <c r="K924">
        <v>0.17081850600000001</v>
      </c>
      <c r="L924">
        <v>0.270718232</v>
      </c>
      <c r="M924">
        <v>9</v>
      </c>
      <c r="N924">
        <f t="shared" si="14"/>
        <v>2.8662420382165606E-2</v>
      </c>
      <c r="O924">
        <v>8</v>
      </c>
      <c r="P924">
        <v>6.0532333411514703</v>
      </c>
      <c r="Q924">
        <v>-1.41690538171678</v>
      </c>
      <c r="R924">
        <v>0.84883720900000004</v>
      </c>
      <c r="S924">
        <v>0.384210526</v>
      </c>
      <c r="T924">
        <v>0.163157894</v>
      </c>
      <c r="U924">
        <v>0.45263157799999998</v>
      </c>
      <c r="V924">
        <v>0.10465116200000001</v>
      </c>
      <c r="W924">
        <v>0.17249999999999999</v>
      </c>
      <c r="X924">
        <v>0.27460000000000001</v>
      </c>
      <c r="Y924">
        <v>0.29530000000000001</v>
      </c>
      <c r="Z924">
        <v>0.43009999999999998</v>
      </c>
    </row>
    <row r="925" spans="1:26" x14ac:dyDescent="0.2">
      <c r="A925" t="s">
        <v>1216</v>
      </c>
      <c r="B925" t="s">
        <v>1217</v>
      </c>
      <c r="C925" t="s">
        <v>6882</v>
      </c>
      <c r="D925" t="s">
        <v>6912</v>
      </c>
      <c r="E925" t="s">
        <v>7831</v>
      </c>
      <c r="F925">
        <v>23</v>
      </c>
      <c r="G925">
        <v>514</v>
      </c>
      <c r="H925">
        <v>8.3657587000000005E-2</v>
      </c>
      <c r="I925">
        <v>0.192607003</v>
      </c>
      <c r="J925">
        <v>0.43434343399999997</v>
      </c>
      <c r="K925">
        <v>0.118161925</v>
      </c>
      <c r="L925">
        <v>0.31355932199999997</v>
      </c>
      <c r="M925">
        <v>3</v>
      </c>
      <c r="N925">
        <f t="shared" si="14"/>
        <v>5.8365758754863814E-3</v>
      </c>
      <c r="O925">
        <v>4</v>
      </c>
      <c r="P925">
        <v>2.8141963757750101</v>
      </c>
      <c r="Q925">
        <v>-0.94540232681902103</v>
      </c>
      <c r="R925">
        <v>0.86390532499999995</v>
      </c>
      <c r="S925">
        <v>0.41011235899999998</v>
      </c>
      <c r="T925">
        <v>0.115168539</v>
      </c>
      <c r="U925">
        <v>0.47471910099999998</v>
      </c>
      <c r="V925">
        <v>0.207100591</v>
      </c>
      <c r="W925">
        <v>9.74E-2</v>
      </c>
      <c r="X925">
        <v>0.36259999999999998</v>
      </c>
      <c r="Y925">
        <v>0.25</v>
      </c>
      <c r="Z925">
        <v>0.38740000000000002</v>
      </c>
    </row>
    <row r="926" spans="1:26" x14ac:dyDescent="0.2">
      <c r="A926" t="s">
        <v>1218</v>
      </c>
      <c r="B926" t="s">
        <v>1219</v>
      </c>
      <c r="C926" t="s">
        <v>6892</v>
      </c>
      <c r="D926" t="s">
        <v>6911</v>
      </c>
      <c r="E926" t="s">
        <v>7832</v>
      </c>
      <c r="F926">
        <v>25</v>
      </c>
      <c r="G926">
        <v>385</v>
      </c>
      <c r="H926">
        <v>0.124675324</v>
      </c>
      <c r="I926">
        <v>0.27012986999999999</v>
      </c>
      <c r="J926">
        <v>0.46153846100000001</v>
      </c>
      <c r="K926">
        <v>0.23564954699999999</v>
      </c>
      <c r="L926">
        <v>0.35885167400000001</v>
      </c>
      <c r="M926">
        <v>2</v>
      </c>
      <c r="N926">
        <f t="shared" si="14"/>
        <v>5.1948051948051948E-3</v>
      </c>
      <c r="O926">
        <v>0</v>
      </c>
      <c r="P926">
        <v>3.5766672831861999</v>
      </c>
      <c r="Q926">
        <v>0.49617710825987099</v>
      </c>
      <c r="R926">
        <v>1.0853658530000001</v>
      </c>
      <c r="S926">
        <v>0.392070484</v>
      </c>
      <c r="T926">
        <v>0.24669603500000001</v>
      </c>
      <c r="U926">
        <v>0.36123348</v>
      </c>
      <c r="V926">
        <v>0.134146341</v>
      </c>
      <c r="W926">
        <v>0.104</v>
      </c>
      <c r="X926">
        <v>0.29820000000000002</v>
      </c>
      <c r="Y926">
        <v>0.27629999999999999</v>
      </c>
      <c r="Z926">
        <v>0.4254</v>
      </c>
    </row>
    <row r="927" spans="1:26" x14ac:dyDescent="0.2">
      <c r="A927" t="s">
        <v>1218</v>
      </c>
      <c r="B927" t="s">
        <v>1219</v>
      </c>
      <c r="C927" t="s">
        <v>6892</v>
      </c>
      <c r="D927" t="s">
        <v>6912</v>
      </c>
      <c r="E927" t="s">
        <v>7833</v>
      </c>
      <c r="F927">
        <v>25</v>
      </c>
      <c r="G927">
        <v>133</v>
      </c>
      <c r="H927">
        <v>0.112781954</v>
      </c>
      <c r="I927">
        <v>0.203007518</v>
      </c>
      <c r="J927">
        <v>0.55555555499999998</v>
      </c>
      <c r="K927">
        <v>0.27433628300000001</v>
      </c>
      <c r="L927">
        <v>0.329113924</v>
      </c>
      <c r="M927">
        <v>1</v>
      </c>
      <c r="N927">
        <f t="shared" si="14"/>
        <v>7.5187969924812026E-3</v>
      </c>
      <c r="O927">
        <v>1</v>
      </c>
      <c r="P927">
        <v>5.0870923542223201</v>
      </c>
      <c r="Q927">
        <v>-0.29015955142676803</v>
      </c>
      <c r="R927">
        <v>1.2413793099999999</v>
      </c>
      <c r="S927">
        <v>0.409090909</v>
      </c>
      <c r="T927">
        <v>0.26136363600000001</v>
      </c>
      <c r="U927">
        <v>0.32954545400000002</v>
      </c>
      <c r="V927">
        <v>0.13793103400000001</v>
      </c>
      <c r="W927">
        <v>0.11609999999999999</v>
      </c>
      <c r="X927">
        <v>0.28410000000000002</v>
      </c>
      <c r="Y927">
        <v>0.30680000000000002</v>
      </c>
      <c r="Z927">
        <v>0.40910000000000002</v>
      </c>
    </row>
    <row r="928" spans="1:26" x14ac:dyDescent="0.2">
      <c r="A928" t="s">
        <v>1220</v>
      </c>
      <c r="B928" t="s">
        <v>1221</v>
      </c>
      <c r="C928" t="s">
        <v>6908</v>
      </c>
      <c r="D928" t="s">
        <v>6916</v>
      </c>
      <c r="E928" t="s">
        <v>7834</v>
      </c>
      <c r="F928">
        <v>22</v>
      </c>
      <c r="G928">
        <v>73</v>
      </c>
      <c r="H928">
        <v>9.5890409999999995E-2</v>
      </c>
      <c r="I928">
        <v>0.32876712299999999</v>
      </c>
      <c r="J928">
        <v>0.29166666600000002</v>
      </c>
      <c r="K928">
        <v>0.106060606</v>
      </c>
      <c r="L928">
        <v>0.21951219499999999</v>
      </c>
      <c r="M928">
        <v>0</v>
      </c>
      <c r="N928">
        <f t="shared" si="14"/>
        <v>0</v>
      </c>
      <c r="O928">
        <v>1</v>
      </c>
      <c r="P928">
        <v>1.5778576214909299</v>
      </c>
      <c r="Q928">
        <v>-0.421517052222043</v>
      </c>
      <c r="R928">
        <v>0.5</v>
      </c>
      <c r="S928">
        <v>0.28205128200000001</v>
      </c>
      <c r="T928">
        <v>0.15384615300000001</v>
      </c>
      <c r="U928">
        <v>0.56410256400000003</v>
      </c>
      <c r="V928">
        <v>9.0909089999999998E-2</v>
      </c>
      <c r="W928">
        <v>0.1467</v>
      </c>
      <c r="X928">
        <v>0.23810000000000001</v>
      </c>
      <c r="Y928">
        <v>0.38100000000000001</v>
      </c>
      <c r="Z928">
        <v>0.38100000000000001</v>
      </c>
    </row>
    <row r="929" spans="1:26" x14ac:dyDescent="0.2">
      <c r="A929" t="s">
        <v>1222</v>
      </c>
      <c r="B929" t="s">
        <v>1223</v>
      </c>
      <c r="C929" t="s">
        <v>6896</v>
      </c>
      <c r="D929" t="s">
        <v>6915</v>
      </c>
      <c r="E929" t="s">
        <v>7835</v>
      </c>
      <c r="F929">
        <v>20</v>
      </c>
      <c r="G929">
        <v>68</v>
      </c>
      <c r="H929">
        <v>7.3529411000000003E-2</v>
      </c>
      <c r="I929">
        <v>7.3529411000000003E-2</v>
      </c>
      <c r="J929">
        <v>1</v>
      </c>
      <c r="K929">
        <v>0.19672131200000001</v>
      </c>
      <c r="L929">
        <v>0.32727272699999999</v>
      </c>
      <c r="M929">
        <v>3</v>
      </c>
      <c r="N929">
        <f t="shared" si="14"/>
        <v>4.4117647058823532E-2</v>
      </c>
      <c r="O929">
        <v>1</v>
      </c>
      <c r="P929">
        <v>8.2697198496494693</v>
      </c>
      <c r="Q929">
        <v>0.20397785864770401</v>
      </c>
      <c r="R929">
        <v>1.105263157</v>
      </c>
      <c r="S929">
        <v>0.375</v>
      </c>
      <c r="T929">
        <v>0.28571428500000001</v>
      </c>
      <c r="U929">
        <v>0.33928571400000002</v>
      </c>
      <c r="V929">
        <v>0.36842105200000003</v>
      </c>
      <c r="W929">
        <v>6.2199999999999998E-2</v>
      </c>
      <c r="X929">
        <v>0.48209999999999997</v>
      </c>
      <c r="Y929">
        <v>0.1429</v>
      </c>
      <c r="Z929">
        <v>0.375</v>
      </c>
    </row>
    <row r="930" spans="1:26" x14ac:dyDescent="0.2">
      <c r="A930" t="s">
        <v>1224</v>
      </c>
      <c r="B930" t="s">
        <v>1225</v>
      </c>
      <c r="C930" t="s">
        <v>6887</v>
      </c>
      <c r="D930" t="s">
        <v>6912</v>
      </c>
      <c r="E930" t="s">
        <v>7836</v>
      </c>
      <c r="F930">
        <v>25</v>
      </c>
      <c r="G930">
        <v>251</v>
      </c>
      <c r="H930">
        <v>0.14342629400000001</v>
      </c>
      <c r="I930">
        <v>0.175298804</v>
      </c>
      <c r="J930">
        <v>0.81818181800000001</v>
      </c>
      <c r="K930">
        <v>0.14354067000000001</v>
      </c>
      <c r="L930">
        <v>0.24223602399999999</v>
      </c>
      <c r="M930">
        <v>1</v>
      </c>
      <c r="N930">
        <f t="shared" si="14"/>
        <v>3.9840637450199202E-3</v>
      </c>
      <c r="O930">
        <v>2</v>
      </c>
      <c r="P930">
        <v>2.9640607734120099</v>
      </c>
      <c r="Q930">
        <v>-0.57412625872529999</v>
      </c>
      <c r="R930">
        <v>0.61728395000000003</v>
      </c>
      <c r="S930">
        <v>0.30487804800000001</v>
      </c>
      <c r="T930">
        <v>0.20121951199999999</v>
      </c>
      <c r="U930">
        <v>0.49390243900000003</v>
      </c>
      <c r="V930">
        <v>0.29629629600000001</v>
      </c>
      <c r="W930">
        <v>0.1003</v>
      </c>
      <c r="X930">
        <v>0.27979999999999999</v>
      </c>
      <c r="Y930">
        <v>0.24399999999999999</v>
      </c>
      <c r="Z930">
        <v>0.47620000000000001</v>
      </c>
    </row>
    <row r="931" spans="1:26" x14ac:dyDescent="0.2">
      <c r="A931" t="s">
        <v>1224</v>
      </c>
      <c r="B931" t="s">
        <v>1225</v>
      </c>
      <c r="C931" t="s">
        <v>6887</v>
      </c>
      <c r="D931" t="s">
        <v>6911</v>
      </c>
      <c r="E931" t="s">
        <v>7837</v>
      </c>
      <c r="F931">
        <v>25</v>
      </c>
      <c r="G931">
        <v>294</v>
      </c>
      <c r="H931">
        <v>7.1428570999999996E-2</v>
      </c>
      <c r="I931">
        <v>0.210884353</v>
      </c>
      <c r="J931">
        <v>0.33870967699999999</v>
      </c>
      <c r="K931">
        <v>0.21235521299999999</v>
      </c>
      <c r="L931">
        <v>0.31746031699999999</v>
      </c>
      <c r="M931">
        <v>0</v>
      </c>
      <c r="N931">
        <f t="shared" si="14"/>
        <v>0</v>
      </c>
      <c r="O931">
        <v>2</v>
      </c>
      <c r="P931">
        <v>2.76750912029072</v>
      </c>
      <c r="Q931">
        <v>-0.84782092168461498</v>
      </c>
      <c r="R931">
        <v>0.86746987900000005</v>
      </c>
      <c r="S931">
        <v>0.36923076900000001</v>
      </c>
      <c r="T931">
        <v>0.20512820500000001</v>
      </c>
      <c r="U931">
        <v>0.42564102500000001</v>
      </c>
      <c r="V931">
        <v>0.240963855</v>
      </c>
      <c r="W931">
        <v>0.12570000000000001</v>
      </c>
      <c r="X931">
        <v>0.27589999999999998</v>
      </c>
      <c r="Y931">
        <v>0.21179999999999999</v>
      </c>
      <c r="Z931">
        <v>0.51229999999999998</v>
      </c>
    </row>
    <row r="932" spans="1:26" x14ac:dyDescent="0.2">
      <c r="A932" t="s">
        <v>1226</v>
      </c>
      <c r="B932" t="s">
        <v>1227</v>
      </c>
      <c r="C932" t="s">
        <v>6897</v>
      </c>
      <c r="D932" t="s">
        <v>6912</v>
      </c>
      <c r="E932" t="s">
        <v>7838</v>
      </c>
      <c r="F932">
        <v>24</v>
      </c>
      <c r="G932">
        <v>174</v>
      </c>
      <c r="H932">
        <v>8.045977E-2</v>
      </c>
      <c r="I932">
        <v>0.27586206800000002</v>
      </c>
      <c r="J932">
        <v>0.29166666600000002</v>
      </c>
      <c r="K932">
        <v>3.8461539000000003E-2</v>
      </c>
      <c r="L932">
        <v>0.34862385299999998</v>
      </c>
      <c r="M932">
        <v>4</v>
      </c>
      <c r="N932">
        <f t="shared" si="14"/>
        <v>2.2988505747126436E-2</v>
      </c>
      <c r="O932">
        <v>2</v>
      </c>
      <c r="P932">
        <v>3.3799193094830899</v>
      </c>
      <c r="Q932">
        <v>-0.116197073133662</v>
      </c>
      <c r="R932">
        <v>1.5</v>
      </c>
      <c r="S932">
        <v>0.44444444399999999</v>
      </c>
      <c r="T932">
        <v>0.25925925900000002</v>
      </c>
      <c r="U932">
        <v>0.29629629600000001</v>
      </c>
      <c r="V932">
        <v>0.1875</v>
      </c>
      <c r="W932">
        <v>0.12590000000000001</v>
      </c>
      <c r="X932">
        <v>0.2883</v>
      </c>
      <c r="Y932">
        <v>0.2162</v>
      </c>
      <c r="Z932">
        <v>0.4955</v>
      </c>
    </row>
    <row r="933" spans="1:26" x14ac:dyDescent="0.2">
      <c r="A933" t="s">
        <v>1226</v>
      </c>
      <c r="B933" t="s">
        <v>1227</v>
      </c>
      <c r="C933" t="s">
        <v>6897</v>
      </c>
      <c r="D933" t="s">
        <v>6913</v>
      </c>
      <c r="E933" t="s">
        <v>7839</v>
      </c>
      <c r="F933">
        <v>24</v>
      </c>
      <c r="G933">
        <v>252</v>
      </c>
      <c r="H933">
        <v>0.115079365</v>
      </c>
      <c r="I933">
        <v>0.26190476099999999</v>
      </c>
      <c r="J933">
        <v>0.43939393900000001</v>
      </c>
      <c r="K933">
        <v>6.5420561000000002E-2</v>
      </c>
      <c r="L933">
        <v>0.32236842100000002</v>
      </c>
      <c r="M933">
        <v>12</v>
      </c>
      <c r="N933">
        <f t="shared" si="14"/>
        <v>4.7619047619047616E-2</v>
      </c>
      <c r="O933">
        <v>6</v>
      </c>
      <c r="P933">
        <v>7.1222636888354502</v>
      </c>
      <c r="Q933">
        <v>-0.27097162674181102</v>
      </c>
      <c r="R933">
        <v>1.6875</v>
      </c>
      <c r="S933">
        <v>0.54729729699999996</v>
      </c>
      <c r="T933">
        <v>0.12837837799999999</v>
      </c>
      <c r="U933">
        <v>0.324324324</v>
      </c>
      <c r="V933">
        <v>0.104166666</v>
      </c>
      <c r="W933">
        <v>0.1087</v>
      </c>
      <c r="X933">
        <v>0.37659999999999999</v>
      </c>
      <c r="Y933">
        <v>0.2208</v>
      </c>
      <c r="Z933">
        <v>0.40260000000000001</v>
      </c>
    </row>
    <row r="934" spans="1:26" x14ac:dyDescent="0.2">
      <c r="A934" t="s">
        <v>1228</v>
      </c>
      <c r="B934" t="s">
        <v>1229</v>
      </c>
      <c r="C934" t="s">
        <v>6909</v>
      </c>
      <c r="D934" t="s">
        <v>6911</v>
      </c>
      <c r="E934" t="s">
        <v>7840</v>
      </c>
      <c r="F934">
        <v>24</v>
      </c>
      <c r="G934">
        <v>225</v>
      </c>
      <c r="H934">
        <v>0.124444444</v>
      </c>
      <c r="I934">
        <v>0.15111111099999999</v>
      </c>
      <c r="J934">
        <v>0.82352941099999999</v>
      </c>
      <c r="K934">
        <v>0.204188482</v>
      </c>
      <c r="L934">
        <v>0.261437908</v>
      </c>
      <c r="M934">
        <v>7</v>
      </c>
      <c r="N934">
        <f t="shared" si="14"/>
        <v>3.111111111111111E-2</v>
      </c>
      <c r="O934">
        <v>1</v>
      </c>
      <c r="P934">
        <v>7.3968656009209397</v>
      </c>
      <c r="Q934">
        <v>0.93282094609457999</v>
      </c>
      <c r="R934">
        <v>0.83098591499999996</v>
      </c>
      <c r="S934">
        <v>0.36645962700000001</v>
      </c>
      <c r="T934">
        <v>0.19254658299999999</v>
      </c>
      <c r="U934">
        <v>0.440993788</v>
      </c>
      <c r="V934">
        <v>0.197183098</v>
      </c>
      <c r="W934">
        <v>8.9300000000000004E-2</v>
      </c>
      <c r="X934">
        <v>0.28220000000000001</v>
      </c>
      <c r="Y934">
        <v>0.31900000000000001</v>
      </c>
      <c r="Z934">
        <v>0.39879999999999999</v>
      </c>
    </row>
    <row r="935" spans="1:26" x14ac:dyDescent="0.2">
      <c r="A935" t="s">
        <v>1228</v>
      </c>
      <c r="B935" t="s">
        <v>1229</v>
      </c>
      <c r="C935" t="s">
        <v>6909</v>
      </c>
      <c r="D935" t="s">
        <v>6912</v>
      </c>
      <c r="E935" t="s">
        <v>7841</v>
      </c>
      <c r="F935">
        <v>24</v>
      </c>
      <c r="G935">
        <v>223</v>
      </c>
      <c r="H935">
        <v>0.17488789199999999</v>
      </c>
      <c r="I935">
        <v>0.125560538</v>
      </c>
      <c r="J935">
        <v>1.392857142</v>
      </c>
      <c r="K935">
        <v>0.11864406700000001</v>
      </c>
      <c r="L935">
        <v>0.31034482699999999</v>
      </c>
      <c r="M935">
        <v>9</v>
      </c>
      <c r="N935">
        <f t="shared" si="14"/>
        <v>4.0358744394618833E-2</v>
      </c>
      <c r="O935">
        <v>3</v>
      </c>
      <c r="P935">
        <v>6.1263799920665196</v>
      </c>
      <c r="Q935">
        <v>0.39947266224771699</v>
      </c>
      <c r="R935">
        <v>0.907407407</v>
      </c>
      <c r="S935">
        <v>0.33561643800000002</v>
      </c>
      <c r="T935">
        <v>0.29452054700000002</v>
      </c>
      <c r="U935">
        <v>0.36986301300000002</v>
      </c>
      <c r="V935">
        <v>0.14814814800000001</v>
      </c>
      <c r="W935">
        <v>6.2E-2</v>
      </c>
      <c r="X935">
        <v>0.30869999999999997</v>
      </c>
      <c r="Y935">
        <v>0.28189999999999998</v>
      </c>
      <c r="Z935">
        <v>0.40939999999999999</v>
      </c>
    </row>
    <row r="936" spans="1:26" x14ac:dyDescent="0.2">
      <c r="A936" t="s">
        <v>1230</v>
      </c>
      <c r="B936" t="s">
        <v>1231</v>
      </c>
      <c r="C936" t="s">
        <v>6903</v>
      </c>
      <c r="D936" t="s">
        <v>6913</v>
      </c>
      <c r="E936" t="s">
        <v>7842</v>
      </c>
      <c r="F936">
        <v>25</v>
      </c>
      <c r="G936">
        <v>270</v>
      </c>
      <c r="H936">
        <v>0.114814814</v>
      </c>
      <c r="I936">
        <v>0.20370370300000001</v>
      </c>
      <c r="J936">
        <v>0.56363636299999997</v>
      </c>
      <c r="K936">
        <v>0.13901345300000001</v>
      </c>
      <c r="L936">
        <v>0.29166666600000002</v>
      </c>
      <c r="M936">
        <v>14</v>
      </c>
      <c r="N936">
        <f t="shared" si="14"/>
        <v>5.185185185185185E-2</v>
      </c>
      <c r="O936">
        <v>6</v>
      </c>
      <c r="P936">
        <v>8.1103646449318596</v>
      </c>
      <c r="Q936">
        <v>0.59397395455744095</v>
      </c>
      <c r="R936">
        <v>1.067567567</v>
      </c>
      <c r="S936">
        <v>0.45930232500000001</v>
      </c>
      <c r="T936">
        <v>0.110465116</v>
      </c>
      <c r="U936">
        <v>0.43023255799999999</v>
      </c>
      <c r="V936">
        <v>0.13513513499999999</v>
      </c>
      <c r="W936">
        <v>0.1232</v>
      </c>
      <c r="X936">
        <v>0.24279999999999999</v>
      </c>
      <c r="Y936">
        <v>0.2717</v>
      </c>
      <c r="Z936">
        <v>0.48549999999999999</v>
      </c>
    </row>
    <row r="937" spans="1:26" x14ac:dyDescent="0.2">
      <c r="A937" t="s">
        <v>1232</v>
      </c>
      <c r="B937" t="s">
        <v>1233</v>
      </c>
      <c r="C937" t="s">
        <v>6905</v>
      </c>
      <c r="D937" t="s">
        <v>6911</v>
      </c>
      <c r="E937" t="s">
        <v>7843</v>
      </c>
      <c r="F937">
        <v>24</v>
      </c>
      <c r="G937">
        <v>393</v>
      </c>
      <c r="H937">
        <v>7.1246819000000003E-2</v>
      </c>
      <c r="I937">
        <v>0.218829516</v>
      </c>
      <c r="J937">
        <v>0.325581395</v>
      </c>
      <c r="K937">
        <v>0.124293785</v>
      </c>
      <c r="L937">
        <v>0.37453183499999998</v>
      </c>
      <c r="M937">
        <v>7</v>
      </c>
      <c r="N937">
        <f t="shared" si="14"/>
        <v>1.7811704834605598E-2</v>
      </c>
      <c r="O937">
        <v>8</v>
      </c>
      <c r="P937">
        <v>5.1015051225525001</v>
      </c>
      <c r="Q937">
        <v>-2.6838482512975999</v>
      </c>
      <c r="R937">
        <v>1.5256410250000001</v>
      </c>
      <c r="S937">
        <v>0.44569288299999998</v>
      </c>
      <c r="T937">
        <v>0.26217228399999998</v>
      </c>
      <c r="U937">
        <v>0.29213483099999998</v>
      </c>
      <c r="V937">
        <v>0.243589743</v>
      </c>
      <c r="W937">
        <v>0.1011</v>
      </c>
      <c r="X937">
        <v>0.36959999999999998</v>
      </c>
      <c r="Y937">
        <v>0.2717</v>
      </c>
      <c r="Z937">
        <v>0.35870000000000002</v>
      </c>
    </row>
    <row r="938" spans="1:26" x14ac:dyDescent="0.2">
      <c r="A938" t="s">
        <v>1234</v>
      </c>
      <c r="B938" t="s">
        <v>1235</v>
      </c>
      <c r="C938" t="s">
        <v>6894</v>
      </c>
      <c r="D938" t="s">
        <v>6913</v>
      </c>
      <c r="E938" t="s">
        <v>7844</v>
      </c>
      <c r="F938">
        <v>24</v>
      </c>
      <c r="G938">
        <v>187</v>
      </c>
      <c r="H938">
        <v>6.4171121999999997E-2</v>
      </c>
      <c r="I938">
        <v>0.26203208500000003</v>
      </c>
      <c r="J938">
        <v>0.244897959</v>
      </c>
      <c r="K938">
        <v>7.0588235999999999E-2</v>
      </c>
      <c r="L938">
        <v>0.29411764699999998</v>
      </c>
      <c r="M938">
        <v>7</v>
      </c>
      <c r="N938">
        <f t="shared" si="14"/>
        <v>3.7433155080213901E-2</v>
      </c>
      <c r="O938">
        <v>4</v>
      </c>
      <c r="P938">
        <v>4.4953925099099301</v>
      </c>
      <c r="Q938">
        <v>-8.5789304575882797E-2</v>
      </c>
      <c r="R938">
        <v>1.696969696</v>
      </c>
      <c r="S938">
        <v>0.48275862000000003</v>
      </c>
      <c r="T938">
        <v>0.23275862</v>
      </c>
      <c r="U938">
        <v>0.284482758</v>
      </c>
      <c r="V938">
        <v>0.181818181</v>
      </c>
      <c r="W938">
        <v>0.1221</v>
      </c>
      <c r="X938">
        <v>0.36890000000000001</v>
      </c>
      <c r="Y938">
        <v>0.2049</v>
      </c>
      <c r="Z938">
        <v>0.42620000000000002</v>
      </c>
    </row>
    <row r="939" spans="1:26" x14ac:dyDescent="0.2">
      <c r="A939" t="s">
        <v>1234</v>
      </c>
      <c r="B939" t="s">
        <v>1235</v>
      </c>
      <c r="C939" t="s">
        <v>6894</v>
      </c>
      <c r="D939" t="s">
        <v>6916</v>
      </c>
      <c r="E939" t="s">
        <v>7845</v>
      </c>
      <c r="F939">
        <v>24</v>
      </c>
      <c r="G939">
        <v>198</v>
      </c>
      <c r="H939">
        <v>3.5353534999999998E-2</v>
      </c>
      <c r="I939">
        <v>0.25757575700000002</v>
      </c>
      <c r="J939">
        <v>0.13725490100000001</v>
      </c>
      <c r="K939">
        <v>0.133689839</v>
      </c>
      <c r="L939">
        <v>0.36363636300000002</v>
      </c>
      <c r="M939">
        <v>4</v>
      </c>
      <c r="N939">
        <f t="shared" si="14"/>
        <v>2.0202020202020204E-2</v>
      </c>
      <c r="O939">
        <v>4</v>
      </c>
      <c r="P939">
        <v>5.0627215123789098</v>
      </c>
      <c r="Q939">
        <v>-0.84183895407477305</v>
      </c>
      <c r="R939">
        <v>1.5348837200000001</v>
      </c>
      <c r="S939">
        <v>0.49253731299999998</v>
      </c>
      <c r="T939">
        <v>0.18656716400000001</v>
      </c>
      <c r="U939">
        <v>0.32089552199999999</v>
      </c>
      <c r="V939">
        <v>0.16279069700000001</v>
      </c>
      <c r="W939">
        <v>0.1258</v>
      </c>
      <c r="X939">
        <v>0.36499999999999999</v>
      </c>
      <c r="Y939">
        <v>0.2409</v>
      </c>
      <c r="Z939">
        <v>0.39419999999999999</v>
      </c>
    </row>
    <row r="940" spans="1:26" x14ac:dyDescent="0.2">
      <c r="A940" t="s">
        <v>1236</v>
      </c>
      <c r="B940" t="s">
        <v>1237</v>
      </c>
      <c r="C940" t="s">
        <v>6907</v>
      </c>
      <c r="D940" t="s">
        <v>6912</v>
      </c>
      <c r="E940" t="s">
        <v>7846</v>
      </c>
      <c r="F940">
        <v>23</v>
      </c>
      <c r="G940">
        <v>480</v>
      </c>
      <c r="H940">
        <v>8.9583333000000001E-2</v>
      </c>
      <c r="I940">
        <v>0.24374999999999999</v>
      </c>
      <c r="J940">
        <v>0.36752136699999999</v>
      </c>
      <c r="K940">
        <v>0.16241299300000001</v>
      </c>
      <c r="L940">
        <v>0.292763157</v>
      </c>
      <c r="M940">
        <v>4</v>
      </c>
      <c r="N940">
        <f t="shared" si="14"/>
        <v>8.3333333333333332E-3</v>
      </c>
      <c r="O940">
        <v>3</v>
      </c>
      <c r="P940">
        <v>2.9127840187060698</v>
      </c>
      <c r="Q940">
        <v>-0.361707596573978</v>
      </c>
      <c r="R940">
        <v>1.1359999999999999</v>
      </c>
      <c r="S940">
        <v>0.45222929899999997</v>
      </c>
      <c r="T940">
        <v>0.14968152800000001</v>
      </c>
      <c r="U940">
        <v>0.39808917100000002</v>
      </c>
      <c r="V940">
        <v>0.192</v>
      </c>
      <c r="W940">
        <v>0.1343</v>
      </c>
      <c r="X940">
        <v>0.29649999999999999</v>
      </c>
      <c r="Y940">
        <v>0.25869999999999999</v>
      </c>
      <c r="Z940">
        <v>0.44479999999999997</v>
      </c>
    </row>
    <row r="941" spans="1:26" x14ac:dyDescent="0.2">
      <c r="A941" t="s">
        <v>1238</v>
      </c>
      <c r="B941" t="s">
        <v>1239</v>
      </c>
      <c r="C941" t="s">
        <v>6888</v>
      </c>
      <c r="D941" t="s">
        <v>6912</v>
      </c>
      <c r="E941" t="s">
        <v>7847</v>
      </c>
      <c r="F941">
        <v>25</v>
      </c>
      <c r="G941">
        <v>100</v>
      </c>
      <c r="H941">
        <v>7.0000000000000007E-2</v>
      </c>
      <c r="I941">
        <v>0.2</v>
      </c>
      <c r="J941">
        <v>0.35</v>
      </c>
      <c r="K941">
        <v>4.4444444E-2</v>
      </c>
      <c r="L941">
        <v>0.277777777</v>
      </c>
      <c r="M941">
        <v>0</v>
      </c>
      <c r="N941">
        <f t="shared" si="14"/>
        <v>0</v>
      </c>
      <c r="O941">
        <v>0</v>
      </c>
      <c r="P941">
        <v>1.60119047125</v>
      </c>
      <c r="Q941">
        <v>-4.7977499663829803E-2</v>
      </c>
      <c r="R941">
        <v>0.66666666600000002</v>
      </c>
      <c r="S941">
        <v>0.30555555499999998</v>
      </c>
      <c r="T941">
        <v>0.23611111100000001</v>
      </c>
      <c r="U941">
        <v>0.45833333300000001</v>
      </c>
      <c r="V941">
        <v>0.24242424200000001</v>
      </c>
      <c r="W941">
        <v>0.1047</v>
      </c>
      <c r="X941">
        <v>0.31940000000000002</v>
      </c>
      <c r="Y941">
        <v>0.26390000000000002</v>
      </c>
      <c r="Z941">
        <v>0.41670000000000001</v>
      </c>
    </row>
    <row r="942" spans="1:26" x14ac:dyDescent="0.2">
      <c r="A942" t="s">
        <v>1238</v>
      </c>
      <c r="B942" t="s">
        <v>1239</v>
      </c>
      <c r="C942" t="s">
        <v>6888</v>
      </c>
      <c r="D942" t="s">
        <v>6913</v>
      </c>
      <c r="E942" t="s">
        <v>7848</v>
      </c>
      <c r="F942">
        <v>25</v>
      </c>
      <c r="G942">
        <v>310</v>
      </c>
      <c r="H942">
        <v>0.112903225</v>
      </c>
      <c r="I942">
        <v>0.22580645099999999</v>
      </c>
      <c r="J942">
        <v>0.5</v>
      </c>
      <c r="K942">
        <v>0.137546469</v>
      </c>
      <c r="L942">
        <v>0.25520833300000001</v>
      </c>
      <c r="M942">
        <v>0</v>
      </c>
      <c r="N942">
        <f t="shared" si="14"/>
        <v>0</v>
      </c>
      <c r="O942">
        <v>1</v>
      </c>
      <c r="P942">
        <v>1.36135059157631</v>
      </c>
      <c r="Q942">
        <v>-0.53388151433318798</v>
      </c>
      <c r="R942">
        <v>0.95348837200000003</v>
      </c>
      <c r="S942">
        <v>0.41</v>
      </c>
      <c r="T942">
        <v>0.16</v>
      </c>
      <c r="U942">
        <v>0.43</v>
      </c>
      <c r="V942">
        <v>0.19767441799999999</v>
      </c>
      <c r="W942">
        <v>8.5999999999999993E-2</v>
      </c>
      <c r="X942">
        <v>0.27</v>
      </c>
      <c r="Y942">
        <v>0.30499999999999999</v>
      </c>
      <c r="Z942">
        <v>0.42499999999999999</v>
      </c>
    </row>
    <row r="943" spans="1:26" x14ac:dyDescent="0.2">
      <c r="A943" t="s">
        <v>1240</v>
      </c>
      <c r="B943" t="s">
        <v>1241</v>
      </c>
      <c r="C943" t="s">
        <v>6901</v>
      </c>
      <c r="D943" t="s">
        <v>6913</v>
      </c>
      <c r="E943" t="s">
        <v>7849</v>
      </c>
      <c r="F943">
        <v>20</v>
      </c>
      <c r="G943">
        <v>587</v>
      </c>
      <c r="H943">
        <v>9.540034E-2</v>
      </c>
      <c r="I943">
        <v>0.161839863</v>
      </c>
      <c r="J943">
        <v>0.589473684</v>
      </c>
      <c r="K943">
        <v>0.16306483299999999</v>
      </c>
      <c r="L943">
        <v>0.34216867400000001</v>
      </c>
      <c r="M943">
        <v>24</v>
      </c>
      <c r="N943">
        <f t="shared" si="14"/>
        <v>4.0885860306643949E-2</v>
      </c>
      <c r="O943">
        <v>7</v>
      </c>
      <c r="P943">
        <v>7.5256808915174602</v>
      </c>
      <c r="Q943">
        <v>1.5716419694945201</v>
      </c>
      <c r="R943">
        <v>1.071428571</v>
      </c>
      <c r="S943">
        <v>0.42857142799999998</v>
      </c>
      <c r="T943">
        <v>0.171428571</v>
      </c>
      <c r="U943">
        <v>0.4</v>
      </c>
      <c r="V943">
        <v>0.16071428500000001</v>
      </c>
      <c r="W943">
        <v>8.5999999999999993E-2</v>
      </c>
      <c r="X943">
        <v>0.32329999999999998</v>
      </c>
      <c r="Y943">
        <v>0.33260000000000001</v>
      </c>
      <c r="Z943">
        <v>0.34410000000000002</v>
      </c>
    </row>
    <row r="944" spans="1:26" x14ac:dyDescent="0.2">
      <c r="A944" t="s">
        <v>1242</v>
      </c>
      <c r="B944" t="s">
        <v>1243</v>
      </c>
      <c r="C944" t="s">
        <v>6882</v>
      </c>
      <c r="D944" t="s">
        <v>6913</v>
      </c>
      <c r="E944" t="s">
        <v>7850</v>
      </c>
      <c r="F944">
        <v>20</v>
      </c>
      <c r="G944">
        <v>493</v>
      </c>
      <c r="H944">
        <v>6.4908722000000002E-2</v>
      </c>
      <c r="I944">
        <v>0.28803245399999999</v>
      </c>
      <c r="J944">
        <v>0.22535211199999999</v>
      </c>
      <c r="K944">
        <v>0.15521064300000001</v>
      </c>
      <c r="L944">
        <v>0.327759197</v>
      </c>
      <c r="M944">
        <v>1</v>
      </c>
      <c r="N944">
        <f t="shared" si="14"/>
        <v>2.0283975659229209E-3</v>
      </c>
      <c r="O944">
        <v>1</v>
      </c>
      <c r="P944">
        <v>2.97327887707503</v>
      </c>
      <c r="Q944">
        <v>-0.40678434865549201</v>
      </c>
      <c r="R944">
        <v>0.77142857099999995</v>
      </c>
      <c r="S944">
        <v>0.34615384599999999</v>
      </c>
      <c r="T944">
        <v>0.20512820500000001</v>
      </c>
      <c r="U944">
        <v>0.44871794799999998</v>
      </c>
      <c r="V944">
        <v>0.171428571</v>
      </c>
      <c r="W944">
        <v>0.1207</v>
      </c>
      <c r="X944">
        <v>0.28120000000000001</v>
      </c>
      <c r="Y944">
        <v>0.22040000000000001</v>
      </c>
      <c r="Z944">
        <v>0.49840000000000001</v>
      </c>
    </row>
    <row r="945" spans="1:26" x14ac:dyDescent="0.2">
      <c r="A945" t="s">
        <v>1244</v>
      </c>
      <c r="B945" t="s">
        <v>1245</v>
      </c>
      <c r="C945" t="s">
        <v>6881</v>
      </c>
      <c r="D945" t="s">
        <v>6913</v>
      </c>
      <c r="E945" t="s">
        <v>7851</v>
      </c>
      <c r="F945">
        <v>20</v>
      </c>
      <c r="G945">
        <v>418</v>
      </c>
      <c r="H945">
        <v>6.4593301000000006E-2</v>
      </c>
      <c r="I945">
        <v>0.215311004</v>
      </c>
      <c r="J945">
        <v>0.3</v>
      </c>
      <c r="K945">
        <v>0.13838120100000001</v>
      </c>
      <c r="L945">
        <v>0.28125</v>
      </c>
      <c r="M945">
        <v>16</v>
      </c>
      <c r="N945">
        <f t="shared" si="14"/>
        <v>3.8277511961722487E-2</v>
      </c>
      <c r="O945">
        <v>8</v>
      </c>
      <c r="P945">
        <v>6.4765711392518401</v>
      </c>
      <c r="Q945">
        <v>7.5651505030691598E-3</v>
      </c>
      <c r="R945">
        <v>1.0413223140000001</v>
      </c>
      <c r="S945">
        <v>0.43598615899999998</v>
      </c>
      <c r="T945">
        <v>0.145328719</v>
      </c>
      <c r="U945">
        <v>0.41868512099999999</v>
      </c>
      <c r="V945">
        <v>0.25619834699999999</v>
      </c>
      <c r="W945">
        <v>0.1113</v>
      </c>
      <c r="X945">
        <v>0.28089999999999998</v>
      </c>
      <c r="Y945">
        <v>0.22739999999999999</v>
      </c>
      <c r="Z945">
        <v>0.49159999999999998</v>
      </c>
    </row>
    <row r="946" spans="1:26" x14ac:dyDescent="0.2">
      <c r="A946" t="s">
        <v>1244</v>
      </c>
      <c r="B946" t="s">
        <v>1245</v>
      </c>
      <c r="C946" t="s">
        <v>6881</v>
      </c>
      <c r="D946" t="s">
        <v>6912</v>
      </c>
      <c r="E946" t="s">
        <v>7852</v>
      </c>
      <c r="F946">
        <v>20</v>
      </c>
      <c r="G946">
        <v>148</v>
      </c>
      <c r="H946">
        <v>7.4324323999999997E-2</v>
      </c>
      <c r="I946">
        <v>0.22297297199999999</v>
      </c>
      <c r="J946">
        <v>0.33333333300000001</v>
      </c>
      <c r="K946">
        <v>0.12686567200000001</v>
      </c>
      <c r="L946">
        <v>0.28712871200000001</v>
      </c>
      <c r="M946">
        <v>6</v>
      </c>
      <c r="N946">
        <f t="shared" si="14"/>
        <v>4.0540540540540543E-2</v>
      </c>
      <c r="O946">
        <v>2</v>
      </c>
      <c r="P946">
        <v>6.4339796328197298</v>
      </c>
      <c r="Q946">
        <v>0.36428843159228502</v>
      </c>
      <c r="R946">
        <v>1.024390243</v>
      </c>
      <c r="S946">
        <v>0.42</v>
      </c>
      <c r="T946">
        <v>0.17</v>
      </c>
      <c r="U946">
        <v>0.41</v>
      </c>
      <c r="V946">
        <v>0.17073170700000001</v>
      </c>
      <c r="W946">
        <v>0.12540000000000001</v>
      </c>
      <c r="X946">
        <v>0.1845</v>
      </c>
      <c r="Y946">
        <v>0.19420000000000001</v>
      </c>
      <c r="Z946">
        <v>0.62139999999999995</v>
      </c>
    </row>
    <row r="947" spans="1:26" x14ac:dyDescent="0.2">
      <c r="A947" t="s">
        <v>1246</v>
      </c>
      <c r="B947" t="s">
        <v>1247</v>
      </c>
      <c r="C947" t="s">
        <v>6894</v>
      </c>
      <c r="D947" t="s">
        <v>6913</v>
      </c>
      <c r="E947" t="s">
        <v>7853</v>
      </c>
      <c r="F947">
        <v>22</v>
      </c>
      <c r="G947">
        <v>262</v>
      </c>
      <c r="H947">
        <v>7.2519082999999998E-2</v>
      </c>
      <c r="I947">
        <v>0.156488549</v>
      </c>
      <c r="J947">
        <v>0.46341463399999999</v>
      </c>
      <c r="K947">
        <v>0.123931624</v>
      </c>
      <c r="L947">
        <v>0.24870466299999999</v>
      </c>
      <c r="M947">
        <v>4</v>
      </c>
      <c r="N947">
        <f t="shared" si="14"/>
        <v>1.5267175572519083E-2</v>
      </c>
      <c r="O947">
        <v>1</v>
      </c>
      <c r="P947">
        <v>4.9640383206515999</v>
      </c>
      <c r="Q947">
        <v>0.51057428214698997</v>
      </c>
      <c r="R947">
        <v>0.775280898</v>
      </c>
      <c r="S947">
        <v>0.36125654400000001</v>
      </c>
      <c r="T947">
        <v>0.172774869</v>
      </c>
      <c r="U947">
        <v>0.46596858600000002</v>
      </c>
      <c r="V947">
        <v>0.25842696599999998</v>
      </c>
      <c r="W947">
        <v>0.1079</v>
      </c>
      <c r="X947">
        <v>0.2843</v>
      </c>
      <c r="Y947">
        <v>0.25890000000000002</v>
      </c>
      <c r="Z947">
        <v>0.45689999999999997</v>
      </c>
    </row>
    <row r="948" spans="1:26" x14ac:dyDescent="0.2">
      <c r="A948" t="s">
        <v>1248</v>
      </c>
      <c r="B948" t="s">
        <v>1249</v>
      </c>
      <c r="C948" t="s">
        <v>6887</v>
      </c>
      <c r="D948" t="s">
        <v>6916</v>
      </c>
      <c r="E948" t="s">
        <v>7854</v>
      </c>
      <c r="F948">
        <v>19</v>
      </c>
      <c r="G948">
        <v>322</v>
      </c>
      <c r="H948">
        <v>8.6956520999999995E-2</v>
      </c>
      <c r="I948">
        <v>0.19254658299999999</v>
      </c>
      <c r="J948">
        <v>0.45161290300000001</v>
      </c>
      <c r="K948">
        <v>7.2664359999999997E-2</v>
      </c>
      <c r="L948">
        <v>0.29646017600000002</v>
      </c>
      <c r="M948">
        <v>3</v>
      </c>
      <c r="N948">
        <f t="shared" si="14"/>
        <v>9.316770186335404E-3</v>
      </c>
      <c r="O948">
        <v>1</v>
      </c>
      <c r="P948">
        <v>2.3668713885453498</v>
      </c>
      <c r="Q948">
        <v>0.134219241794198</v>
      </c>
      <c r="R948">
        <v>1.3670886069999999</v>
      </c>
      <c r="S948">
        <v>0.46956521699999998</v>
      </c>
      <c r="T948">
        <v>0.18695652099999999</v>
      </c>
      <c r="U948">
        <v>0.34347825999999998</v>
      </c>
      <c r="V948">
        <v>0.11392405</v>
      </c>
      <c r="W948">
        <v>8.9899999999999994E-2</v>
      </c>
      <c r="X948">
        <v>0.42859999999999998</v>
      </c>
      <c r="Y948">
        <v>0.23810000000000001</v>
      </c>
      <c r="Z948">
        <v>0.33329999999999999</v>
      </c>
    </row>
    <row r="949" spans="1:26" x14ac:dyDescent="0.2">
      <c r="A949" t="s">
        <v>1250</v>
      </c>
      <c r="B949" t="s">
        <v>1251</v>
      </c>
      <c r="C949" t="s">
        <v>6883</v>
      </c>
      <c r="D949" t="s">
        <v>6916</v>
      </c>
      <c r="E949" t="s">
        <v>7855</v>
      </c>
      <c r="F949">
        <v>19</v>
      </c>
      <c r="G949">
        <v>282</v>
      </c>
      <c r="H949">
        <v>0.113475177</v>
      </c>
      <c r="I949">
        <v>0.14184397100000001</v>
      </c>
      <c r="J949">
        <v>0.8</v>
      </c>
      <c r="K949">
        <v>3.2653060999999997E-2</v>
      </c>
      <c r="L949">
        <v>0.257281553</v>
      </c>
      <c r="M949">
        <v>6</v>
      </c>
      <c r="N949">
        <f t="shared" si="14"/>
        <v>2.1276595744680851E-2</v>
      </c>
      <c r="O949">
        <v>2</v>
      </c>
      <c r="P949">
        <v>3.4772265378155698</v>
      </c>
      <c r="Q949">
        <v>0.277169054956175</v>
      </c>
      <c r="R949">
        <v>1.7377049179999999</v>
      </c>
      <c r="S949">
        <v>0.51707316999999997</v>
      </c>
      <c r="T949">
        <v>0.185365853</v>
      </c>
      <c r="U949">
        <v>0.29756097500000001</v>
      </c>
      <c r="V949">
        <v>0.21311475399999999</v>
      </c>
      <c r="W949">
        <v>6.4600000000000005E-2</v>
      </c>
      <c r="X949">
        <v>0.38940000000000002</v>
      </c>
      <c r="Y949">
        <v>0.1971</v>
      </c>
      <c r="Z949">
        <v>0.41349999999999998</v>
      </c>
    </row>
    <row r="950" spans="1:26" x14ac:dyDescent="0.2">
      <c r="A950" t="s">
        <v>1252</v>
      </c>
      <c r="B950" t="s">
        <v>1253</v>
      </c>
      <c r="C950" t="s">
        <v>6895</v>
      </c>
      <c r="D950" t="s">
        <v>6915</v>
      </c>
      <c r="E950" t="s">
        <v>7856</v>
      </c>
      <c r="F950">
        <v>20</v>
      </c>
      <c r="G950">
        <v>90</v>
      </c>
      <c r="H950">
        <v>0.16666666599999999</v>
      </c>
      <c r="I950">
        <v>0.28888888800000001</v>
      </c>
      <c r="J950">
        <v>0.57692307600000003</v>
      </c>
      <c r="K950">
        <v>0.136986301</v>
      </c>
      <c r="L950">
        <v>0.369565217</v>
      </c>
      <c r="M950">
        <v>3</v>
      </c>
      <c r="N950">
        <f t="shared" si="14"/>
        <v>3.3333333333333333E-2</v>
      </c>
      <c r="O950">
        <v>4</v>
      </c>
      <c r="P950">
        <v>5.9647304337157001</v>
      </c>
      <c r="Q950">
        <v>-1.17001946549862</v>
      </c>
      <c r="R950">
        <v>1.0588235290000001</v>
      </c>
      <c r="S950">
        <v>0.38297872300000002</v>
      </c>
      <c r="T950">
        <v>0.255319148</v>
      </c>
      <c r="U950">
        <v>0.36170212699999998</v>
      </c>
      <c r="V950">
        <v>0.17647058800000001</v>
      </c>
      <c r="W950">
        <v>0.13730000000000001</v>
      </c>
      <c r="X950">
        <v>0.17019999999999999</v>
      </c>
      <c r="Y950">
        <v>0.38300000000000001</v>
      </c>
      <c r="Z950">
        <v>0.44679999999999997</v>
      </c>
    </row>
    <row r="951" spans="1:26" x14ac:dyDescent="0.2">
      <c r="A951" t="s">
        <v>1252</v>
      </c>
      <c r="B951" t="s">
        <v>1253</v>
      </c>
      <c r="C951" t="s">
        <v>6895</v>
      </c>
      <c r="D951" t="s">
        <v>6914</v>
      </c>
      <c r="E951" t="s">
        <v>7857</v>
      </c>
      <c r="F951">
        <v>20</v>
      </c>
      <c r="G951">
        <v>181</v>
      </c>
      <c r="H951">
        <v>0.127071823</v>
      </c>
      <c r="I951">
        <v>0.29834254100000002</v>
      </c>
      <c r="J951">
        <v>0.42592592499999998</v>
      </c>
      <c r="K951">
        <v>0.13375796200000001</v>
      </c>
      <c r="L951">
        <v>0.31</v>
      </c>
      <c r="M951">
        <v>1</v>
      </c>
      <c r="N951">
        <f t="shared" si="14"/>
        <v>5.5248618784530384E-3</v>
      </c>
      <c r="O951">
        <v>0</v>
      </c>
      <c r="P951">
        <v>4.5274537483564599</v>
      </c>
      <c r="Q951">
        <v>0.200683612398279</v>
      </c>
      <c r="R951">
        <v>1.5151515149999999</v>
      </c>
      <c r="S951">
        <v>0.49504950399999997</v>
      </c>
      <c r="T951">
        <v>0.178217821</v>
      </c>
      <c r="U951">
        <v>0.32673267299999997</v>
      </c>
      <c r="V951">
        <v>0.12121212100000001</v>
      </c>
      <c r="W951">
        <v>0.1205</v>
      </c>
      <c r="X951">
        <v>0.3846</v>
      </c>
      <c r="Y951">
        <v>0.21149999999999999</v>
      </c>
      <c r="Z951">
        <v>0.40379999999999999</v>
      </c>
    </row>
    <row r="952" spans="1:26" x14ac:dyDescent="0.2">
      <c r="A952" t="s">
        <v>1254</v>
      </c>
      <c r="B952" t="s">
        <v>1255</v>
      </c>
      <c r="C952" t="s">
        <v>6905</v>
      </c>
      <c r="D952" t="s">
        <v>6914</v>
      </c>
      <c r="E952" t="s">
        <v>7858</v>
      </c>
      <c r="F952">
        <v>19</v>
      </c>
      <c r="G952">
        <v>131</v>
      </c>
      <c r="H952">
        <v>4.5801526000000002E-2</v>
      </c>
      <c r="I952">
        <v>0.27480916</v>
      </c>
      <c r="J952">
        <v>0.16666666599999999</v>
      </c>
      <c r="K952">
        <v>3.2000000000000001E-2</v>
      </c>
      <c r="L952">
        <v>0.20224719099999999</v>
      </c>
      <c r="M952">
        <v>0</v>
      </c>
      <c r="N952">
        <f t="shared" si="14"/>
        <v>0</v>
      </c>
      <c r="O952">
        <v>1</v>
      </c>
      <c r="P952">
        <v>1.99651236874992</v>
      </c>
      <c r="Q952">
        <v>-0.44904026575386502</v>
      </c>
      <c r="R952">
        <v>1.1935483870000001</v>
      </c>
      <c r="S952">
        <v>0.43023255799999999</v>
      </c>
      <c r="T952">
        <v>0.20930232500000001</v>
      </c>
      <c r="U952">
        <v>0.36046511599999997</v>
      </c>
      <c r="V952">
        <v>0.35483870899999997</v>
      </c>
      <c r="W952">
        <v>0.13700000000000001</v>
      </c>
      <c r="X952">
        <v>0.32579999999999998</v>
      </c>
      <c r="Y952">
        <v>0.17979999999999999</v>
      </c>
      <c r="Z952">
        <v>0.49440000000000001</v>
      </c>
    </row>
    <row r="953" spans="1:26" x14ac:dyDescent="0.2">
      <c r="A953" t="s">
        <v>1256</v>
      </c>
      <c r="B953" t="s">
        <v>1257</v>
      </c>
      <c r="C953" t="s">
        <v>6907</v>
      </c>
      <c r="D953" t="s">
        <v>6916</v>
      </c>
      <c r="E953" t="s">
        <v>7859</v>
      </c>
      <c r="F953">
        <v>20</v>
      </c>
      <c r="G953">
        <v>492</v>
      </c>
      <c r="H953">
        <v>6.9105690999999997E-2</v>
      </c>
      <c r="I953">
        <v>0.12804878</v>
      </c>
      <c r="J953">
        <v>0.53968253899999996</v>
      </c>
      <c r="K953">
        <v>0.10067114100000001</v>
      </c>
      <c r="L953">
        <v>0.36458333300000001</v>
      </c>
      <c r="M953">
        <v>20</v>
      </c>
      <c r="N953">
        <f t="shared" si="14"/>
        <v>4.065040650406504E-2</v>
      </c>
      <c r="O953">
        <v>15</v>
      </c>
      <c r="P953">
        <v>5.6239422686461999</v>
      </c>
      <c r="Q953">
        <v>-2.2821573220426199</v>
      </c>
      <c r="R953">
        <v>1.9708737860000001</v>
      </c>
      <c r="S953">
        <v>0.53989361700000005</v>
      </c>
      <c r="T953">
        <v>0.186170212</v>
      </c>
      <c r="U953">
        <v>0.27393616999999998</v>
      </c>
      <c r="V953">
        <v>0.26213592200000002</v>
      </c>
      <c r="W953">
        <v>8.2500000000000004E-2</v>
      </c>
      <c r="X953">
        <v>0.32819999999999999</v>
      </c>
      <c r="Y953">
        <v>0.2417</v>
      </c>
      <c r="Z953">
        <v>0.43</v>
      </c>
    </row>
    <row r="954" spans="1:26" x14ac:dyDescent="0.2">
      <c r="A954" t="s">
        <v>1258</v>
      </c>
      <c r="B954" t="s">
        <v>1259</v>
      </c>
      <c r="C954" t="s">
        <v>6907</v>
      </c>
      <c r="D954" t="s">
        <v>6915</v>
      </c>
      <c r="E954" t="s">
        <v>7860</v>
      </c>
      <c r="F954">
        <v>21</v>
      </c>
      <c r="G954">
        <v>182</v>
      </c>
      <c r="H954">
        <v>0.115384615</v>
      </c>
      <c r="I954">
        <v>0.307692307</v>
      </c>
      <c r="J954">
        <v>0.375</v>
      </c>
      <c r="K954">
        <v>0.16993464</v>
      </c>
      <c r="L954">
        <v>0.16666666599999999</v>
      </c>
      <c r="M954">
        <v>2</v>
      </c>
      <c r="N954">
        <f t="shared" si="14"/>
        <v>1.098901098901099E-2</v>
      </c>
      <c r="O954">
        <v>2</v>
      </c>
      <c r="P954">
        <v>3.23309111078088</v>
      </c>
      <c r="Q954">
        <v>-0.40124015067704</v>
      </c>
      <c r="R954">
        <v>0.47272727199999998</v>
      </c>
      <c r="S954">
        <v>0.27083333300000001</v>
      </c>
      <c r="T954">
        <v>0.15625</v>
      </c>
      <c r="U954">
        <v>0.57291666600000002</v>
      </c>
      <c r="V954">
        <v>0.27272727200000002</v>
      </c>
      <c r="W954">
        <v>0.13980000000000001</v>
      </c>
      <c r="X954">
        <v>0.36730000000000002</v>
      </c>
      <c r="Y954">
        <v>0.26529999999999998</v>
      </c>
      <c r="Z954">
        <v>0.36730000000000002</v>
      </c>
    </row>
    <row r="955" spans="1:26" x14ac:dyDescent="0.2">
      <c r="A955" t="s">
        <v>1260</v>
      </c>
      <c r="B955" t="s">
        <v>1261</v>
      </c>
      <c r="C955" t="s">
        <v>6894</v>
      </c>
      <c r="D955" t="s">
        <v>6915</v>
      </c>
      <c r="E955" t="s">
        <v>7861</v>
      </c>
      <c r="F955">
        <v>20</v>
      </c>
      <c r="G955">
        <v>98</v>
      </c>
      <c r="H955">
        <v>0.112244897</v>
      </c>
      <c r="I955">
        <v>0.163265306</v>
      </c>
      <c r="J955">
        <v>0.6875</v>
      </c>
      <c r="K955">
        <v>0.16279069800000001</v>
      </c>
      <c r="L955">
        <v>0.36764705800000003</v>
      </c>
      <c r="M955">
        <v>6</v>
      </c>
      <c r="N955">
        <f t="shared" si="14"/>
        <v>6.1224489795918366E-2</v>
      </c>
      <c r="O955">
        <v>1</v>
      </c>
      <c r="P955">
        <v>6.7742329207438701</v>
      </c>
      <c r="Q955">
        <v>0.66679130354896099</v>
      </c>
      <c r="R955">
        <v>1.3636363629999999</v>
      </c>
      <c r="S955">
        <v>0.44117646999999999</v>
      </c>
      <c r="T955">
        <v>0.235294117</v>
      </c>
      <c r="U955">
        <v>0.32352941099999999</v>
      </c>
      <c r="V955">
        <v>0.22727272700000001</v>
      </c>
      <c r="W955">
        <v>0.1953</v>
      </c>
      <c r="X955">
        <v>0.37140000000000001</v>
      </c>
      <c r="Y955">
        <v>0.2</v>
      </c>
      <c r="Z955">
        <v>0.42859999999999998</v>
      </c>
    </row>
    <row r="956" spans="1:26" x14ac:dyDescent="0.2">
      <c r="A956" t="s">
        <v>1262</v>
      </c>
      <c r="B956" t="s">
        <v>1263</v>
      </c>
      <c r="C956" t="s">
        <v>6898</v>
      </c>
      <c r="D956" t="s">
        <v>6916</v>
      </c>
      <c r="E956" t="s">
        <v>7862</v>
      </c>
      <c r="F956">
        <v>20</v>
      </c>
      <c r="G956">
        <v>280</v>
      </c>
      <c r="H956">
        <v>0.16785714199999999</v>
      </c>
      <c r="I956">
        <v>0.178571428</v>
      </c>
      <c r="J956">
        <v>0.94</v>
      </c>
      <c r="K956">
        <v>7.2727272999999995E-2</v>
      </c>
      <c r="L956">
        <v>0.30177514700000002</v>
      </c>
      <c r="M956">
        <v>6</v>
      </c>
      <c r="N956">
        <f t="shared" si="14"/>
        <v>2.1428571428571429E-2</v>
      </c>
      <c r="O956">
        <v>6</v>
      </c>
      <c r="P956">
        <v>3.2857855314535498</v>
      </c>
      <c r="Q956">
        <v>-1.36690080736298</v>
      </c>
      <c r="R956">
        <v>1.4444444439999999</v>
      </c>
      <c r="S956">
        <v>0.47272727199999998</v>
      </c>
      <c r="T956">
        <v>0.2</v>
      </c>
      <c r="U956">
        <v>0.32727272699999999</v>
      </c>
      <c r="V956">
        <v>0.222222222</v>
      </c>
      <c r="W956">
        <v>8.8700000000000001E-2</v>
      </c>
      <c r="X956">
        <v>0.30230000000000001</v>
      </c>
      <c r="Y956">
        <v>0.22670000000000001</v>
      </c>
      <c r="Z956">
        <v>0.47089999999999999</v>
      </c>
    </row>
    <row r="957" spans="1:26" x14ac:dyDescent="0.2">
      <c r="A957" t="s">
        <v>1264</v>
      </c>
      <c r="B957" t="s">
        <v>1265</v>
      </c>
      <c r="C957" t="s">
        <v>6905</v>
      </c>
      <c r="D957" t="s">
        <v>6914</v>
      </c>
      <c r="E957" t="s">
        <v>7863</v>
      </c>
      <c r="F957">
        <v>20</v>
      </c>
      <c r="G957">
        <v>83</v>
      </c>
      <c r="H957">
        <v>6.0240963000000002E-2</v>
      </c>
      <c r="I957">
        <v>0.51807228900000002</v>
      </c>
      <c r="J957">
        <v>0.116279069</v>
      </c>
      <c r="K957">
        <v>9.3333334000000004E-2</v>
      </c>
      <c r="L957">
        <v>0.3</v>
      </c>
      <c r="M957">
        <v>0</v>
      </c>
      <c r="N957">
        <f t="shared" si="14"/>
        <v>0</v>
      </c>
      <c r="O957">
        <v>0</v>
      </c>
      <c r="P957">
        <v>0.8571428525</v>
      </c>
      <c r="Q957">
        <v>-1.92520394921302E-2</v>
      </c>
      <c r="R957">
        <v>1.3636363629999999</v>
      </c>
      <c r="S957">
        <v>0.46875</v>
      </c>
      <c r="T957">
        <v>0.1875</v>
      </c>
      <c r="U957">
        <v>0.34375</v>
      </c>
      <c r="V957">
        <v>0</v>
      </c>
      <c r="W957">
        <v>0.25740000000000002</v>
      </c>
      <c r="X957">
        <v>0.3125</v>
      </c>
      <c r="Y957">
        <v>0.3125</v>
      </c>
      <c r="Z957">
        <v>0.375</v>
      </c>
    </row>
    <row r="958" spans="1:26" x14ac:dyDescent="0.2">
      <c r="A958" t="s">
        <v>1266</v>
      </c>
      <c r="B958" t="s">
        <v>1267</v>
      </c>
      <c r="C958" t="s">
        <v>6906</v>
      </c>
      <c r="D958" t="s">
        <v>6916</v>
      </c>
      <c r="E958" t="s">
        <v>7864</v>
      </c>
      <c r="F958">
        <v>20</v>
      </c>
      <c r="G958">
        <v>528</v>
      </c>
      <c r="H958">
        <v>0.140151515</v>
      </c>
      <c r="I958">
        <v>0.20454545399999999</v>
      </c>
      <c r="J958">
        <v>0.68518518500000003</v>
      </c>
      <c r="K958">
        <v>0.15812917600000001</v>
      </c>
      <c r="L958">
        <v>0.38138138100000002</v>
      </c>
      <c r="M958">
        <v>16</v>
      </c>
      <c r="N958">
        <f t="shared" si="14"/>
        <v>3.0303030303030304E-2</v>
      </c>
      <c r="O958">
        <v>4</v>
      </c>
      <c r="P958">
        <v>5.1686456135568699</v>
      </c>
      <c r="Q958">
        <v>1.4725495272432401</v>
      </c>
      <c r="R958">
        <v>1.413461538</v>
      </c>
      <c r="S958">
        <v>0.43362831800000001</v>
      </c>
      <c r="T958">
        <v>0.25958702</v>
      </c>
      <c r="U958">
        <v>0.30678465999999999</v>
      </c>
      <c r="V958">
        <v>0.192307692</v>
      </c>
      <c r="W958">
        <v>9.69E-2</v>
      </c>
      <c r="X958">
        <v>0.41160000000000002</v>
      </c>
      <c r="Y958">
        <v>0.2261</v>
      </c>
      <c r="Z958">
        <v>0.36230000000000001</v>
      </c>
    </row>
    <row r="959" spans="1:26" x14ac:dyDescent="0.2">
      <c r="A959" t="s">
        <v>1268</v>
      </c>
      <c r="B959" t="s">
        <v>1269</v>
      </c>
      <c r="C959" t="s">
        <v>6885</v>
      </c>
      <c r="D959" t="s">
        <v>6913</v>
      </c>
      <c r="E959" t="s">
        <v>7865</v>
      </c>
      <c r="F959">
        <v>24</v>
      </c>
      <c r="G959">
        <v>141</v>
      </c>
      <c r="H959">
        <v>5.6737587999999999E-2</v>
      </c>
      <c r="I959">
        <v>0.31205673699999997</v>
      </c>
      <c r="J959">
        <v>0.181818181</v>
      </c>
      <c r="K959">
        <v>4.5801527000000002E-2</v>
      </c>
      <c r="L959">
        <v>0.25287356300000002</v>
      </c>
      <c r="M959">
        <v>6</v>
      </c>
      <c r="N959">
        <f t="shared" si="14"/>
        <v>4.2553191489361701E-2</v>
      </c>
      <c r="O959">
        <v>1</v>
      </c>
      <c r="P959">
        <v>5.4734226759438496</v>
      </c>
      <c r="Q959">
        <v>0.76991763198748198</v>
      </c>
      <c r="R959">
        <v>1.7083333329999999</v>
      </c>
      <c r="S959">
        <v>0.47674418600000001</v>
      </c>
      <c r="T959">
        <v>0.24418604599999999</v>
      </c>
      <c r="U959">
        <v>0.27906976700000002</v>
      </c>
      <c r="V959">
        <v>0.16666666599999999</v>
      </c>
      <c r="W959">
        <v>0.14760000000000001</v>
      </c>
      <c r="X959">
        <v>0.34089999999999998</v>
      </c>
      <c r="Y959">
        <v>0.25</v>
      </c>
      <c r="Z959">
        <v>0.40910000000000002</v>
      </c>
    </row>
    <row r="960" spans="1:26" x14ac:dyDescent="0.2">
      <c r="A960" t="s">
        <v>1270</v>
      </c>
      <c r="B960" t="s">
        <v>1271</v>
      </c>
      <c r="C960" t="s">
        <v>6900</v>
      </c>
      <c r="D960" t="s">
        <v>6914</v>
      </c>
      <c r="E960" t="s">
        <v>7866</v>
      </c>
      <c r="F960">
        <v>20</v>
      </c>
      <c r="G960">
        <v>238</v>
      </c>
      <c r="H960">
        <v>6.3025209999999998E-2</v>
      </c>
      <c r="I960">
        <v>0.37394957899999998</v>
      </c>
      <c r="J960">
        <v>0.16853932499999999</v>
      </c>
      <c r="K960">
        <v>0.13888888899999999</v>
      </c>
      <c r="L960">
        <v>0.31707317000000002</v>
      </c>
      <c r="M960">
        <v>7</v>
      </c>
      <c r="N960">
        <f t="shared" si="14"/>
        <v>2.9411764705882353E-2</v>
      </c>
      <c r="O960">
        <v>3</v>
      </c>
      <c r="P960">
        <v>5.98291265155218</v>
      </c>
      <c r="Q960">
        <v>6.8521505687385798E-2</v>
      </c>
      <c r="R960">
        <v>0.42028985499999999</v>
      </c>
      <c r="S960">
        <v>0.23200000000000001</v>
      </c>
      <c r="T960">
        <v>0.216</v>
      </c>
      <c r="U960">
        <v>0.55200000000000005</v>
      </c>
      <c r="V960">
        <v>0.28985507199999999</v>
      </c>
      <c r="W960">
        <v>0.21809999999999999</v>
      </c>
      <c r="X960">
        <v>0.23080000000000001</v>
      </c>
      <c r="Y960">
        <v>0.28460000000000002</v>
      </c>
      <c r="Z960">
        <v>0.48459999999999998</v>
      </c>
    </row>
    <row r="961" spans="1:26" x14ac:dyDescent="0.2">
      <c r="A961" t="s">
        <v>1272</v>
      </c>
      <c r="B961" t="s">
        <v>1273</v>
      </c>
      <c r="C961" t="s">
        <v>6881</v>
      </c>
      <c r="D961" t="s">
        <v>6916</v>
      </c>
      <c r="E961" t="s">
        <v>7867</v>
      </c>
      <c r="F961">
        <v>22</v>
      </c>
      <c r="G961">
        <v>362</v>
      </c>
      <c r="H961">
        <v>7.1823204000000002E-2</v>
      </c>
      <c r="I961">
        <v>0.334254143</v>
      </c>
      <c r="J961">
        <v>0.21487603299999999</v>
      </c>
      <c r="K961">
        <v>0.15805471099999999</v>
      </c>
      <c r="L961">
        <v>0.27500000000000002</v>
      </c>
      <c r="M961">
        <v>10</v>
      </c>
      <c r="N961">
        <f t="shared" si="14"/>
        <v>2.7624309392265192E-2</v>
      </c>
      <c r="O961">
        <v>4</v>
      </c>
      <c r="P961">
        <v>7.1336872226676498</v>
      </c>
      <c r="Q961">
        <v>0.28313303343020302</v>
      </c>
      <c r="R961">
        <v>1.065217391</v>
      </c>
      <c r="S961">
        <v>0.47342995100000002</v>
      </c>
      <c r="T961">
        <v>8.2125603000000005E-2</v>
      </c>
      <c r="U961">
        <v>0.44444444399999999</v>
      </c>
      <c r="V961">
        <v>0.22826086900000001</v>
      </c>
      <c r="W961">
        <v>0.20119999999999999</v>
      </c>
      <c r="X961">
        <v>0.30330000000000001</v>
      </c>
      <c r="Y961">
        <v>0.2417</v>
      </c>
      <c r="Z961">
        <v>0.45500000000000002</v>
      </c>
    </row>
    <row r="962" spans="1:26" x14ac:dyDescent="0.2">
      <c r="A962" t="s">
        <v>1274</v>
      </c>
      <c r="B962" t="s">
        <v>1275</v>
      </c>
      <c r="C962" t="s">
        <v>6898</v>
      </c>
      <c r="D962" t="s">
        <v>6913</v>
      </c>
      <c r="E962" t="s">
        <v>7868</v>
      </c>
      <c r="F962">
        <v>23</v>
      </c>
      <c r="G962">
        <v>346</v>
      </c>
      <c r="H962">
        <v>6.3583815000000002E-2</v>
      </c>
      <c r="I962">
        <v>0.222543352</v>
      </c>
      <c r="J962">
        <v>0.28571428500000001</v>
      </c>
      <c r="K962">
        <v>0.14511041</v>
      </c>
      <c r="L962">
        <v>0.30901287500000002</v>
      </c>
      <c r="M962">
        <v>10</v>
      </c>
      <c r="N962">
        <f t="shared" si="14"/>
        <v>2.8901734104046242E-2</v>
      </c>
      <c r="O962">
        <v>1</v>
      </c>
      <c r="P962">
        <v>5.8444675376630197</v>
      </c>
      <c r="Q962">
        <v>1.44790914375334</v>
      </c>
      <c r="R962">
        <v>1.1538461529999999</v>
      </c>
      <c r="S962">
        <v>0.43933054300000002</v>
      </c>
      <c r="T962">
        <v>0.17991631699999999</v>
      </c>
      <c r="U962">
        <v>0.38075313799999999</v>
      </c>
      <c r="V962">
        <v>0.25274725199999998</v>
      </c>
      <c r="W962">
        <v>0.1424</v>
      </c>
      <c r="X962">
        <v>0.33739999999999998</v>
      </c>
      <c r="Y962">
        <v>0.251</v>
      </c>
      <c r="Z962">
        <v>0.41149999999999998</v>
      </c>
    </row>
    <row r="963" spans="1:26" x14ac:dyDescent="0.2">
      <c r="A963" t="s">
        <v>1276</v>
      </c>
      <c r="B963" t="s">
        <v>1277</v>
      </c>
      <c r="C963" t="s">
        <v>6885</v>
      </c>
      <c r="D963" t="s">
        <v>6913</v>
      </c>
      <c r="E963" t="s">
        <v>7869</v>
      </c>
      <c r="F963">
        <v>23</v>
      </c>
      <c r="G963">
        <v>214</v>
      </c>
      <c r="H963">
        <v>9.3457943000000002E-2</v>
      </c>
      <c r="I963">
        <v>0.26635513999999999</v>
      </c>
      <c r="J963">
        <v>0.350877192</v>
      </c>
      <c r="K963">
        <v>0.133689839</v>
      </c>
      <c r="L963">
        <v>0.299212598</v>
      </c>
      <c r="M963">
        <v>5</v>
      </c>
      <c r="N963">
        <f t="shared" ref="N963:N1026" si="15">M963/G963</f>
        <v>2.336448598130841E-2</v>
      </c>
      <c r="O963">
        <v>4</v>
      </c>
      <c r="P963">
        <v>4.9506802779034604</v>
      </c>
      <c r="Q963">
        <v>-0.60883900267072</v>
      </c>
      <c r="R963">
        <v>1.195652173</v>
      </c>
      <c r="S963">
        <v>0.42307692299999999</v>
      </c>
      <c r="T963">
        <v>0.22307692300000001</v>
      </c>
      <c r="U963">
        <v>0.353846153</v>
      </c>
      <c r="V963">
        <v>0.32608695599999998</v>
      </c>
      <c r="W963">
        <v>0.13769999999999999</v>
      </c>
      <c r="X963">
        <v>0.1852</v>
      </c>
      <c r="Y963">
        <v>0.27410000000000001</v>
      </c>
      <c r="Z963">
        <v>0.54069999999999996</v>
      </c>
    </row>
    <row r="964" spans="1:26" x14ac:dyDescent="0.2">
      <c r="A964" t="s">
        <v>1278</v>
      </c>
      <c r="B964" t="s">
        <v>1279</v>
      </c>
      <c r="C964" t="s">
        <v>6882</v>
      </c>
      <c r="D964" t="s">
        <v>6913</v>
      </c>
      <c r="E964" t="s">
        <v>7870</v>
      </c>
      <c r="F964">
        <v>25</v>
      </c>
      <c r="G964">
        <v>428</v>
      </c>
      <c r="H964">
        <v>6.7757009000000007E-2</v>
      </c>
      <c r="I964">
        <v>0.33177570000000001</v>
      </c>
      <c r="J964">
        <v>0.204225352</v>
      </c>
      <c r="K964">
        <v>0.146529563</v>
      </c>
      <c r="L964">
        <v>0.41841004100000001</v>
      </c>
      <c r="M964">
        <v>3</v>
      </c>
      <c r="N964">
        <f t="shared" si="15"/>
        <v>7.0093457943925233E-3</v>
      </c>
      <c r="O964">
        <v>4</v>
      </c>
      <c r="P964">
        <v>3.0538535941302101</v>
      </c>
      <c r="Q964">
        <v>-1.1287439139559801</v>
      </c>
      <c r="R964">
        <v>1.6764705879999999</v>
      </c>
      <c r="S964">
        <v>0.46530612199999999</v>
      </c>
      <c r="T964">
        <v>0.257142857</v>
      </c>
      <c r="U964">
        <v>0.27755101999999998</v>
      </c>
      <c r="V964">
        <v>0.16176470500000001</v>
      </c>
      <c r="W964">
        <v>0.13089999999999999</v>
      </c>
      <c r="X964">
        <v>0.251</v>
      </c>
      <c r="Y964">
        <v>0.2429</v>
      </c>
      <c r="Z964">
        <v>0.50609999999999999</v>
      </c>
    </row>
    <row r="965" spans="1:26" x14ac:dyDescent="0.2">
      <c r="A965" t="s">
        <v>1280</v>
      </c>
      <c r="B965" t="s">
        <v>1281</v>
      </c>
      <c r="C965" t="s">
        <v>6890</v>
      </c>
      <c r="D965" t="s">
        <v>6915</v>
      </c>
      <c r="E965" t="s">
        <v>7871</v>
      </c>
      <c r="F965">
        <v>22</v>
      </c>
      <c r="G965">
        <v>184</v>
      </c>
      <c r="H965">
        <v>6.5217391E-2</v>
      </c>
      <c r="I965">
        <v>0.31521739100000001</v>
      </c>
      <c r="J965">
        <v>0.20689655100000001</v>
      </c>
      <c r="K965">
        <v>0.127272727</v>
      </c>
      <c r="L965">
        <v>0.28846153800000002</v>
      </c>
      <c r="M965">
        <v>5</v>
      </c>
      <c r="N965">
        <f t="shared" si="15"/>
        <v>2.717391304347826E-2</v>
      </c>
      <c r="O965">
        <v>2</v>
      </c>
      <c r="P965">
        <v>7.8810308409858001</v>
      </c>
      <c r="Q965">
        <v>0.22327002696692899</v>
      </c>
      <c r="R965">
        <v>1.232558139</v>
      </c>
      <c r="S965">
        <v>0.49532710200000002</v>
      </c>
      <c r="T965">
        <v>0.10280373800000001</v>
      </c>
      <c r="U965">
        <v>0.401869158</v>
      </c>
      <c r="V965">
        <v>0.34883720899999998</v>
      </c>
      <c r="W965">
        <v>0.1608</v>
      </c>
      <c r="X965">
        <v>0.26169999999999999</v>
      </c>
      <c r="Y965">
        <v>0.18690000000000001</v>
      </c>
      <c r="Z965">
        <v>0.5514</v>
      </c>
    </row>
    <row r="966" spans="1:26" x14ac:dyDescent="0.2">
      <c r="A966" t="s">
        <v>1282</v>
      </c>
      <c r="B966" t="s">
        <v>1283</v>
      </c>
      <c r="C966" t="s">
        <v>6894</v>
      </c>
      <c r="D966" t="s">
        <v>6913</v>
      </c>
      <c r="E966" t="s">
        <v>7872</v>
      </c>
      <c r="F966">
        <v>24</v>
      </c>
      <c r="G966">
        <v>133</v>
      </c>
      <c r="H966">
        <v>0.112781954</v>
      </c>
      <c r="I966">
        <v>0.25563909699999998</v>
      </c>
      <c r="J966">
        <v>0.44117646999999999</v>
      </c>
      <c r="K966">
        <v>9.8214285999999998E-2</v>
      </c>
      <c r="L966">
        <v>0.256410256</v>
      </c>
      <c r="M966">
        <v>0</v>
      </c>
      <c r="N966">
        <f t="shared" si="15"/>
        <v>0</v>
      </c>
      <c r="O966">
        <v>0</v>
      </c>
      <c r="P966">
        <v>1.6607142774999999</v>
      </c>
      <c r="Q966">
        <v>6.5254754852503496E-2</v>
      </c>
      <c r="R966">
        <v>0.91176470499999995</v>
      </c>
      <c r="S966">
        <v>0.38750000000000001</v>
      </c>
      <c r="T966">
        <v>0.1875</v>
      </c>
      <c r="U966">
        <v>0.42499999999999999</v>
      </c>
      <c r="V966">
        <v>0.264705882</v>
      </c>
      <c r="W966">
        <v>0.1278</v>
      </c>
      <c r="X966">
        <v>0.28399999999999997</v>
      </c>
      <c r="Y966">
        <v>0.25929999999999997</v>
      </c>
      <c r="Z966">
        <v>0.45679999999999998</v>
      </c>
    </row>
    <row r="967" spans="1:26" x14ac:dyDescent="0.2">
      <c r="A967" t="s">
        <v>1282</v>
      </c>
      <c r="B967" t="s">
        <v>1283</v>
      </c>
      <c r="C967" t="s">
        <v>6894</v>
      </c>
      <c r="D967" t="s">
        <v>6916</v>
      </c>
      <c r="E967" t="s">
        <v>7873</v>
      </c>
      <c r="F967">
        <v>24</v>
      </c>
      <c r="G967">
        <v>153</v>
      </c>
      <c r="H967">
        <v>0.117647058</v>
      </c>
      <c r="I967">
        <v>0.196078431</v>
      </c>
      <c r="J967">
        <v>0.6</v>
      </c>
      <c r="K967">
        <v>0.143939394</v>
      </c>
      <c r="L967">
        <v>0.33</v>
      </c>
      <c r="M967">
        <v>0</v>
      </c>
      <c r="N967">
        <f t="shared" si="15"/>
        <v>0</v>
      </c>
      <c r="O967">
        <v>0</v>
      </c>
      <c r="P967">
        <v>1.8462885087500001</v>
      </c>
      <c r="Q967">
        <v>-3.0471909209154501E-2</v>
      </c>
      <c r="R967">
        <v>0.9</v>
      </c>
      <c r="S967">
        <v>0.36</v>
      </c>
      <c r="T967">
        <v>0.24</v>
      </c>
      <c r="U967">
        <v>0.4</v>
      </c>
      <c r="V967">
        <v>0.2</v>
      </c>
      <c r="W967">
        <v>0.1095</v>
      </c>
      <c r="X967">
        <v>0.33979999999999999</v>
      </c>
      <c r="Y967">
        <v>0.25240000000000001</v>
      </c>
      <c r="Z967">
        <v>0.4078</v>
      </c>
    </row>
    <row r="968" spans="1:26" x14ac:dyDescent="0.2">
      <c r="A968" t="s">
        <v>1284</v>
      </c>
      <c r="B968" t="s">
        <v>1285</v>
      </c>
      <c r="C968" t="s">
        <v>6900</v>
      </c>
      <c r="D968" t="s">
        <v>6913</v>
      </c>
      <c r="E968" t="s">
        <v>7874</v>
      </c>
      <c r="F968">
        <v>23</v>
      </c>
      <c r="G968">
        <v>300</v>
      </c>
      <c r="H968">
        <v>0.14000000000000001</v>
      </c>
      <c r="I968">
        <v>0.23</v>
      </c>
      <c r="J968">
        <v>0.60869565199999998</v>
      </c>
      <c r="K968">
        <v>0.132530121</v>
      </c>
      <c r="L968">
        <v>0.33142857100000001</v>
      </c>
      <c r="M968">
        <v>11</v>
      </c>
      <c r="N968">
        <f t="shared" si="15"/>
        <v>3.6666666666666667E-2</v>
      </c>
      <c r="O968">
        <v>2</v>
      </c>
      <c r="P968">
        <v>4.8252519017192599</v>
      </c>
      <c r="Q968">
        <v>1.59033382788766</v>
      </c>
      <c r="R968">
        <v>0.87837837799999996</v>
      </c>
      <c r="S968">
        <v>0.36516853900000001</v>
      </c>
      <c r="T968">
        <v>0.21910112300000001</v>
      </c>
      <c r="U968">
        <v>0.41573033700000001</v>
      </c>
      <c r="V968">
        <v>0.243243243</v>
      </c>
      <c r="W968">
        <v>0.1288</v>
      </c>
      <c r="X968">
        <v>0.28799999999999998</v>
      </c>
      <c r="Y968">
        <v>0.26090000000000002</v>
      </c>
      <c r="Z968">
        <v>0.4511</v>
      </c>
    </row>
    <row r="969" spans="1:26" x14ac:dyDescent="0.2">
      <c r="A969" t="s">
        <v>1284</v>
      </c>
      <c r="B969" t="s">
        <v>1285</v>
      </c>
      <c r="C969" t="s">
        <v>6900</v>
      </c>
      <c r="D969" t="s">
        <v>6912</v>
      </c>
      <c r="E969" t="s">
        <v>7875</v>
      </c>
      <c r="F969">
        <v>23</v>
      </c>
      <c r="G969">
        <v>211</v>
      </c>
      <c r="H969">
        <v>9.4786729E-2</v>
      </c>
      <c r="I969">
        <v>0.31279620800000002</v>
      </c>
      <c r="J969">
        <v>0.303030303</v>
      </c>
      <c r="K969">
        <v>0.114754098</v>
      </c>
      <c r="L969">
        <v>0.307017543</v>
      </c>
      <c r="M969">
        <v>3</v>
      </c>
      <c r="N969">
        <f t="shared" si="15"/>
        <v>1.4218009478672985E-2</v>
      </c>
      <c r="O969">
        <v>1</v>
      </c>
      <c r="P969">
        <v>6.19223443224476</v>
      </c>
      <c r="Q969">
        <v>7.8750988468527794E-2</v>
      </c>
      <c r="R969">
        <v>1.021276595</v>
      </c>
      <c r="S969">
        <v>0.40677966100000001</v>
      </c>
      <c r="T969">
        <v>0.19491525400000001</v>
      </c>
      <c r="U969">
        <v>0.39830508399999998</v>
      </c>
      <c r="V969">
        <v>0.31914893599999999</v>
      </c>
      <c r="W969">
        <v>0.13020000000000001</v>
      </c>
      <c r="X969">
        <v>0.35589999999999999</v>
      </c>
      <c r="Y969">
        <v>0.2203</v>
      </c>
      <c r="Z969">
        <v>0.42370000000000002</v>
      </c>
    </row>
    <row r="970" spans="1:26" x14ac:dyDescent="0.2">
      <c r="A970" t="s">
        <v>1286</v>
      </c>
      <c r="B970" t="s">
        <v>1287</v>
      </c>
      <c r="C970" t="s">
        <v>6893</v>
      </c>
      <c r="D970" t="s">
        <v>6916</v>
      </c>
      <c r="E970" t="s">
        <v>7876</v>
      </c>
      <c r="F970">
        <v>23</v>
      </c>
      <c r="G970">
        <v>245</v>
      </c>
      <c r="H970">
        <v>0.13061224399999999</v>
      </c>
      <c r="I970">
        <v>0.22448979499999999</v>
      </c>
      <c r="J970">
        <v>0.58181818100000005</v>
      </c>
      <c r="K970">
        <v>0.14000000000000001</v>
      </c>
      <c r="L970">
        <v>0.30821917799999998</v>
      </c>
      <c r="M970">
        <v>7</v>
      </c>
      <c r="N970">
        <f t="shared" si="15"/>
        <v>2.8571428571428571E-2</v>
      </c>
      <c r="O970">
        <v>4</v>
      </c>
      <c r="P970">
        <v>5.3705837238589504</v>
      </c>
      <c r="Q970">
        <v>-0.31686697551049198</v>
      </c>
      <c r="R970">
        <v>0.71428571399999996</v>
      </c>
      <c r="S970">
        <v>0.34482758600000002</v>
      </c>
      <c r="T970">
        <v>0.17241379300000001</v>
      </c>
      <c r="U970">
        <v>0.48275862000000003</v>
      </c>
      <c r="V970">
        <v>0.12857142799999999</v>
      </c>
      <c r="W970">
        <v>0.12180000000000001</v>
      </c>
      <c r="X970">
        <v>0.36420000000000002</v>
      </c>
      <c r="Y970">
        <v>0.20530000000000001</v>
      </c>
      <c r="Z970">
        <v>0.43049999999999999</v>
      </c>
    </row>
    <row r="971" spans="1:26" x14ac:dyDescent="0.2">
      <c r="A971" t="s">
        <v>1288</v>
      </c>
      <c r="B971" t="s">
        <v>1289</v>
      </c>
      <c r="C971" t="s">
        <v>6880</v>
      </c>
      <c r="D971" t="s">
        <v>6913</v>
      </c>
      <c r="E971" t="s">
        <v>7877</v>
      </c>
      <c r="F971">
        <v>23</v>
      </c>
      <c r="G971">
        <v>78</v>
      </c>
      <c r="H971">
        <v>0.14102564100000001</v>
      </c>
      <c r="I971">
        <v>0.192307692</v>
      </c>
      <c r="J971">
        <v>0.73333333300000003</v>
      </c>
      <c r="K971">
        <v>9.2307692999999996E-2</v>
      </c>
      <c r="L971">
        <v>0.36</v>
      </c>
      <c r="M971">
        <v>0</v>
      </c>
      <c r="N971">
        <f t="shared" si="15"/>
        <v>0</v>
      </c>
      <c r="O971">
        <v>0</v>
      </c>
      <c r="P971">
        <v>1.6730295525000001</v>
      </c>
      <c r="Q971">
        <v>4.3503169901668998E-2</v>
      </c>
      <c r="R971">
        <v>2.0833333330000001</v>
      </c>
      <c r="S971">
        <v>0.54347825999999999</v>
      </c>
      <c r="T971">
        <v>0.19565217300000001</v>
      </c>
      <c r="U971">
        <v>0.26086956500000003</v>
      </c>
      <c r="V971">
        <v>0.16666666599999999</v>
      </c>
      <c r="W971">
        <v>0.11409999999999999</v>
      </c>
      <c r="X971">
        <v>0.3725</v>
      </c>
      <c r="Y971">
        <v>0.23530000000000001</v>
      </c>
      <c r="Z971">
        <v>0.39219999999999999</v>
      </c>
    </row>
    <row r="972" spans="1:26" x14ac:dyDescent="0.2">
      <c r="A972" t="s">
        <v>1288</v>
      </c>
      <c r="B972" t="s">
        <v>1289</v>
      </c>
      <c r="C972" t="s">
        <v>6880</v>
      </c>
      <c r="D972" t="s">
        <v>6912</v>
      </c>
      <c r="E972" t="s">
        <v>7878</v>
      </c>
      <c r="F972">
        <v>23</v>
      </c>
      <c r="G972">
        <v>61</v>
      </c>
      <c r="H972">
        <v>0.114754098</v>
      </c>
      <c r="I972">
        <v>0.295081967</v>
      </c>
      <c r="J972">
        <v>0.38888888799999999</v>
      </c>
      <c r="K972">
        <v>7.6923077000000006E-2</v>
      </c>
      <c r="L972">
        <v>0.28571428500000001</v>
      </c>
      <c r="M972">
        <v>0</v>
      </c>
      <c r="N972">
        <f t="shared" si="15"/>
        <v>0</v>
      </c>
      <c r="O972">
        <v>0</v>
      </c>
      <c r="P972">
        <v>3.85609243374999</v>
      </c>
      <c r="Q972">
        <v>-3.8866195245645901E-3</v>
      </c>
      <c r="R972">
        <v>2.875</v>
      </c>
      <c r="S972">
        <v>0.65714285699999997</v>
      </c>
      <c r="T972">
        <v>0.114285714</v>
      </c>
      <c r="U972">
        <v>0.22857142799999999</v>
      </c>
      <c r="V972">
        <v>0</v>
      </c>
      <c r="W972">
        <v>0.1532</v>
      </c>
      <c r="X972">
        <v>0.42859999999999998</v>
      </c>
      <c r="Y972">
        <v>0.1714</v>
      </c>
      <c r="Z972">
        <v>0.4</v>
      </c>
    </row>
    <row r="973" spans="1:26" x14ac:dyDescent="0.2">
      <c r="A973" t="s">
        <v>1290</v>
      </c>
      <c r="B973" t="s">
        <v>1291</v>
      </c>
      <c r="C973" t="s">
        <v>6881</v>
      </c>
      <c r="D973" t="s">
        <v>6916</v>
      </c>
      <c r="E973" t="s">
        <v>7879</v>
      </c>
      <c r="F973">
        <v>24</v>
      </c>
      <c r="G973">
        <v>217</v>
      </c>
      <c r="H973">
        <v>5.5299539000000002E-2</v>
      </c>
      <c r="I973">
        <v>0.248847926</v>
      </c>
      <c r="J973">
        <v>0.222222222</v>
      </c>
      <c r="K973">
        <v>0.11881188099999999</v>
      </c>
      <c r="L973">
        <v>0.25874125799999997</v>
      </c>
      <c r="M973">
        <v>0</v>
      </c>
      <c r="N973">
        <f t="shared" si="15"/>
        <v>0</v>
      </c>
      <c r="O973">
        <v>0</v>
      </c>
      <c r="P973">
        <v>1.43112244</v>
      </c>
      <c r="Q973">
        <v>-6.0197630082257002E-2</v>
      </c>
      <c r="R973">
        <v>1.0461538459999999</v>
      </c>
      <c r="S973">
        <v>0.45637583799999998</v>
      </c>
      <c r="T973">
        <v>0.10738254999999999</v>
      </c>
      <c r="U973">
        <v>0.43624161</v>
      </c>
      <c r="V973">
        <v>0.261538461</v>
      </c>
      <c r="W973">
        <v>0.1205</v>
      </c>
      <c r="X973">
        <v>0.34010000000000001</v>
      </c>
      <c r="Y973">
        <v>0.2041</v>
      </c>
      <c r="Z973">
        <v>0.45579999999999998</v>
      </c>
    </row>
    <row r="974" spans="1:26" x14ac:dyDescent="0.2">
      <c r="A974" t="s">
        <v>1292</v>
      </c>
      <c r="B974" t="s">
        <v>1293</v>
      </c>
      <c r="C974" t="s">
        <v>6902</v>
      </c>
      <c r="D974" t="s">
        <v>6913</v>
      </c>
      <c r="E974" t="s">
        <v>7880</v>
      </c>
      <c r="F974">
        <v>24</v>
      </c>
      <c r="G974">
        <v>68</v>
      </c>
      <c r="H974">
        <v>0.17647058800000001</v>
      </c>
      <c r="I974">
        <v>0.33823529400000002</v>
      </c>
      <c r="J974">
        <v>0.52173913000000005</v>
      </c>
      <c r="K974">
        <v>9.0909090999999997E-2</v>
      </c>
      <c r="L974">
        <v>0.40625</v>
      </c>
      <c r="M974">
        <v>1</v>
      </c>
      <c r="N974">
        <f t="shared" si="15"/>
        <v>1.4705882352941176E-2</v>
      </c>
      <c r="O974">
        <v>0</v>
      </c>
      <c r="P974">
        <v>6.8904090845467501</v>
      </c>
      <c r="Q974">
        <v>0.17096450715325701</v>
      </c>
      <c r="R974">
        <v>1.4</v>
      </c>
      <c r="S974">
        <v>0.4375</v>
      </c>
      <c r="T974">
        <v>0.25</v>
      </c>
      <c r="U974">
        <v>0.3125</v>
      </c>
      <c r="V974">
        <v>0.3</v>
      </c>
      <c r="W974">
        <v>0.18640000000000001</v>
      </c>
      <c r="X974">
        <v>0.36359999999999998</v>
      </c>
      <c r="Y974">
        <v>0.33329999999999999</v>
      </c>
      <c r="Z974">
        <v>0.30299999999999999</v>
      </c>
    </row>
    <row r="975" spans="1:26" x14ac:dyDescent="0.2">
      <c r="A975" t="s">
        <v>1292</v>
      </c>
      <c r="B975" t="s">
        <v>1293</v>
      </c>
      <c r="C975" t="s">
        <v>6902</v>
      </c>
      <c r="D975" t="s">
        <v>6916</v>
      </c>
      <c r="E975" t="s">
        <v>7881</v>
      </c>
      <c r="F975">
        <v>24</v>
      </c>
      <c r="G975">
        <v>186</v>
      </c>
      <c r="H975">
        <v>0.118279569</v>
      </c>
      <c r="I975">
        <v>0.26344086</v>
      </c>
      <c r="J975">
        <v>0.44897959100000001</v>
      </c>
      <c r="K975">
        <v>6.2111801000000001E-2</v>
      </c>
      <c r="L975">
        <v>0.21238937999999999</v>
      </c>
      <c r="M975">
        <v>0</v>
      </c>
      <c r="N975">
        <f t="shared" si="15"/>
        <v>0</v>
      </c>
      <c r="O975">
        <v>0</v>
      </c>
      <c r="P975">
        <v>3.3493788775</v>
      </c>
      <c r="Q975">
        <v>-2.9020865913480499E-2</v>
      </c>
      <c r="R975">
        <v>0.79166666600000002</v>
      </c>
      <c r="S975">
        <v>0.34234234200000002</v>
      </c>
      <c r="T975">
        <v>0.225225225</v>
      </c>
      <c r="U975">
        <v>0.43243243199999998</v>
      </c>
      <c r="V975">
        <v>0.1875</v>
      </c>
      <c r="W975">
        <v>0.19969999999999999</v>
      </c>
      <c r="X975">
        <v>0.26319999999999999</v>
      </c>
      <c r="Y975">
        <v>0.28949999999999998</v>
      </c>
      <c r="Z975">
        <v>0.44740000000000002</v>
      </c>
    </row>
    <row r="976" spans="1:26" x14ac:dyDescent="0.2">
      <c r="A976" t="s">
        <v>1294</v>
      </c>
      <c r="B976" t="s">
        <v>1295</v>
      </c>
      <c r="C976" t="s">
        <v>6886</v>
      </c>
      <c r="D976" t="s">
        <v>6913</v>
      </c>
      <c r="E976" t="s">
        <v>7882</v>
      </c>
      <c r="F976">
        <v>25</v>
      </c>
      <c r="G976">
        <v>118</v>
      </c>
      <c r="H976">
        <v>8.4745762000000002E-2</v>
      </c>
      <c r="I976">
        <v>0.32203389799999999</v>
      </c>
      <c r="J976">
        <v>0.263157894</v>
      </c>
      <c r="K976">
        <v>8.5714286000000001E-2</v>
      </c>
      <c r="L976">
        <v>0.22727272700000001</v>
      </c>
      <c r="M976">
        <v>0</v>
      </c>
      <c r="N976">
        <f t="shared" si="15"/>
        <v>0</v>
      </c>
      <c r="O976">
        <v>0</v>
      </c>
      <c r="P976">
        <v>0.14285713999999999</v>
      </c>
      <c r="Q976">
        <v>-4.8382681095972602E-2</v>
      </c>
      <c r="R976">
        <v>0.79310344799999999</v>
      </c>
      <c r="S976">
        <v>0.34328358199999998</v>
      </c>
      <c r="T976">
        <v>0.22388059699999999</v>
      </c>
      <c r="U976">
        <v>0.43283581999999998</v>
      </c>
      <c r="V976">
        <v>0.31034482699999999</v>
      </c>
      <c r="W976">
        <v>0.1351</v>
      </c>
      <c r="X976">
        <v>0.34289999999999998</v>
      </c>
      <c r="Y976">
        <v>0.2286</v>
      </c>
      <c r="Z976">
        <v>0.42859999999999998</v>
      </c>
    </row>
    <row r="977" spans="1:26" x14ac:dyDescent="0.2">
      <c r="A977" t="s">
        <v>1296</v>
      </c>
      <c r="B977" t="s">
        <v>1297</v>
      </c>
      <c r="C977" t="s">
        <v>6886</v>
      </c>
      <c r="D977" t="s">
        <v>6912</v>
      </c>
      <c r="E977" t="s">
        <v>7883</v>
      </c>
      <c r="F977">
        <v>20</v>
      </c>
      <c r="G977">
        <v>454</v>
      </c>
      <c r="H977">
        <v>6.1674008000000002E-2</v>
      </c>
      <c r="I977">
        <v>0.26651982299999999</v>
      </c>
      <c r="J977">
        <v>0.23140495799999999</v>
      </c>
      <c r="K977">
        <v>0.16190476100000001</v>
      </c>
      <c r="L977">
        <v>0.43581080999999999</v>
      </c>
      <c r="M977">
        <v>13</v>
      </c>
      <c r="N977">
        <f t="shared" si="15"/>
        <v>2.8634361233480177E-2</v>
      </c>
      <c r="O977">
        <v>6</v>
      </c>
      <c r="P977">
        <v>6.7907904126062704</v>
      </c>
      <c r="Q977">
        <v>4.6886842697858797E-2</v>
      </c>
      <c r="R977">
        <v>1.5930232550000001</v>
      </c>
      <c r="S977">
        <v>0.46283783699999997</v>
      </c>
      <c r="T977">
        <v>0.24662162100000001</v>
      </c>
      <c r="U977">
        <v>0.29054054000000001</v>
      </c>
      <c r="V977">
        <v>0.116279069</v>
      </c>
      <c r="W977">
        <v>0.16819999999999999</v>
      </c>
      <c r="X977">
        <v>0.34549999999999997</v>
      </c>
      <c r="Y977">
        <v>0.22259999999999999</v>
      </c>
      <c r="Z977">
        <v>0.43190000000000001</v>
      </c>
    </row>
    <row r="978" spans="1:26" x14ac:dyDescent="0.2">
      <c r="A978" t="s">
        <v>1296</v>
      </c>
      <c r="B978" t="s">
        <v>1297</v>
      </c>
      <c r="C978" t="s">
        <v>6886</v>
      </c>
      <c r="D978" t="s">
        <v>6911</v>
      </c>
      <c r="E978" t="s">
        <v>7884</v>
      </c>
      <c r="F978">
        <v>20</v>
      </c>
      <c r="G978">
        <v>119</v>
      </c>
      <c r="H978">
        <v>9.2436974000000005E-2</v>
      </c>
      <c r="I978">
        <v>0.36134453700000002</v>
      </c>
      <c r="J978">
        <v>0.25581395299999998</v>
      </c>
      <c r="K978">
        <v>0.10280373800000001</v>
      </c>
      <c r="L978">
        <v>0.42857142799999998</v>
      </c>
      <c r="M978">
        <v>3</v>
      </c>
      <c r="N978">
        <f t="shared" si="15"/>
        <v>2.5210084033613446E-2</v>
      </c>
      <c r="O978">
        <v>0</v>
      </c>
      <c r="P978">
        <v>5.0150196012085901</v>
      </c>
      <c r="Q978">
        <v>0.64631849701981903</v>
      </c>
      <c r="R978">
        <v>2.142857142</v>
      </c>
      <c r="S978">
        <v>0.45454545400000002</v>
      </c>
      <c r="T978">
        <v>0.33333333300000001</v>
      </c>
      <c r="U978">
        <v>0.212121212</v>
      </c>
      <c r="V978">
        <v>7.1428570999999996E-2</v>
      </c>
      <c r="W978">
        <v>0.1797</v>
      </c>
      <c r="X978">
        <v>0.2969</v>
      </c>
      <c r="Y978">
        <v>0.2656</v>
      </c>
      <c r="Z978">
        <v>0.4375</v>
      </c>
    </row>
    <row r="979" spans="1:26" x14ac:dyDescent="0.2">
      <c r="A979" t="s">
        <v>1298</v>
      </c>
      <c r="B979" t="s">
        <v>1299</v>
      </c>
      <c r="C979" t="s">
        <v>6898</v>
      </c>
      <c r="D979" t="s">
        <v>6913</v>
      </c>
      <c r="E979" t="s">
        <v>7885</v>
      </c>
      <c r="F979">
        <v>20</v>
      </c>
      <c r="G979">
        <v>80</v>
      </c>
      <c r="H979">
        <v>1.2500000000000001E-2</v>
      </c>
      <c r="I979">
        <v>0.25</v>
      </c>
      <c r="J979">
        <v>0.05</v>
      </c>
      <c r="K979">
        <v>7.7922078000000006E-2</v>
      </c>
      <c r="L979">
        <v>0.24137931000000001</v>
      </c>
      <c r="M979">
        <v>1</v>
      </c>
      <c r="N979">
        <f t="shared" si="15"/>
        <v>1.2500000000000001E-2</v>
      </c>
      <c r="O979">
        <v>0</v>
      </c>
      <c r="P979">
        <v>7.2500745355875598</v>
      </c>
      <c r="Q979">
        <v>0.176860459847375</v>
      </c>
      <c r="R979">
        <v>1.05</v>
      </c>
      <c r="S979">
        <v>0.36842105200000003</v>
      </c>
      <c r="T979">
        <v>0.28070175400000003</v>
      </c>
      <c r="U979">
        <v>0.350877192</v>
      </c>
      <c r="V979">
        <v>0.15</v>
      </c>
      <c r="W979">
        <v>0.17199999999999999</v>
      </c>
      <c r="X979">
        <v>0.2069</v>
      </c>
      <c r="Y979">
        <v>0.27589999999999998</v>
      </c>
      <c r="Z979">
        <v>0.51719999999999999</v>
      </c>
    </row>
    <row r="980" spans="1:26" x14ac:dyDescent="0.2">
      <c r="A980" t="s">
        <v>1298</v>
      </c>
      <c r="B980" t="s">
        <v>1299</v>
      </c>
      <c r="C980" t="s">
        <v>6898</v>
      </c>
      <c r="D980" t="s">
        <v>6916</v>
      </c>
      <c r="E980" t="s">
        <v>7886</v>
      </c>
      <c r="F980">
        <v>20</v>
      </c>
      <c r="G980">
        <v>420</v>
      </c>
      <c r="H980">
        <v>3.8095237999999997E-2</v>
      </c>
      <c r="I980">
        <v>0.20714285700000001</v>
      </c>
      <c r="J980">
        <v>0.18390804499999999</v>
      </c>
      <c r="K980">
        <v>0.13802083300000001</v>
      </c>
      <c r="L980">
        <v>0.31864406699999998</v>
      </c>
      <c r="M980">
        <v>6</v>
      </c>
      <c r="N980">
        <f t="shared" si="15"/>
        <v>1.4285714285714285E-2</v>
      </c>
      <c r="O980">
        <v>3</v>
      </c>
      <c r="P980">
        <v>5.0544175746297597</v>
      </c>
      <c r="Q980">
        <v>-0.14854783192276899</v>
      </c>
      <c r="R980">
        <v>0.905511811</v>
      </c>
      <c r="S980">
        <v>0.384615384</v>
      </c>
      <c r="T980">
        <v>0.19063545100000001</v>
      </c>
      <c r="U980">
        <v>0.42474916299999999</v>
      </c>
      <c r="V980">
        <v>0.19685039300000001</v>
      </c>
      <c r="W980">
        <v>0.18210000000000001</v>
      </c>
      <c r="X980">
        <v>0.317</v>
      </c>
      <c r="Y980">
        <v>0.22550000000000001</v>
      </c>
      <c r="Z980">
        <v>0.45750000000000002</v>
      </c>
    </row>
    <row r="981" spans="1:26" x14ac:dyDescent="0.2">
      <c r="A981" t="s">
        <v>1300</v>
      </c>
      <c r="B981" t="s">
        <v>1301</v>
      </c>
      <c r="C981" t="s">
        <v>6899</v>
      </c>
      <c r="D981" t="s">
        <v>6914</v>
      </c>
      <c r="E981" t="s">
        <v>7887</v>
      </c>
      <c r="F981">
        <v>18</v>
      </c>
      <c r="G981">
        <v>245</v>
      </c>
      <c r="H981">
        <v>7.3469386999999997E-2</v>
      </c>
      <c r="I981">
        <v>0.22857142799999999</v>
      </c>
      <c r="J981">
        <v>0.321428571</v>
      </c>
      <c r="K981">
        <v>4.0909091000000002E-2</v>
      </c>
      <c r="L981">
        <v>0.24242424200000001</v>
      </c>
      <c r="M981">
        <v>1</v>
      </c>
      <c r="N981">
        <f t="shared" si="15"/>
        <v>4.0816326530612249E-3</v>
      </c>
      <c r="O981">
        <v>1</v>
      </c>
      <c r="P981">
        <v>2.4338312460929901</v>
      </c>
      <c r="Q981">
        <v>-0.19009388818813</v>
      </c>
      <c r="R981">
        <v>1.407407407</v>
      </c>
      <c r="S981">
        <v>0.47499999999999998</v>
      </c>
      <c r="T981">
        <v>0.1875</v>
      </c>
      <c r="U981">
        <v>0.33750000000000002</v>
      </c>
      <c r="V981">
        <v>0.277777777</v>
      </c>
      <c r="W981">
        <v>0.12139999999999999</v>
      </c>
      <c r="X981">
        <v>0.26669999999999999</v>
      </c>
      <c r="Y981">
        <v>0.2606</v>
      </c>
      <c r="Z981">
        <v>0.47270000000000001</v>
      </c>
    </row>
    <row r="982" spans="1:26" x14ac:dyDescent="0.2">
      <c r="A982" t="s">
        <v>1300</v>
      </c>
      <c r="B982" t="s">
        <v>1301</v>
      </c>
      <c r="C982" t="s">
        <v>6899</v>
      </c>
      <c r="D982" t="s">
        <v>6916</v>
      </c>
      <c r="E982" t="s">
        <v>7888</v>
      </c>
      <c r="F982">
        <v>18</v>
      </c>
      <c r="G982">
        <v>130</v>
      </c>
      <c r="H982">
        <v>7.6923076000000007E-2</v>
      </c>
      <c r="I982">
        <v>0.27692307599999999</v>
      </c>
      <c r="J982">
        <v>0.277777777</v>
      </c>
      <c r="K982">
        <v>1.7241380000000001E-2</v>
      </c>
      <c r="L982">
        <v>0.25925925900000002</v>
      </c>
      <c r="M982">
        <v>0</v>
      </c>
      <c r="N982">
        <f t="shared" si="15"/>
        <v>0</v>
      </c>
      <c r="O982">
        <v>2</v>
      </c>
      <c r="P982">
        <v>2.12741921521383</v>
      </c>
      <c r="Q982">
        <v>-0.82636089535662904</v>
      </c>
      <c r="R982">
        <v>1.346153846</v>
      </c>
      <c r="S982">
        <v>0.45454545400000002</v>
      </c>
      <c r="T982">
        <v>0.20779220700000001</v>
      </c>
      <c r="U982">
        <v>0.33766233699999998</v>
      </c>
      <c r="V982">
        <v>0.23076922999999999</v>
      </c>
      <c r="W982">
        <v>0.13059999999999999</v>
      </c>
      <c r="X982">
        <v>0.29270000000000002</v>
      </c>
      <c r="Y982">
        <v>0.25609999999999999</v>
      </c>
      <c r="Z982">
        <v>0.45119999999999999</v>
      </c>
    </row>
    <row r="983" spans="1:26" x14ac:dyDescent="0.2">
      <c r="A983" t="s">
        <v>1302</v>
      </c>
      <c r="B983" t="s">
        <v>1303</v>
      </c>
      <c r="C983" t="s">
        <v>6899</v>
      </c>
      <c r="D983" t="s">
        <v>6914</v>
      </c>
      <c r="E983" t="s">
        <v>7889</v>
      </c>
      <c r="F983">
        <v>19</v>
      </c>
      <c r="G983">
        <v>149</v>
      </c>
      <c r="H983">
        <v>0.10738254999999999</v>
      </c>
      <c r="I983">
        <v>0.16778523400000001</v>
      </c>
      <c r="J983">
        <v>0.64</v>
      </c>
      <c r="K983">
        <v>5.4263565999999999E-2</v>
      </c>
      <c r="L983">
        <v>0.31428571399999999</v>
      </c>
      <c r="M983">
        <v>5</v>
      </c>
      <c r="N983">
        <f t="shared" si="15"/>
        <v>3.3557046979865772E-2</v>
      </c>
      <c r="O983">
        <v>8</v>
      </c>
      <c r="P983">
        <v>3.84560558146311</v>
      </c>
      <c r="Q983">
        <v>-2.12623485086442</v>
      </c>
      <c r="R983">
        <v>1.90625</v>
      </c>
      <c r="S983">
        <v>0.58653846099999996</v>
      </c>
      <c r="T983">
        <v>0.10576923000000001</v>
      </c>
      <c r="U983">
        <v>0.307692307</v>
      </c>
      <c r="V983">
        <v>0.15625</v>
      </c>
      <c r="W983">
        <v>7.1999999999999995E-2</v>
      </c>
      <c r="X983">
        <v>0.42449999999999999</v>
      </c>
      <c r="Y983">
        <v>0.24529999999999999</v>
      </c>
      <c r="Z983">
        <v>0.33019999999999999</v>
      </c>
    </row>
    <row r="984" spans="1:26" x14ac:dyDescent="0.2">
      <c r="A984" t="s">
        <v>1302</v>
      </c>
      <c r="B984" t="s">
        <v>1303</v>
      </c>
      <c r="C984" t="s">
        <v>6899</v>
      </c>
      <c r="D984" t="s">
        <v>6916</v>
      </c>
      <c r="E984" t="s">
        <v>7890</v>
      </c>
      <c r="F984">
        <v>19</v>
      </c>
      <c r="G984">
        <v>81</v>
      </c>
      <c r="H984">
        <v>9.8765432E-2</v>
      </c>
      <c r="I984">
        <v>0.24691357999999999</v>
      </c>
      <c r="J984">
        <v>0.4</v>
      </c>
      <c r="K984">
        <v>4.1666666999999998E-2</v>
      </c>
      <c r="L984">
        <v>0.26923076899999998</v>
      </c>
      <c r="M984">
        <v>5</v>
      </c>
      <c r="N984">
        <f t="shared" si="15"/>
        <v>6.1728395061728392E-2</v>
      </c>
      <c r="O984">
        <v>0</v>
      </c>
      <c r="P984">
        <v>9.0357142857142794</v>
      </c>
      <c r="Q984">
        <v>0.98476406029658303</v>
      </c>
      <c r="R984">
        <v>1.4444444439999999</v>
      </c>
      <c r="S984">
        <v>0.5</v>
      </c>
      <c r="T984">
        <v>0.15384615300000001</v>
      </c>
      <c r="U984">
        <v>0.34615384599999999</v>
      </c>
      <c r="V984">
        <v>0.222222222</v>
      </c>
      <c r="W984">
        <v>0.1178</v>
      </c>
      <c r="X984">
        <v>0.28849999999999998</v>
      </c>
      <c r="Y984">
        <v>0.34620000000000001</v>
      </c>
      <c r="Z984">
        <v>0.3654</v>
      </c>
    </row>
    <row r="985" spans="1:26" x14ac:dyDescent="0.2">
      <c r="A985" t="s">
        <v>1304</v>
      </c>
      <c r="B985" t="s">
        <v>1305</v>
      </c>
      <c r="C985" t="s">
        <v>6887</v>
      </c>
      <c r="D985" t="s">
        <v>6914</v>
      </c>
      <c r="E985" t="s">
        <v>7891</v>
      </c>
      <c r="F985">
        <v>19</v>
      </c>
      <c r="G985">
        <v>52</v>
      </c>
      <c r="H985">
        <v>7.6923076000000007E-2</v>
      </c>
      <c r="I985">
        <v>0.5</v>
      </c>
      <c r="J985">
        <v>0.15384615300000001</v>
      </c>
      <c r="K985">
        <v>4.1666666999999998E-2</v>
      </c>
      <c r="L985">
        <v>0.181818181</v>
      </c>
      <c r="M985">
        <v>3</v>
      </c>
      <c r="N985">
        <f t="shared" si="15"/>
        <v>5.7692307692307696E-2</v>
      </c>
      <c r="O985">
        <v>0</v>
      </c>
      <c r="P985">
        <v>5.9375</v>
      </c>
      <c r="Q985">
        <v>0.60008917538652895</v>
      </c>
      <c r="R985">
        <v>1.8333333329999999</v>
      </c>
      <c r="S985">
        <v>0.52380952300000005</v>
      </c>
      <c r="T985">
        <v>0.19047618999999999</v>
      </c>
      <c r="U985">
        <v>0.28571428500000001</v>
      </c>
      <c r="V985">
        <v>0</v>
      </c>
      <c r="W985">
        <v>0.21970000000000001</v>
      </c>
      <c r="X985">
        <v>0.18179999999999999</v>
      </c>
      <c r="Y985">
        <v>0.2727</v>
      </c>
      <c r="Z985">
        <v>0.54549999999999998</v>
      </c>
    </row>
    <row r="986" spans="1:26" x14ac:dyDescent="0.2">
      <c r="A986" t="s">
        <v>1304</v>
      </c>
      <c r="B986" t="s">
        <v>1305</v>
      </c>
      <c r="C986" t="s">
        <v>6887</v>
      </c>
      <c r="D986" t="s">
        <v>6915</v>
      </c>
      <c r="E986" t="s">
        <v>7892</v>
      </c>
      <c r="F986">
        <v>19</v>
      </c>
      <c r="G986">
        <v>89</v>
      </c>
      <c r="H986">
        <v>0.13483145999999999</v>
      </c>
      <c r="I986">
        <v>0.224719101</v>
      </c>
      <c r="J986">
        <v>0.6</v>
      </c>
      <c r="K986">
        <v>5.3333332999999997E-2</v>
      </c>
      <c r="L986">
        <v>0.29090908999999998</v>
      </c>
      <c r="M986">
        <v>2</v>
      </c>
      <c r="N986">
        <f t="shared" si="15"/>
        <v>2.247191011235955E-2</v>
      </c>
      <c r="O986">
        <v>1</v>
      </c>
      <c r="P986">
        <v>2.55778677866823</v>
      </c>
      <c r="Q986">
        <v>-0.116564580472186</v>
      </c>
      <c r="R986">
        <v>2.142857142</v>
      </c>
      <c r="S986">
        <v>0.54545454500000001</v>
      </c>
      <c r="T986">
        <v>0.2</v>
      </c>
      <c r="U986">
        <v>0.254545454</v>
      </c>
      <c r="V986">
        <v>0.28571428500000001</v>
      </c>
      <c r="W986">
        <v>0.26190000000000002</v>
      </c>
      <c r="X986">
        <v>0.43640000000000001</v>
      </c>
      <c r="Y986">
        <v>0.21820000000000001</v>
      </c>
      <c r="Z986">
        <v>0.34549999999999997</v>
      </c>
    </row>
    <row r="987" spans="1:26" x14ac:dyDescent="0.2">
      <c r="A987" t="s">
        <v>1306</v>
      </c>
      <c r="B987" t="s">
        <v>1307</v>
      </c>
      <c r="C987" t="s">
        <v>6899</v>
      </c>
      <c r="D987" t="s">
        <v>6916</v>
      </c>
      <c r="E987" t="s">
        <v>7893</v>
      </c>
      <c r="F987">
        <v>19</v>
      </c>
      <c r="G987">
        <v>411</v>
      </c>
      <c r="H987">
        <v>7.2992699999999994E-2</v>
      </c>
      <c r="I987">
        <v>0.24817518199999999</v>
      </c>
      <c r="J987">
        <v>0.29411764699999998</v>
      </c>
      <c r="K987">
        <v>8.8235294000000006E-2</v>
      </c>
      <c r="L987">
        <v>0.27611940200000001</v>
      </c>
      <c r="M987">
        <v>1</v>
      </c>
      <c r="N987">
        <f t="shared" si="15"/>
        <v>2.4330900243309003E-3</v>
      </c>
      <c r="O987">
        <v>2</v>
      </c>
      <c r="P987">
        <v>2.4838665127602302</v>
      </c>
      <c r="Q987">
        <v>-0.67279427783796497</v>
      </c>
      <c r="R987">
        <v>0.99090909000000005</v>
      </c>
      <c r="S987">
        <v>0.40977443600000002</v>
      </c>
      <c r="T987">
        <v>0.17669172899999999</v>
      </c>
      <c r="U987">
        <v>0.41353383399999999</v>
      </c>
      <c r="V987">
        <v>0.23636363599999999</v>
      </c>
      <c r="W987">
        <v>0.1429</v>
      </c>
      <c r="X987">
        <v>0.32129999999999997</v>
      </c>
      <c r="Y987">
        <v>0.26350000000000001</v>
      </c>
      <c r="Z987">
        <v>0.41520000000000001</v>
      </c>
    </row>
    <row r="988" spans="1:26" x14ac:dyDescent="0.2">
      <c r="A988" t="s">
        <v>1308</v>
      </c>
      <c r="B988" t="s">
        <v>1309</v>
      </c>
      <c r="C988" t="s">
        <v>6905</v>
      </c>
      <c r="D988" t="s">
        <v>6914</v>
      </c>
      <c r="E988" t="s">
        <v>7894</v>
      </c>
      <c r="F988">
        <v>19</v>
      </c>
      <c r="G988">
        <v>171</v>
      </c>
      <c r="H988">
        <v>9.3567251000000004E-2</v>
      </c>
      <c r="I988">
        <v>0.350877192</v>
      </c>
      <c r="J988">
        <v>0.266666666</v>
      </c>
      <c r="K988">
        <v>0.105263158</v>
      </c>
      <c r="L988">
        <v>0.35869565199999998</v>
      </c>
      <c r="M988">
        <v>2</v>
      </c>
      <c r="N988">
        <f t="shared" si="15"/>
        <v>1.1695906432748537E-2</v>
      </c>
      <c r="O988">
        <v>1</v>
      </c>
      <c r="P988">
        <v>4.1528740715484798</v>
      </c>
      <c r="Q988">
        <v>-7.1902056690305402E-2</v>
      </c>
      <c r="R988">
        <v>0.80487804799999996</v>
      </c>
      <c r="S988">
        <v>0.36263736200000002</v>
      </c>
      <c r="T988">
        <v>0.18681318599999999</v>
      </c>
      <c r="U988">
        <v>0.45054945000000002</v>
      </c>
      <c r="V988">
        <v>0.36585365800000003</v>
      </c>
      <c r="W988">
        <v>0.1822</v>
      </c>
      <c r="X988">
        <v>0.36170000000000002</v>
      </c>
      <c r="Y988">
        <v>0.26600000000000001</v>
      </c>
      <c r="Z988">
        <v>0.37230000000000002</v>
      </c>
    </row>
    <row r="989" spans="1:26" x14ac:dyDescent="0.2">
      <c r="A989" t="s">
        <v>1310</v>
      </c>
      <c r="B989" t="s">
        <v>1311</v>
      </c>
      <c r="C989" t="s">
        <v>6885</v>
      </c>
      <c r="D989" t="s">
        <v>6913</v>
      </c>
      <c r="E989" t="s">
        <v>7895</v>
      </c>
      <c r="F989">
        <v>23</v>
      </c>
      <c r="G989">
        <v>228</v>
      </c>
      <c r="H989">
        <v>7.8947368000000004E-2</v>
      </c>
      <c r="I989">
        <v>0.28070175400000003</v>
      </c>
      <c r="J989">
        <v>0.28125</v>
      </c>
      <c r="K989">
        <v>0.152284264</v>
      </c>
      <c r="L989">
        <v>0.34848484800000001</v>
      </c>
      <c r="M989">
        <v>4</v>
      </c>
      <c r="N989">
        <f t="shared" si="15"/>
        <v>1.7543859649122806E-2</v>
      </c>
      <c r="O989">
        <v>6</v>
      </c>
      <c r="P989">
        <v>3.9078617032529999</v>
      </c>
      <c r="Q989">
        <v>-1.56803122558631</v>
      </c>
      <c r="R989">
        <v>1.361702127</v>
      </c>
      <c r="S989">
        <v>0.48120300700000002</v>
      </c>
      <c r="T989">
        <v>0.165413533</v>
      </c>
      <c r="U989">
        <v>0.35338345799999998</v>
      </c>
      <c r="V989">
        <v>0.14893617000000001</v>
      </c>
      <c r="W989">
        <v>0.1419</v>
      </c>
      <c r="X989">
        <v>0.28470000000000001</v>
      </c>
      <c r="Y989">
        <v>0.2336</v>
      </c>
      <c r="Z989">
        <v>0.48180000000000001</v>
      </c>
    </row>
    <row r="990" spans="1:26" x14ac:dyDescent="0.2">
      <c r="A990" t="s">
        <v>1310</v>
      </c>
      <c r="B990" t="s">
        <v>1311</v>
      </c>
      <c r="C990" t="s">
        <v>6885</v>
      </c>
      <c r="D990" t="s">
        <v>6916</v>
      </c>
      <c r="E990" t="s">
        <v>7896</v>
      </c>
      <c r="F990">
        <v>23</v>
      </c>
      <c r="G990">
        <v>174</v>
      </c>
      <c r="H990">
        <v>0.114942528</v>
      </c>
      <c r="I990">
        <v>0.28160919499999998</v>
      </c>
      <c r="J990">
        <v>0.408163265</v>
      </c>
      <c r="K990">
        <v>0.13103448200000001</v>
      </c>
      <c r="L990">
        <v>0.42553191400000001</v>
      </c>
      <c r="M990">
        <v>9</v>
      </c>
      <c r="N990">
        <f t="shared" si="15"/>
        <v>5.1724137931034482E-2</v>
      </c>
      <c r="O990">
        <v>4</v>
      </c>
      <c r="P990">
        <v>7.1941474194468196</v>
      </c>
      <c r="Q990">
        <v>9.9932369077578104E-2</v>
      </c>
      <c r="R990">
        <v>1.6296296290000001</v>
      </c>
      <c r="S990">
        <v>0.49438202199999998</v>
      </c>
      <c r="T990">
        <v>0.20224719099999999</v>
      </c>
      <c r="U990">
        <v>0.303370786</v>
      </c>
      <c r="V990">
        <v>0.111111111</v>
      </c>
      <c r="W990">
        <v>0.16059999999999999</v>
      </c>
      <c r="X990">
        <v>0.26800000000000002</v>
      </c>
      <c r="Y990">
        <v>0.25769999999999998</v>
      </c>
      <c r="Z990">
        <v>0.47420000000000001</v>
      </c>
    </row>
    <row r="991" spans="1:26" x14ac:dyDescent="0.2">
      <c r="A991" t="s">
        <v>1312</v>
      </c>
      <c r="B991" t="s">
        <v>1313</v>
      </c>
      <c r="C991" t="s">
        <v>6890</v>
      </c>
      <c r="D991" t="s">
        <v>6916</v>
      </c>
      <c r="E991" t="s">
        <v>7897</v>
      </c>
      <c r="F991">
        <v>23</v>
      </c>
      <c r="G991">
        <v>262</v>
      </c>
      <c r="H991">
        <v>3.4351145E-2</v>
      </c>
      <c r="I991">
        <v>0.225190839</v>
      </c>
      <c r="J991">
        <v>0.15254237200000001</v>
      </c>
      <c r="K991">
        <v>0.13469387799999999</v>
      </c>
      <c r="L991">
        <v>0.32240437100000002</v>
      </c>
      <c r="M991">
        <v>2</v>
      </c>
      <c r="N991">
        <f t="shared" si="15"/>
        <v>7.6335877862595417E-3</v>
      </c>
      <c r="O991">
        <v>2</v>
      </c>
      <c r="P991">
        <v>2.9363348474494302</v>
      </c>
      <c r="Q991">
        <v>-0.444498930592089</v>
      </c>
      <c r="R991">
        <v>1.0273972600000001</v>
      </c>
      <c r="S991">
        <v>0.40322580600000002</v>
      </c>
      <c r="T991">
        <v>0.204301075</v>
      </c>
      <c r="U991">
        <v>0.39247311800000001</v>
      </c>
      <c r="V991">
        <v>0.30136986300000002</v>
      </c>
      <c r="W991">
        <v>0.13250000000000001</v>
      </c>
      <c r="X991">
        <v>0.25</v>
      </c>
      <c r="Y991">
        <v>0.2606</v>
      </c>
      <c r="Z991">
        <v>0.4894</v>
      </c>
    </row>
    <row r="992" spans="1:26" x14ac:dyDescent="0.2">
      <c r="A992" t="s">
        <v>1314</v>
      </c>
      <c r="B992" t="s">
        <v>1315</v>
      </c>
      <c r="C992" t="s">
        <v>6899</v>
      </c>
      <c r="D992" t="s">
        <v>6916</v>
      </c>
      <c r="E992" t="s">
        <v>7898</v>
      </c>
      <c r="F992">
        <v>23</v>
      </c>
      <c r="G992">
        <v>85</v>
      </c>
      <c r="H992">
        <v>3.5294117E-2</v>
      </c>
      <c r="I992">
        <v>0.37647058799999999</v>
      </c>
      <c r="J992">
        <v>9.375E-2</v>
      </c>
      <c r="K992">
        <v>0.17721518999999999</v>
      </c>
      <c r="L992">
        <v>0.28260869500000002</v>
      </c>
      <c r="M992">
        <v>0</v>
      </c>
      <c r="N992">
        <f t="shared" si="15"/>
        <v>0</v>
      </c>
      <c r="O992">
        <v>0</v>
      </c>
      <c r="P992">
        <v>4.5022321400000003</v>
      </c>
      <c r="Q992">
        <v>-7.9807381262071396E-3</v>
      </c>
      <c r="R992">
        <v>1.055555555</v>
      </c>
      <c r="S992">
        <v>0.41304347800000002</v>
      </c>
      <c r="T992">
        <v>0.19565217300000001</v>
      </c>
      <c r="U992">
        <v>0.391304347</v>
      </c>
      <c r="V992">
        <v>0.277777777</v>
      </c>
      <c r="W992">
        <v>0.23080000000000001</v>
      </c>
      <c r="X992">
        <v>0.25</v>
      </c>
      <c r="Y992">
        <v>0.27079999999999999</v>
      </c>
      <c r="Z992">
        <v>0.47920000000000001</v>
      </c>
    </row>
    <row r="993" spans="1:26" x14ac:dyDescent="0.2">
      <c r="A993" t="s">
        <v>1316</v>
      </c>
      <c r="B993" t="s">
        <v>1317</v>
      </c>
      <c r="C993" t="s">
        <v>6901</v>
      </c>
      <c r="D993" t="s">
        <v>6914</v>
      </c>
      <c r="E993" t="s">
        <v>7899</v>
      </c>
      <c r="F993">
        <v>21</v>
      </c>
      <c r="G993">
        <v>59</v>
      </c>
      <c r="H993">
        <v>6.7796609999999993E-2</v>
      </c>
      <c r="I993">
        <v>0.13559321999999999</v>
      </c>
      <c r="J993">
        <v>0.5</v>
      </c>
      <c r="K993">
        <v>0</v>
      </c>
      <c r="L993">
        <v>0.28260869500000002</v>
      </c>
      <c r="M993">
        <v>2</v>
      </c>
      <c r="N993">
        <f t="shared" si="15"/>
        <v>3.3898305084745763E-2</v>
      </c>
      <c r="O993">
        <v>3</v>
      </c>
      <c r="P993">
        <v>2.06446004433977</v>
      </c>
      <c r="Q993">
        <v>-0.89658418763428904</v>
      </c>
      <c r="R993">
        <v>3.25</v>
      </c>
      <c r="S993">
        <v>0.59090909000000003</v>
      </c>
      <c r="T993">
        <v>0.22727272700000001</v>
      </c>
      <c r="U993">
        <v>0.181818181</v>
      </c>
      <c r="V993">
        <v>0.375</v>
      </c>
      <c r="W993">
        <v>8.2600000000000007E-2</v>
      </c>
      <c r="X993">
        <v>0.43480000000000002</v>
      </c>
      <c r="Y993">
        <v>0.1739</v>
      </c>
      <c r="Z993">
        <v>0.39129999999999998</v>
      </c>
    </row>
    <row r="994" spans="1:26" x14ac:dyDescent="0.2">
      <c r="A994" t="s">
        <v>1318</v>
      </c>
      <c r="B994" t="s">
        <v>1319</v>
      </c>
      <c r="C994" t="s">
        <v>6905</v>
      </c>
      <c r="D994" t="s">
        <v>6916</v>
      </c>
      <c r="E994" t="s">
        <v>7900</v>
      </c>
      <c r="F994">
        <v>23</v>
      </c>
      <c r="G994">
        <v>77</v>
      </c>
      <c r="H994">
        <v>0.116883116</v>
      </c>
      <c r="I994">
        <v>0.168831168</v>
      </c>
      <c r="J994">
        <v>0.69230769199999997</v>
      </c>
      <c r="K994">
        <v>0.117647059</v>
      </c>
      <c r="L994">
        <v>0.345454545</v>
      </c>
      <c r="M994">
        <v>7</v>
      </c>
      <c r="N994">
        <f t="shared" si="15"/>
        <v>9.0909090909090912E-2</v>
      </c>
      <c r="O994">
        <v>0</v>
      </c>
      <c r="P994">
        <v>9.5145574094878604</v>
      </c>
      <c r="Q994">
        <v>1.36920123337768</v>
      </c>
      <c r="R994">
        <v>3</v>
      </c>
      <c r="S994">
        <v>0.62264150900000004</v>
      </c>
      <c r="T994">
        <v>0.16981131999999999</v>
      </c>
      <c r="U994">
        <v>0.207547169</v>
      </c>
      <c r="V994">
        <v>0</v>
      </c>
      <c r="W994">
        <v>6.5100000000000005E-2</v>
      </c>
      <c r="X994">
        <v>0.32140000000000002</v>
      </c>
      <c r="Y994">
        <v>0.26790000000000003</v>
      </c>
      <c r="Z994">
        <v>0.41070000000000001</v>
      </c>
    </row>
    <row r="995" spans="1:26" x14ac:dyDescent="0.2">
      <c r="A995" t="s">
        <v>1320</v>
      </c>
      <c r="B995" t="s">
        <v>1321</v>
      </c>
      <c r="C995" t="s">
        <v>6892</v>
      </c>
      <c r="D995" t="s">
        <v>6912</v>
      </c>
      <c r="E995" t="s">
        <v>7901</v>
      </c>
      <c r="F995">
        <v>25</v>
      </c>
      <c r="G995">
        <v>57</v>
      </c>
      <c r="H995">
        <v>0.122807017</v>
      </c>
      <c r="I995">
        <v>0.31578947299999999</v>
      </c>
      <c r="J995">
        <v>0.38888888799999999</v>
      </c>
      <c r="K995">
        <v>0.163265306</v>
      </c>
      <c r="L995">
        <v>0.34482758600000002</v>
      </c>
      <c r="M995">
        <v>2</v>
      </c>
      <c r="N995">
        <f t="shared" si="15"/>
        <v>3.5087719298245612E-2</v>
      </c>
      <c r="O995">
        <v>0</v>
      </c>
      <c r="P995">
        <v>7.2629803834458899</v>
      </c>
      <c r="Q995">
        <v>0.36891053989529599</v>
      </c>
      <c r="R995">
        <v>1.625</v>
      </c>
      <c r="S995">
        <v>0.41935483800000001</v>
      </c>
      <c r="T995">
        <v>0.322580645</v>
      </c>
      <c r="U995">
        <v>0.25806451600000002</v>
      </c>
      <c r="V995">
        <v>0.375</v>
      </c>
      <c r="W995">
        <v>0.13489999999999999</v>
      </c>
      <c r="X995">
        <v>0.3548</v>
      </c>
      <c r="Y995">
        <v>0.2258</v>
      </c>
      <c r="Z995">
        <v>0.4194</v>
      </c>
    </row>
    <row r="996" spans="1:26" x14ac:dyDescent="0.2">
      <c r="A996" t="s">
        <v>1322</v>
      </c>
      <c r="B996" t="s">
        <v>1323</v>
      </c>
      <c r="C996" t="s">
        <v>6907</v>
      </c>
      <c r="D996" t="s">
        <v>6916</v>
      </c>
      <c r="E996" t="s">
        <v>7902</v>
      </c>
      <c r="F996">
        <v>20</v>
      </c>
      <c r="G996">
        <v>307</v>
      </c>
      <c r="H996">
        <v>8.7947882000000005E-2</v>
      </c>
      <c r="I996">
        <v>0.31270358300000001</v>
      </c>
      <c r="J996">
        <v>0.28125</v>
      </c>
      <c r="K996">
        <v>0.199261993</v>
      </c>
      <c r="L996">
        <v>0.20359281400000001</v>
      </c>
      <c r="M996">
        <v>4</v>
      </c>
      <c r="N996">
        <f t="shared" si="15"/>
        <v>1.3029315960912053E-2</v>
      </c>
      <c r="O996">
        <v>1</v>
      </c>
      <c r="P996">
        <v>6.1992929565466</v>
      </c>
      <c r="Q996">
        <v>0.32248516427353002</v>
      </c>
      <c r="R996">
        <v>0.58510638199999998</v>
      </c>
      <c r="S996">
        <v>0.31428571399999999</v>
      </c>
      <c r="T996">
        <v>0.14857142800000001</v>
      </c>
      <c r="U996">
        <v>0.53714285699999997</v>
      </c>
      <c r="V996">
        <v>0.255319148</v>
      </c>
      <c r="W996">
        <v>0.18809999999999999</v>
      </c>
      <c r="X996">
        <v>0.2429</v>
      </c>
      <c r="Y996">
        <v>0.22600000000000001</v>
      </c>
      <c r="Z996">
        <v>0.53110000000000002</v>
      </c>
    </row>
    <row r="997" spans="1:26" x14ac:dyDescent="0.2">
      <c r="A997" t="s">
        <v>1324</v>
      </c>
      <c r="B997" t="s">
        <v>1325</v>
      </c>
      <c r="C997" t="s">
        <v>6881</v>
      </c>
      <c r="D997" t="s">
        <v>6916</v>
      </c>
      <c r="E997" t="s">
        <v>7903</v>
      </c>
      <c r="F997">
        <v>19</v>
      </c>
      <c r="G997">
        <v>118</v>
      </c>
      <c r="H997">
        <v>8.4745762000000002E-2</v>
      </c>
      <c r="I997">
        <v>0.32203389799999999</v>
      </c>
      <c r="J997">
        <v>0.263157894</v>
      </c>
      <c r="K997">
        <v>9.6153846000000001E-2</v>
      </c>
      <c r="L997">
        <v>0.24615384600000001</v>
      </c>
      <c r="M997">
        <v>0</v>
      </c>
      <c r="N997">
        <f t="shared" si="15"/>
        <v>0</v>
      </c>
      <c r="O997">
        <v>0</v>
      </c>
      <c r="P997">
        <v>3.1909340587499999</v>
      </c>
      <c r="Q997">
        <v>-3.6398567026480998E-2</v>
      </c>
      <c r="R997">
        <v>0.66666666600000002</v>
      </c>
      <c r="S997">
        <v>0.33846153800000001</v>
      </c>
      <c r="T997">
        <v>0.15384615300000001</v>
      </c>
      <c r="U997">
        <v>0.50769230700000001</v>
      </c>
      <c r="V997">
        <v>0.12121212100000001</v>
      </c>
      <c r="W997">
        <v>0.15429999999999999</v>
      </c>
      <c r="X997">
        <v>0.29849999999999999</v>
      </c>
      <c r="Y997">
        <v>0.23880000000000001</v>
      </c>
      <c r="Z997">
        <v>0.4627</v>
      </c>
    </row>
    <row r="998" spans="1:26" x14ac:dyDescent="0.2">
      <c r="A998" t="s">
        <v>1326</v>
      </c>
      <c r="B998" t="s">
        <v>1327</v>
      </c>
      <c r="C998" t="s">
        <v>6891</v>
      </c>
      <c r="D998" t="s">
        <v>6916</v>
      </c>
      <c r="E998" t="s">
        <v>7904</v>
      </c>
      <c r="F998">
        <v>23</v>
      </c>
      <c r="G998">
        <v>109</v>
      </c>
      <c r="H998">
        <v>9.1743118999999998E-2</v>
      </c>
      <c r="I998">
        <v>0.27522935700000001</v>
      </c>
      <c r="J998">
        <v>0.33333333300000001</v>
      </c>
      <c r="K998">
        <v>6.1855670000000001E-2</v>
      </c>
      <c r="L998">
        <v>0.34848484800000001</v>
      </c>
      <c r="M998">
        <v>0</v>
      </c>
      <c r="N998">
        <f t="shared" si="15"/>
        <v>0</v>
      </c>
      <c r="O998">
        <v>0</v>
      </c>
      <c r="P998">
        <v>1.60119047125</v>
      </c>
      <c r="Q998">
        <v>-4.3398291454650399E-2</v>
      </c>
      <c r="R998">
        <v>0.80645161200000004</v>
      </c>
      <c r="S998">
        <v>0.37878787800000002</v>
      </c>
      <c r="T998">
        <v>0.15151515099999999</v>
      </c>
      <c r="U998">
        <v>0.46969696900000002</v>
      </c>
      <c r="V998">
        <v>0.12903225800000001</v>
      </c>
      <c r="W998">
        <v>0.14080000000000001</v>
      </c>
      <c r="X998">
        <v>0.31340000000000001</v>
      </c>
      <c r="Y998">
        <v>0.3881</v>
      </c>
      <c r="Z998">
        <v>0.29849999999999999</v>
      </c>
    </row>
    <row r="999" spans="1:26" x14ac:dyDescent="0.2">
      <c r="A999" t="s">
        <v>1328</v>
      </c>
      <c r="B999" t="s">
        <v>1329</v>
      </c>
      <c r="C999" t="s">
        <v>6889</v>
      </c>
      <c r="D999" t="s">
        <v>6913</v>
      </c>
      <c r="E999" t="s">
        <v>7905</v>
      </c>
      <c r="F999">
        <v>23</v>
      </c>
      <c r="G999">
        <v>308</v>
      </c>
      <c r="H999">
        <v>8.4415584000000002E-2</v>
      </c>
      <c r="I999">
        <v>0.201298701</v>
      </c>
      <c r="J999">
        <v>0.41935483800000001</v>
      </c>
      <c r="K999">
        <v>9.5785440999999999E-2</v>
      </c>
      <c r="L999">
        <v>0.245</v>
      </c>
      <c r="M999">
        <v>6</v>
      </c>
      <c r="N999">
        <f t="shared" si="15"/>
        <v>1.948051948051948E-2</v>
      </c>
      <c r="O999">
        <v>5</v>
      </c>
      <c r="P999">
        <v>6.3916462402568897</v>
      </c>
      <c r="Q999">
        <v>-0.83471419592387897</v>
      </c>
      <c r="R999">
        <v>0.87209302300000002</v>
      </c>
      <c r="S999">
        <v>0.38265306100000002</v>
      </c>
      <c r="T999">
        <v>0.178571428</v>
      </c>
      <c r="U999">
        <v>0.43877550999999998</v>
      </c>
      <c r="V999">
        <v>0.34883720899999998</v>
      </c>
      <c r="W999">
        <v>9.0300000000000005E-2</v>
      </c>
      <c r="X999">
        <v>0.32840000000000003</v>
      </c>
      <c r="Y999">
        <v>0.22550000000000001</v>
      </c>
      <c r="Z999">
        <v>0.4461</v>
      </c>
    </row>
    <row r="1000" spans="1:26" x14ac:dyDescent="0.2">
      <c r="A1000" t="s">
        <v>1330</v>
      </c>
      <c r="B1000" t="s">
        <v>1331</v>
      </c>
      <c r="C1000" t="s">
        <v>6880</v>
      </c>
      <c r="D1000" t="s">
        <v>6914</v>
      </c>
      <c r="E1000" t="s">
        <v>7906</v>
      </c>
      <c r="F1000">
        <v>20</v>
      </c>
      <c r="G1000">
        <v>59</v>
      </c>
      <c r="H1000">
        <v>0.13559321999999999</v>
      </c>
      <c r="I1000">
        <v>0.38983050800000002</v>
      </c>
      <c r="J1000">
        <v>0.34782608599999998</v>
      </c>
      <c r="K1000">
        <v>8.3333333999999995E-2</v>
      </c>
      <c r="L1000">
        <v>0.16</v>
      </c>
      <c r="M1000">
        <v>1</v>
      </c>
      <c r="N1000">
        <f t="shared" si="15"/>
        <v>1.6949152542372881E-2</v>
      </c>
      <c r="O1000">
        <v>1</v>
      </c>
      <c r="P1000">
        <v>3.9105844056579002</v>
      </c>
      <c r="Q1000">
        <v>-0.19067347008603899</v>
      </c>
      <c r="R1000">
        <v>0.61538461499999997</v>
      </c>
      <c r="S1000">
        <v>0.307692307</v>
      </c>
      <c r="T1000">
        <v>0.192307692</v>
      </c>
      <c r="U1000">
        <v>0.5</v>
      </c>
      <c r="V1000">
        <v>0.53846153799999996</v>
      </c>
      <c r="W1000">
        <v>0.21240000000000001</v>
      </c>
      <c r="X1000">
        <v>0.30769999999999997</v>
      </c>
      <c r="Y1000">
        <v>0.23080000000000001</v>
      </c>
      <c r="Z1000">
        <v>0.46150000000000002</v>
      </c>
    </row>
    <row r="1001" spans="1:26" x14ac:dyDescent="0.2">
      <c r="A1001" t="s">
        <v>1332</v>
      </c>
      <c r="B1001" t="s">
        <v>1333</v>
      </c>
      <c r="C1001" t="s">
        <v>6901</v>
      </c>
      <c r="D1001" t="s">
        <v>6913</v>
      </c>
      <c r="E1001" t="s">
        <v>7907</v>
      </c>
      <c r="F1001">
        <v>23</v>
      </c>
      <c r="G1001">
        <v>322</v>
      </c>
      <c r="H1001">
        <v>0.161490683</v>
      </c>
      <c r="I1001">
        <v>0.27639751499999998</v>
      </c>
      <c r="J1001">
        <v>0.58426966199999997</v>
      </c>
      <c r="K1001">
        <v>0.16666666599999999</v>
      </c>
      <c r="L1001">
        <v>0.28571428500000001</v>
      </c>
      <c r="M1001">
        <v>6</v>
      </c>
      <c r="N1001">
        <f t="shared" si="15"/>
        <v>1.8633540372670808E-2</v>
      </c>
      <c r="O1001">
        <v>1</v>
      </c>
      <c r="P1001">
        <v>6.3808238058579203</v>
      </c>
      <c r="Q1001">
        <v>0.64952679164707605</v>
      </c>
      <c r="R1001">
        <v>0.91025641000000002</v>
      </c>
      <c r="S1001">
        <v>0.410404624</v>
      </c>
      <c r="T1001">
        <v>0.13872832299999999</v>
      </c>
      <c r="U1001">
        <v>0.45086705199999999</v>
      </c>
      <c r="V1001">
        <v>0.20512820500000001</v>
      </c>
      <c r="W1001">
        <v>0.1164</v>
      </c>
      <c r="X1001">
        <v>0.33710000000000001</v>
      </c>
      <c r="Y1001">
        <v>0.25840000000000002</v>
      </c>
      <c r="Z1001">
        <v>0.40450000000000003</v>
      </c>
    </row>
    <row r="1002" spans="1:26" x14ac:dyDescent="0.2">
      <c r="A1002" t="s">
        <v>1334</v>
      </c>
      <c r="B1002" t="s">
        <v>1335</v>
      </c>
      <c r="C1002" t="s">
        <v>6880</v>
      </c>
      <c r="D1002" t="s">
        <v>6915</v>
      </c>
      <c r="E1002" t="s">
        <v>7908</v>
      </c>
      <c r="F1002">
        <v>20</v>
      </c>
      <c r="G1002">
        <v>86</v>
      </c>
      <c r="H1002">
        <v>0.10465116200000001</v>
      </c>
      <c r="I1002">
        <v>0.174418604</v>
      </c>
      <c r="J1002">
        <v>0.6</v>
      </c>
      <c r="K1002">
        <v>2.8169013999999999E-2</v>
      </c>
      <c r="L1002">
        <v>0.192982456</v>
      </c>
      <c r="M1002">
        <v>4</v>
      </c>
      <c r="N1002">
        <f t="shared" si="15"/>
        <v>4.6511627906976744E-2</v>
      </c>
      <c r="O1002">
        <v>1</v>
      </c>
      <c r="P1002">
        <v>6.0719250085299397</v>
      </c>
      <c r="Q1002">
        <v>0.29675072780810202</v>
      </c>
      <c r="R1002">
        <v>1.217391304</v>
      </c>
      <c r="S1002">
        <v>0.5</v>
      </c>
      <c r="T1002">
        <v>8.9285714000000002E-2</v>
      </c>
      <c r="U1002">
        <v>0.41071428500000001</v>
      </c>
      <c r="V1002">
        <v>0.34782608599999998</v>
      </c>
      <c r="W1002">
        <v>0.23649999999999999</v>
      </c>
      <c r="X1002">
        <v>0.3276</v>
      </c>
      <c r="Y1002">
        <v>0.2414</v>
      </c>
      <c r="Z1002">
        <v>0.43099999999999999</v>
      </c>
    </row>
    <row r="1003" spans="1:26" x14ac:dyDescent="0.2">
      <c r="A1003" t="s">
        <v>1336</v>
      </c>
      <c r="B1003" t="s">
        <v>1337</v>
      </c>
      <c r="C1003" t="s">
        <v>6882</v>
      </c>
      <c r="D1003" t="s">
        <v>6912</v>
      </c>
      <c r="E1003" t="s">
        <v>7909</v>
      </c>
      <c r="F1003">
        <v>23</v>
      </c>
      <c r="G1003">
        <v>317</v>
      </c>
      <c r="H1003">
        <v>8.2018927000000005E-2</v>
      </c>
      <c r="I1003">
        <v>0.182965299</v>
      </c>
      <c r="J1003">
        <v>0.44827586200000002</v>
      </c>
      <c r="K1003">
        <v>8.1560283999999997E-2</v>
      </c>
      <c r="L1003">
        <v>0.30941703999999998</v>
      </c>
      <c r="M1003">
        <v>7</v>
      </c>
      <c r="N1003">
        <f t="shared" si="15"/>
        <v>2.2082018927444796E-2</v>
      </c>
      <c r="O1003">
        <v>3</v>
      </c>
      <c r="P1003">
        <v>4.3713554172044002</v>
      </c>
      <c r="Q1003">
        <v>0.24373367970110801</v>
      </c>
      <c r="R1003">
        <v>1.633802816</v>
      </c>
      <c r="S1003">
        <v>0.52252252200000004</v>
      </c>
      <c r="T1003">
        <v>0.15765765700000001</v>
      </c>
      <c r="U1003">
        <v>0.31981981900000001</v>
      </c>
      <c r="V1003">
        <v>0.16901408400000001</v>
      </c>
      <c r="W1003">
        <v>7.9299999999999995E-2</v>
      </c>
      <c r="X1003">
        <v>0.29959999999999998</v>
      </c>
      <c r="Y1003">
        <v>0.21590000000000001</v>
      </c>
      <c r="Z1003">
        <v>0.48459999999999998</v>
      </c>
    </row>
    <row r="1004" spans="1:26" x14ac:dyDescent="0.2">
      <c r="A1004" t="s">
        <v>1338</v>
      </c>
      <c r="B1004" t="s">
        <v>1339</v>
      </c>
      <c r="C1004" t="s">
        <v>6891</v>
      </c>
      <c r="D1004" t="s">
        <v>6914</v>
      </c>
      <c r="E1004" t="s">
        <v>7910</v>
      </c>
      <c r="F1004">
        <v>22</v>
      </c>
      <c r="G1004">
        <v>147</v>
      </c>
      <c r="H1004">
        <v>2.0408163E-2</v>
      </c>
      <c r="I1004">
        <v>0.17687074799999999</v>
      </c>
      <c r="J1004">
        <v>0.115384615</v>
      </c>
      <c r="K1004">
        <v>5.1094891000000003E-2</v>
      </c>
      <c r="L1004">
        <v>0.19819819799999999</v>
      </c>
      <c r="M1004">
        <v>4</v>
      </c>
      <c r="N1004">
        <f t="shared" si="15"/>
        <v>2.7210884353741496E-2</v>
      </c>
      <c r="O1004">
        <v>0</v>
      </c>
      <c r="P1004">
        <v>5.7256367799866803</v>
      </c>
      <c r="Q1004">
        <v>0.80038639985286797</v>
      </c>
      <c r="R1004">
        <v>1.2162162160000001</v>
      </c>
      <c r="S1004">
        <v>0.41666666600000002</v>
      </c>
      <c r="T1004">
        <v>0.24074074000000001</v>
      </c>
      <c r="U1004">
        <v>0.34259259199999997</v>
      </c>
      <c r="V1004">
        <v>0.324324324</v>
      </c>
      <c r="W1004">
        <v>0.1211</v>
      </c>
      <c r="X1004">
        <v>0.28320000000000001</v>
      </c>
      <c r="Y1004">
        <v>0.2301</v>
      </c>
      <c r="Z1004">
        <v>0.48670000000000002</v>
      </c>
    </row>
    <row r="1005" spans="1:26" x14ac:dyDescent="0.2">
      <c r="A1005" t="s">
        <v>1340</v>
      </c>
      <c r="B1005" t="s">
        <v>1341</v>
      </c>
      <c r="C1005" t="s">
        <v>6884</v>
      </c>
      <c r="D1005" t="s">
        <v>6913</v>
      </c>
      <c r="E1005" t="s">
        <v>7911</v>
      </c>
      <c r="F1005">
        <v>24</v>
      </c>
      <c r="G1005">
        <v>468</v>
      </c>
      <c r="H1005">
        <v>0.123931623</v>
      </c>
      <c r="I1005">
        <v>0.185897435</v>
      </c>
      <c r="J1005">
        <v>0.66666666600000002</v>
      </c>
      <c r="K1005">
        <v>0.13881748099999999</v>
      </c>
      <c r="L1005">
        <v>0.286689419</v>
      </c>
      <c r="M1005">
        <v>1</v>
      </c>
      <c r="N1005">
        <f t="shared" si="15"/>
        <v>2.136752136752137E-3</v>
      </c>
      <c r="O1005">
        <v>4</v>
      </c>
      <c r="P1005">
        <v>1.8967375718542301</v>
      </c>
      <c r="Q1005">
        <v>-1.10633874661289</v>
      </c>
      <c r="R1005">
        <v>0.86764705799999997</v>
      </c>
      <c r="S1005">
        <v>0.39202657800000001</v>
      </c>
      <c r="T1005">
        <v>0.156146179</v>
      </c>
      <c r="U1005">
        <v>0.45182724200000002</v>
      </c>
      <c r="V1005">
        <v>0.19852941099999999</v>
      </c>
      <c r="W1005">
        <v>8.5999999999999993E-2</v>
      </c>
      <c r="X1005">
        <v>0.26800000000000002</v>
      </c>
      <c r="Y1005">
        <v>0.26140000000000002</v>
      </c>
      <c r="Z1005">
        <v>0.47060000000000002</v>
      </c>
    </row>
    <row r="1006" spans="1:26" x14ac:dyDescent="0.2">
      <c r="A1006" t="s">
        <v>1342</v>
      </c>
      <c r="B1006" t="s">
        <v>1343</v>
      </c>
      <c r="C1006" t="s">
        <v>6907</v>
      </c>
      <c r="D1006" t="s">
        <v>6914</v>
      </c>
      <c r="E1006" t="s">
        <v>7912</v>
      </c>
      <c r="F1006">
        <v>20</v>
      </c>
      <c r="G1006">
        <v>66</v>
      </c>
      <c r="H1006">
        <v>0.12121212100000001</v>
      </c>
      <c r="I1006">
        <v>0.27272727200000002</v>
      </c>
      <c r="J1006">
        <v>0.44444444399999999</v>
      </c>
      <c r="K1006">
        <v>5.4545455E-2</v>
      </c>
      <c r="L1006">
        <v>0.21052631499999999</v>
      </c>
      <c r="M1006">
        <v>0</v>
      </c>
      <c r="N1006">
        <f t="shared" si="15"/>
        <v>0</v>
      </c>
      <c r="O1006">
        <v>1</v>
      </c>
      <c r="P1006">
        <v>1.1467860587446901</v>
      </c>
      <c r="Q1006">
        <v>-0.44302400341257397</v>
      </c>
      <c r="R1006">
        <v>1.142857142</v>
      </c>
      <c r="S1006">
        <v>0.42105263100000001</v>
      </c>
      <c r="T1006">
        <v>0.21052631499999999</v>
      </c>
      <c r="U1006">
        <v>0.36842105200000003</v>
      </c>
      <c r="V1006">
        <v>0.21428571399999999</v>
      </c>
      <c r="W1006">
        <v>0.14860000000000001</v>
      </c>
      <c r="X1006">
        <v>0.23680000000000001</v>
      </c>
      <c r="Y1006">
        <v>0.21049999999999999</v>
      </c>
      <c r="Z1006">
        <v>0.55259999999999998</v>
      </c>
    </row>
    <row r="1007" spans="1:26" x14ac:dyDescent="0.2">
      <c r="A1007" t="s">
        <v>1342</v>
      </c>
      <c r="B1007" t="s">
        <v>1343</v>
      </c>
      <c r="C1007" t="s">
        <v>6907</v>
      </c>
      <c r="D1007" t="s">
        <v>6915</v>
      </c>
      <c r="E1007" t="s">
        <v>7913</v>
      </c>
      <c r="F1007">
        <v>20</v>
      </c>
      <c r="G1007">
        <v>150</v>
      </c>
      <c r="H1007">
        <v>9.3333333000000004E-2</v>
      </c>
      <c r="I1007">
        <v>0.26</v>
      </c>
      <c r="J1007">
        <v>0.35897435799999999</v>
      </c>
      <c r="K1007">
        <v>0.23664122100000001</v>
      </c>
      <c r="L1007">
        <v>0.39325842599999999</v>
      </c>
      <c r="M1007">
        <v>0</v>
      </c>
      <c r="N1007">
        <f t="shared" si="15"/>
        <v>0</v>
      </c>
      <c r="O1007">
        <v>1</v>
      </c>
      <c r="P1007">
        <v>2.2661564494047601</v>
      </c>
      <c r="Q1007">
        <v>-0.34632497979327997</v>
      </c>
      <c r="R1007">
        <v>0.58333333300000001</v>
      </c>
      <c r="S1007">
        <v>0.29787234000000001</v>
      </c>
      <c r="T1007">
        <v>0.191489361</v>
      </c>
      <c r="U1007">
        <v>0.51063829699999996</v>
      </c>
      <c r="V1007">
        <v>0.20833333300000001</v>
      </c>
      <c r="W1007">
        <v>0.1207</v>
      </c>
      <c r="X1007">
        <v>0.1368</v>
      </c>
      <c r="Y1007">
        <v>0.30530000000000002</v>
      </c>
      <c r="Z1007">
        <v>0.55789999999999995</v>
      </c>
    </row>
    <row r="1008" spans="1:26" x14ac:dyDescent="0.2">
      <c r="A1008" t="s">
        <v>1344</v>
      </c>
      <c r="B1008" t="s">
        <v>1345</v>
      </c>
      <c r="C1008" t="s">
        <v>6895</v>
      </c>
      <c r="D1008" t="s">
        <v>6914</v>
      </c>
      <c r="E1008" t="s">
        <v>7914</v>
      </c>
      <c r="F1008">
        <v>23</v>
      </c>
      <c r="G1008">
        <v>139</v>
      </c>
      <c r="H1008">
        <v>0.100719424</v>
      </c>
      <c r="I1008">
        <v>0.17266187</v>
      </c>
      <c r="J1008">
        <v>0.58333333300000001</v>
      </c>
      <c r="K1008">
        <v>0.177419355</v>
      </c>
      <c r="L1008">
        <v>0.32291666600000002</v>
      </c>
      <c r="M1008">
        <v>3</v>
      </c>
      <c r="N1008">
        <f t="shared" si="15"/>
        <v>2.1582733812949641E-2</v>
      </c>
      <c r="O1008">
        <v>1</v>
      </c>
      <c r="P1008">
        <v>6.2645608123850396</v>
      </c>
      <c r="Q1008">
        <v>0.209712923806364</v>
      </c>
      <c r="R1008">
        <v>1.162162162</v>
      </c>
      <c r="S1008">
        <v>0.43434343399999997</v>
      </c>
      <c r="T1008">
        <v>0.19191919099999999</v>
      </c>
      <c r="U1008">
        <v>0.37373737299999998</v>
      </c>
      <c r="V1008">
        <v>0.35135135099999998</v>
      </c>
      <c r="W1008">
        <v>8.5199999999999998E-2</v>
      </c>
      <c r="X1008">
        <v>0.28999999999999998</v>
      </c>
      <c r="Y1008">
        <v>0.33</v>
      </c>
      <c r="Z1008">
        <v>0.38</v>
      </c>
    </row>
    <row r="1009" spans="1:26" x14ac:dyDescent="0.2">
      <c r="A1009" t="s">
        <v>1346</v>
      </c>
      <c r="B1009" t="s">
        <v>1347</v>
      </c>
      <c r="C1009" t="s">
        <v>6899</v>
      </c>
      <c r="D1009" t="s">
        <v>6916</v>
      </c>
      <c r="E1009" t="s">
        <v>7915</v>
      </c>
      <c r="F1009">
        <v>23</v>
      </c>
      <c r="G1009">
        <v>242</v>
      </c>
      <c r="H1009">
        <v>0.14876033</v>
      </c>
      <c r="I1009">
        <v>0.24380165200000001</v>
      </c>
      <c r="J1009">
        <v>0.61016949099999995</v>
      </c>
      <c r="K1009">
        <v>8.9552239000000006E-2</v>
      </c>
      <c r="L1009">
        <v>0.29370629300000001</v>
      </c>
      <c r="M1009">
        <v>2</v>
      </c>
      <c r="N1009">
        <f t="shared" si="15"/>
        <v>8.2644628099173556E-3</v>
      </c>
      <c r="O1009">
        <v>1</v>
      </c>
      <c r="P1009">
        <v>3.20522747064659</v>
      </c>
      <c r="Q1009">
        <v>-4.8368241637945099E-2</v>
      </c>
      <c r="R1009">
        <v>1.9756097560000001</v>
      </c>
      <c r="S1009">
        <v>0.57446808500000002</v>
      </c>
      <c r="T1009">
        <v>0.13475177299999999</v>
      </c>
      <c r="U1009">
        <v>0.29078014099999999</v>
      </c>
      <c r="V1009">
        <v>0.19512195099999999</v>
      </c>
      <c r="W1009">
        <v>0.1424</v>
      </c>
      <c r="X1009">
        <v>0.38190000000000002</v>
      </c>
      <c r="Y1009">
        <v>0.28470000000000001</v>
      </c>
      <c r="Z1009">
        <v>0.33329999999999999</v>
      </c>
    </row>
    <row r="1010" spans="1:26" x14ac:dyDescent="0.2">
      <c r="A1010" t="s">
        <v>1348</v>
      </c>
      <c r="B1010" t="s">
        <v>1349</v>
      </c>
      <c r="C1010" t="s">
        <v>6899</v>
      </c>
      <c r="D1010" t="s">
        <v>6914</v>
      </c>
      <c r="E1010" t="s">
        <v>7916</v>
      </c>
      <c r="F1010">
        <v>22</v>
      </c>
      <c r="G1010">
        <v>144</v>
      </c>
      <c r="H1010">
        <v>0.111111111</v>
      </c>
      <c r="I1010">
        <v>0.1875</v>
      </c>
      <c r="J1010">
        <v>0.59259259200000003</v>
      </c>
      <c r="K1010">
        <v>9.6000000000000002E-2</v>
      </c>
      <c r="L1010">
        <v>0.26041666600000002</v>
      </c>
      <c r="M1010">
        <v>0</v>
      </c>
      <c r="N1010">
        <f t="shared" si="15"/>
        <v>0</v>
      </c>
      <c r="O1010">
        <v>0</v>
      </c>
      <c r="P1010">
        <v>1.4995644525</v>
      </c>
      <c r="Q1010">
        <v>5.4985974929877503E-4</v>
      </c>
      <c r="R1010">
        <v>1.052631578</v>
      </c>
      <c r="S1010">
        <v>0.42105263100000001</v>
      </c>
      <c r="T1010">
        <v>0.178947368</v>
      </c>
      <c r="U1010">
        <v>0.4</v>
      </c>
      <c r="V1010">
        <v>0.28947368400000001</v>
      </c>
      <c r="W1010">
        <v>7.7100000000000002E-2</v>
      </c>
      <c r="X1010">
        <v>0.39800000000000002</v>
      </c>
      <c r="Y1010">
        <v>0.17349999999999999</v>
      </c>
      <c r="Z1010">
        <v>0.42859999999999998</v>
      </c>
    </row>
    <row r="1011" spans="1:26" x14ac:dyDescent="0.2">
      <c r="A1011" t="s">
        <v>1350</v>
      </c>
      <c r="B1011" t="s">
        <v>1351</v>
      </c>
      <c r="C1011" t="s">
        <v>6892</v>
      </c>
      <c r="D1011" t="s">
        <v>6912</v>
      </c>
      <c r="E1011" t="s">
        <v>7917</v>
      </c>
      <c r="F1011">
        <v>20</v>
      </c>
      <c r="G1011">
        <v>56</v>
      </c>
      <c r="H1011">
        <v>0.10714285699999999</v>
      </c>
      <c r="I1011">
        <v>0.178571428</v>
      </c>
      <c r="J1011">
        <v>0.6</v>
      </c>
      <c r="K1011">
        <v>0.35416666699999999</v>
      </c>
      <c r="L1011">
        <v>0.33333333300000001</v>
      </c>
      <c r="M1011">
        <v>1</v>
      </c>
      <c r="N1011">
        <f t="shared" si="15"/>
        <v>1.7857142857142856E-2</v>
      </c>
      <c r="O1011">
        <v>0</v>
      </c>
      <c r="P1011">
        <v>5.2931066317177997</v>
      </c>
      <c r="Q1011">
        <v>0.16696744528599</v>
      </c>
      <c r="R1011">
        <v>0.33333333300000001</v>
      </c>
      <c r="S1011">
        <v>0.18421052600000001</v>
      </c>
      <c r="T1011">
        <v>0.263157894</v>
      </c>
      <c r="U1011">
        <v>0.55263157799999996</v>
      </c>
      <c r="V1011">
        <v>0.28571428500000001</v>
      </c>
      <c r="W1011">
        <v>0.1174</v>
      </c>
      <c r="X1011">
        <v>0.26319999999999999</v>
      </c>
      <c r="Y1011">
        <v>0.28949999999999998</v>
      </c>
      <c r="Z1011">
        <v>0.44740000000000002</v>
      </c>
    </row>
    <row r="1012" spans="1:26" x14ac:dyDescent="0.2">
      <c r="A1012" t="s">
        <v>1350</v>
      </c>
      <c r="B1012" t="s">
        <v>1351</v>
      </c>
      <c r="C1012" t="s">
        <v>6892</v>
      </c>
      <c r="D1012" t="s">
        <v>6913</v>
      </c>
      <c r="E1012" t="s">
        <v>7918</v>
      </c>
      <c r="F1012">
        <v>20</v>
      </c>
      <c r="G1012">
        <v>479</v>
      </c>
      <c r="H1012">
        <v>0.112734864</v>
      </c>
      <c r="I1012">
        <v>0.20250521899999999</v>
      </c>
      <c r="J1012">
        <v>0.55670103000000004</v>
      </c>
      <c r="K1012">
        <v>0.23786407800000001</v>
      </c>
      <c r="L1012">
        <v>0.30363036300000001</v>
      </c>
      <c r="M1012">
        <v>23</v>
      </c>
      <c r="N1012">
        <f t="shared" si="15"/>
        <v>4.8016701461377868E-2</v>
      </c>
      <c r="O1012">
        <v>8</v>
      </c>
      <c r="P1012">
        <v>7.02567882083168</v>
      </c>
      <c r="Q1012">
        <v>1.0147387124598</v>
      </c>
      <c r="R1012">
        <v>0.46385542099999999</v>
      </c>
      <c r="S1012">
        <v>0.246794871</v>
      </c>
      <c r="T1012">
        <v>0.22115384599999999</v>
      </c>
      <c r="U1012">
        <v>0.53205128199999996</v>
      </c>
      <c r="V1012">
        <v>0.19277108400000001</v>
      </c>
      <c r="W1012">
        <v>0.1157</v>
      </c>
      <c r="X1012">
        <v>0.26850000000000002</v>
      </c>
      <c r="Y1012">
        <v>0.29320000000000002</v>
      </c>
      <c r="Z1012">
        <v>0.43830000000000002</v>
      </c>
    </row>
    <row r="1013" spans="1:26" x14ac:dyDescent="0.2">
      <c r="A1013" t="s">
        <v>1352</v>
      </c>
      <c r="B1013" t="s">
        <v>1353</v>
      </c>
      <c r="C1013" t="s">
        <v>6880</v>
      </c>
      <c r="D1013" t="s">
        <v>6916</v>
      </c>
      <c r="E1013" t="s">
        <v>7919</v>
      </c>
      <c r="F1013">
        <v>20</v>
      </c>
      <c r="G1013">
        <v>497</v>
      </c>
      <c r="H1013">
        <v>8.8531186999999997E-2</v>
      </c>
      <c r="I1013">
        <v>0.25754527100000002</v>
      </c>
      <c r="J1013">
        <v>0.34375</v>
      </c>
      <c r="K1013">
        <v>4.2986425000000002E-2</v>
      </c>
      <c r="L1013">
        <v>0.28075709700000001</v>
      </c>
      <c r="M1013">
        <v>24</v>
      </c>
      <c r="N1013">
        <f t="shared" si="15"/>
        <v>4.8289738430583498E-2</v>
      </c>
      <c r="O1013">
        <v>8</v>
      </c>
      <c r="P1013">
        <v>6.2283782273483901</v>
      </c>
      <c r="Q1013">
        <v>1.49600753339473</v>
      </c>
      <c r="R1013">
        <v>1.6326530610000001</v>
      </c>
      <c r="S1013">
        <v>0.51118210799999997</v>
      </c>
      <c r="T1013">
        <v>0.17571884900000001</v>
      </c>
      <c r="U1013">
        <v>0.31309904100000002</v>
      </c>
      <c r="V1013">
        <v>0.21428571399999999</v>
      </c>
      <c r="W1013">
        <v>0.10440000000000001</v>
      </c>
      <c r="X1013">
        <v>0.3478</v>
      </c>
      <c r="Y1013">
        <v>0.2422</v>
      </c>
      <c r="Z1013">
        <v>0.40989999999999999</v>
      </c>
    </row>
    <row r="1014" spans="1:26" x14ac:dyDescent="0.2">
      <c r="A1014" t="s">
        <v>1354</v>
      </c>
      <c r="B1014" t="s">
        <v>1355</v>
      </c>
      <c r="C1014" t="s">
        <v>6888</v>
      </c>
      <c r="D1014" t="s">
        <v>6916</v>
      </c>
      <c r="E1014" t="s">
        <v>7920</v>
      </c>
      <c r="F1014">
        <v>20</v>
      </c>
      <c r="G1014">
        <v>438</v>
      </c>
      <c r="H1014">
        <v>0.107305936</v>
      </c>
      <c r="I1014">
        <v>0.184931506</v>
      </c>
      <c r="J1014">
        <v>0.58024691299999998</v>
      </c>
      <c r="K1014">
        <v>0.12207792200000001</v>
      </c>
      <c r="L1014">
        <v>0.31229235799999999</v>
      </c>
      <c r="M1014">
        <v>4</v>
      </c>
      <c r="N1014">
        <f t="shared" si="15"/>
        <v>9.1324200913242004E-3</v>
      </c>
      <c r="O1014">
        <v>4</v>
      </c>
      <c r="P1014">
        <v>4.3178269704681904</v>
      </c>
      <c r="Q1014">
        <v>-0.98546428384725004</v>
      </c>
      <c r="R1014">
        <v>0.88095237999999998</v>
      </c>
      <c r="S1014">
        <v>0.375</v>
      </c>
      <c r="T1014">
        <v>0.199324324</v>
      </c>
      <c r="U1014">
        <v>0.42567567499999998</v>
      </c>
      <c r="V1014">
        <v>0.29365079300000002</v>
      </c>
      <c r="W1014">
        <v>9.4700000000000006E-2</v>
      </c>
      <c r="X1014">
        <v>0.34089999999999998</v>
      </c>
      <c r="Y1014">
        <v>0.2273</v>
      </c>
      <c r="Z1014">
        <v>0.43180000000000002</v>
      </c>
    </row>
    <row r="1015" spans="1:26" x14ac:dyDescent="0.2">
      <c r="A1015" t="s">
        <v>1356</v>
      </c>
      <c r="B1015" t="s">
        <v>1357</v>
      </c>
      <c r="C1015" t="s">
        <v>6897</v>
      </c>
      <c r="D1015" t="s">
        <v>6916</v>
      </c>
      <c r="E1015" t="s">
        <v>7921</v>
      </c>
      <c r="F1015">
        <v>20</v>
      </c>
      <c r="G1015">
        <v>178</v>
      </c>
      <c r="H1015">
        <v>6.7415729999999993E-2</v>
      </c>
      <c r="I1015">
        <v>0.29213483099999998</v>
      </c>
      <c r="J1015">
        <v>0.23076922999999999</v>
      </c>
      <c r="K1015">
        <v>8.6956521999999994E-2</v>
      </c>
      <c r="L1015">
        <v>0.229357798</v>
      </c>
      <c r="M1015">
        <v>0</v>
      </c>
      <c r="N1015">
        <f t="shared" si="15"/>
        <v>0</v>
      </c>
      <c r="O1015">
        <v>0</v>
      </c>
      <c r="P1015">
        <v>0.869208489999999</v>
      </c>
      <c r="Q1015">
        <v>-4.4798236340284299E-2</v>
      </c>
      <c r="R1015">
        <v>1.5277777770000001</v>
      </c>
      <c r="S1015">
        <v>0.5</v>
      </c>
      <c r="T1015">
        <v>0.17272727199999999</v>
      </c>
      <c r="U1015">
        <v>0.32727272699999999</v>
      </c>
      <c r="V1015">
        <v>0.222222222</v>
      </c>
      <c r="W1015">
        <v>0.18690000000000001</v>
      </c>
      <c r="X1015">
        <v>0.33040000000000003</v>
      </c>
      <c r="Y1015">
        <v>0.2054</v>
      </c>
      <c r="Z1015">
        <v>0.46429999999999999</v>
      </c>
    </row>
    <row r="1016" spans="1:26" x14ac:dyDescent="0.2">
      <c r="A1016" t="s">
        <v>1358</v>
      </c>
      <c r="B1016" t="s">
        <v>1359</v>
      </c>
      <c r="C1016" t="s">
        <v>6909</v>
      </c>
      <c r="D1016" t="s">
        <v>6912</v>
      </c>
      <c r="E1016" t="s">
        <v>7922</v>
      </c>
      <c r="F1016">
        <v>23</v>
      </c>
      <c r="G1016">
        <v>100</v>
      </c>
      <c r="H1016">
        <v>0.11</v>
      </c>
      <c r="I1016">
        <v>0.2</v>
      </c>
      <c r="J1016">
        <v>0.55000000000000004</v>
      </c>
      <c r="K1016">
        <v>5.6179775000000001E-2</v>
      </c>
      <c r="L1016">
        <v>0.264705882</v>
      </c>
      <c r="M1016">
        <v>3</v>
      </c>
      <c r="N1016">
        <f t="shared" si="15"/>
        <v>0.03</v>
      </c>
      <c r="O1016">
        <v>3</v>
      </c>
      <c r="P1016">
        <v>4.9442485673740801</v>
      </c>
      <c r="Q1016">
        <v>-0.69171422440558605</v>
      </c>
      <c r="R1016">
        <v>1.166666666</v>
      </c>
      <c r="S1016">
        <v>0.41176470500000001</v>
      </c>
      <c r="T1016">
        <v>0.235294117</v>
      </c>
      <c r="U1016">
        <v>0.35294117600000002</v>
      </c>
      <c r="V1016">
        <v>0.16666666599999999</v>
      </c>
      <c r="W1016">
        <v>0.1268</v>
      </c>
      <c r="X1016">
        <v>0.2286</v>
      </c>
      <c r="Y1016">
        <v>0.2429</v>
      </c>
      <c r="Z1016">
        <v>0.52859999999999996</v>
      </c>
    </row>
    <row r="1017" spans="1:26" x14ac:dyDescent="0.2">
      <c r="A1017" t="s">
        <v>1358</v>
      </c>
      <c r="B1017" t="s">
        <v>1359</v>
      </c>
      <c r="C1017" t="s">
        <v>6909</v>
      </c>
      <c r="D1017" t="s">
        <v>6913</v>
      </c>
      <c r="E1017" t="s">
        <v>7923</v>
      </c>
      <c r="F1017">
        <v>23</v>
      </c>
      <c r="G1017">
        <v>384</v>
      </c>
      <c r="H1017">
        <v>8.59375E-2</v>
      </c>
      <c r="I1017">
        <v>0.21875</v>
      </c>
      <c r="J1017">
        <v>0.39285714199999999</v>
      </c>
      <c r="K1017">
        <v>0.170087976</v>
      </c>
      <c r="L1017">
        <v>0.31872509900000001</v>
      </c>
      <c r="M1017">
        <v>9</v>
      </c>
      <c r="N1017">
        <f t="shared" si="15"/>
        <v>2.34375E-2</v>
      </c>
      <c r="O1017">
        <v>4</v>
      </c>
      <c r="P1017">
        <v>6.0201506314831104</v>
      </c>
      <c r="Q1017">
        <v>0.39940440910868302</v>
      </c>
      <c r="R1017">
        <v>1.1515151509999999</v>
      </c>
      <c r="S1017">
        <v>0.44357976599999999</v>
      </c>
      <c r="T1017">
        <v>0.17120622499999999</v>
      </c>
      <c r="U1017">
        <v>0.38521400700000002</v>
      </c>
      <c r="V1017">
        <v>0.181818181</v>
      </c>
      <c r="W1017">
        <v>0.1047</v>
      </c>
      <c r="X1017">
        <v>0.30890000000000001</v>
      </c>
      <c r="Y1017">
        <v>0.22009999999999999</v>
      </c>
      <c r="Z1017">
        <v>0.47099999999999997</v>
      </c>
    </row>
    <row r="1018" spans="1:26" x14ac:dyDescent="0.2">
      <c r="A1018" t="s">
        <v>1360</v>
      </c>
      <c r="B1018" t="s">
        <v>1361</v>
      </c>
      <c r="C1018" t="s">
        <v>6882</v>
      </c>
      <c r="D1018" t="s">
        <v>6912</v>
      </c>
      <c r="E1018" t="s">
        <v>7924</v>
      </c>
      <c r="F1018">
        <v>24</v>
      </c>
      <c r="G1018">
        <v>53</v>
      </c>
      <c r="H1018">
        <v>0.11320754700000001</v>
      </c>
      <c r="I1018">
        <v>0.35849056600000001</v>
      </c>
      <c r="J1018">
        <v>0.31578947299999999</v>
      </c>
      <c r="K1018">
        <v>6.3829786999999999E-2</v>
      </c>
      <c r="L1018">
        <v>0.14814814800000001</v>
      </c>
      <c r="M1018">
        <v>0</v>
      </c>
      <c r="N1018">
        <f t="shared" si="15"/>
        <v>0</v>
      </c>
      <c r="O1018">
        <v>1</v>
      </c>
      <c r="P1018">
        <v>3.6293848786315599</v>
      </c>
      <c r="Q1018">
        <v>-0.38084453961346298</v>
      </c>
      <c r="R1018">
        <v>1.875</v>
      </c>
      <c r="S1018">
        <v>0.55555555499999998</v>
      </c>
      <c r="T1018">
        <v>0.14814814800000001</v>
      </c>
      <c r="U1018">
        <v>0.29629629600000001</v>
      </c>
      <c r="V1018">
        <v>0.375</v>
      </c>
      <c r="W1018">
        <v>0.14810000000000001</v>
      </c>
      <c r="X1018">
        <v>0.28570000000000001</v>
      </c>
      <c r="Y1018">
        <v>0.25</v>
      </c>
      <c r="Z1018">
        <v>0.46429999999999999</v>
      </c>
    </row>
    <row r="1019" spans="1:26" x14ac:dyDescent="0.2">
      <c r="A1019" t="s">
        <v>1362</v>
      </c>
      <c r="B1019" t="s">
        <v>1363</v>
      </c>
      <c r="C1019" t="s">
        <v>6888</v>
      </c>
      <c r="D1019" t="s">
        <v>6912</v>
      </c>
      <c r="E1019" t="s">
        <v>7925</v>
      </c>
      <c r="F1019">
        <v>23</v>
      </c>
      <c r="G1019">
        <v>451</v>
      </c>
      <c r="H1019">
        <v>0.13968957800000001</v>
      </c>
      <c r="I1019">
        <v>0.24168514399999999</v>
      </c>
      <c r="J1019">
        <v>0.57798165099999999</v>
      </c>
      <c r="K1019">
        <v>0.17150395700000001</v>
      </c>
      <c r="L1019">
        <v>0.28735632100000003</v>
      </c>
      <c r="M1019">
        <v>0</v>
      </c>
      <c r="N1019">
        <f t="shared" si="15"/>
        <v>0</v>
      </c>
      <c r="O1019">
        <v>3</v>
      </c>
      <c r="P1019">
        <v>1.89930150893679</v>
      </c>
      <c r="Q1019">
        <v>-1.39650034718215</v>
      </c>
      <c r="R1019">
        <v>0.503225806</v>
      </c>
      <c r="S1019">
        <v>0.28057553899999998</v>
      </c>
      <c r="T1019">
        <v>0.161870503</v>
      </c>
      <c r="U1019">
        <v>0.55755395600000002</v>
      </c>
      <c r="V1019">
        <v>0.212903225</v>
      </c>
      <c r="W1019">
        <v>9.6199999999999994E-2</v>
      </c>
      <c r="X1019">
        <v>0.2445</v>
      </c>
      <c r="Y1019">
        <v>0.26640000000000003</v>
      </c>
      <c r="Z1019">
        <v>0.48909999999999998</v>
      </c>
    </row>
    <row r="1020" spans="1:26" x14ac:dyDescent="0.2">
      <c r="A1020" t="s">
        <v>1364</v>
      </c>
      <c r="B1020" t="s">
        <v>1365</v>
      </c>
      <c r="C1020" t="s">
        <v>6880</v>
      </c>
      <c r="D1020" t="s">
        <v>6914</v>
      </c>
      <c r="E1020" t="s">
        <v>7926</v>
      </c>
      <c r="F1020">
        <v>22</v>
      </c>
      <c r="G1020">
        <v>61</v>
      </c>
      <c r="H1020">
        <v>4.9180327000000003E-2</v>
      </c>
      <c r="I1020">
        <v>0.32786885199999999</v>
      </c>
      <c r="J1020">
        <v>0.15</v>
      </c>
      <c r="K1020">
        <v>0.105263158</v>
      </c>
      <c r="L1020">
        <v>0.41666666600000002</v>
      </c>
      <c r="M1020">
        <v>0</v>
      </c>
      <c r="N1020">
        <f t="shared" si="15"/>
        <v>0</v>
      </c>
      <c r="O1020">
        <v>1</v>
      </c>
      <c r="P1020">
        <v>5.8928571428571397</v>
      </c>
      <c r="Q1020">
        <v>-0.39061402876904999</v>
      </c>
      <c r="R1020">
        <v>1.0625</v>
      </c>
      <c r="S1020">
        <v>0.45945945900000001</v>
      </c>
      <c r="T1020">
        <v>0.10810810799999999</v>
      </c>
      <c r="U1020">
        <v>0.43243243199999998</v>
      </c>
      <c r="V1020">
        <v>0.125</v>
      </c>
      <c r="W1020">
        <v>0.185</v>
      </c>
      <c r="X1020">
        <v>0.32429999999999998</v>
      </c>
      <c r="Y1020">
        <v>0.35139999999999999</v>
      </c>
      <c r="Z1020">
        <v>0.32429999999999998</v>
      </c>
    </row>
    <row r="1021" spans="1:26" x14ac:dyDescent="0.2">
      <c r="A1021" t="s">
        <v>1366</v>
      </c>
      <c r="B1021" t="s">
        <v>1367</v>
      </c>
      <c r="C1021" t="s">
        <v>6904</v>
      </c>
      <c r="D1021" t="s">
        <v>6916</v>
      </c>
      <c r="E1021" t="s">
        <v>7927</v>
      </c>
      <c r="F1021">
        <v>21</v>
      </c>
      <c r="G1021">
        <v>504</v>
      </c>
      <c r="H1021">
        <v>7.7380952000000003E-2</v>
      </c>
      <c r="I1021">
        <v>0.15873015800000001</v>
      </c>
      <c r="J1021">
        <v>0.48749999999999999</v>
      </c>
      <c r="K1021">
        <v>0.12694877500000001</v>
      </c>
      <c r="L1021">
        <v>0.26849315000000001</v>
      </c>
      <c r="M1021">
        <v>0</v>
      </c>
      <c r="N1021">
        <f t="shared" si="15"/>
        <v>0</v>
      </c>
      <c r="O1021">
        <v>0</v>
      </c>
      <c r="P1021">
        <v>2.02515640875</v>
      </c>
      <c r="Q1021">
        <v>-8.7062597740441505E-2</v>
      </c>
      <c r="R1021">
        <v>0.97916666600000002</v>
      </c>
      <c r="S1021">
        <v>0.38736263700000001</v>
      </c>
      <c r="T1021">
        <v>0.21703296699999999</v>
      </c>
      <c r="U1021">
        <v>0.395604395</v>
      </c>
      <c r="V1021">
        <v>0.23611111100000001</v>
      </c>
      <c r="W1021">
        <v>0.1115</v>
      </c>
      <c r="X1021">
        <v>0.30399999999999999</v>
      </c>
      <c r="Y1021">
        <v>0.23200000000000001</v>
      </c>
      <c r="Z1021">
        <v>0.46400000000000002</v>
      </c>
    </row>
    <row r="1022" spans="1:26" x14ac:dyDescent="0.2">
      <c r="A1022" t="s">
        <v>1368</v>
      </c>
      <c r="B1022" t="s">
        <v>1369</v>
      </c>
      <c r="C1022" t="s">
        <v>6904</v>
      </c>
      <c r="D1022" t="s">
        <v>6913</v>
      </c>
      <c r="E1022" t="s">
        <v>7928</v>
      </c>
      <c r="F1022">
        <v>19</v>
      </c>
      <c r="G1022">
        <v>338</v>
      </c>
      <c r="H1022">
        <v>9.4674556000000007E-2</v>
      </c>
      <c r="I1022">
        <v>0.25147928899999999</v>
      </c>
      <c r="J1022">
        <v>0.37647058799999999</v>
      </c>
      <c r="K1022">
        <v>0.19387755200000001</v>
      </c>
      <c r="L1022">
        <v>0.38500000000000001</v>
      </c>
      <c r="M1022">
        <v>6</v>
      </c>
      <c r="N1022">
        <f t="shared" si="15"/>
        <v>1.7751479289940829E-2</v>
      </c>
      <c r="O1022">
        <v>7</v>
      </c>
      <c r="P1022">
        <v>3.1731013314447001</v>
      </c>
      <c r="Q1022">
        <v>-1.9357210260350199</v>
      </c>
      <c r="R1022">
        <v>1.253333333</v>
      </c>
      <c r="S1022">
        <v>0.456310679</v>
      </c>
      <c r="T1022">
        <v>0.17961165000000001</v>
      </c>
      <c r="U1022">
        <v>0.36407766899999999</v>
      </c>
      <c r="V1022">
        <v>0.146666666</v>
      </c>
      <c r="W1022">
        <v>0.1212</v>
      </c>
      <c r="X1022">
        <v>0.30520000000000003</v>
      </c>
      <c r="Y1022">
        <v>0.29580000000000001</v>
      </c>
      <c r="Z1022">
        <v>0.39910000000000001</v>
      </c>
    </row>
    <row r="1023" spans="1:26" x14ac:dyDescent="0.2">
      <c r="A1023" t="s">
        <v>1368</v>
      </c>
      <c r="B1023" t="s">
        <v>1369</v>
      </c>
      <c r="C1023" t="s">
        <v>6904</v>
      </c>
      <c r="D1023" t="s">
        <v>6912</v>
      </c>
      <c r="E1023" t="s">
        <v>7929</v>
      </c>
      <c r="F1023">
        <v>19</v>
      </c>
      <c r="G1023">
        <v>106</v>
      </c>
      <c r="H1023">
        <v>9.4339621999999998E-2</v>
      </c>
      <c r="I1023">
        <v>0.31132075399999998</v>
      </c>
      <c r="J1023">
        <v>0.303030303</v>
      </c>
      <c r="K1023">
        <v>0.178947368</v>
      </c>
      <c r="L1023">
        <v>0.33898305000000001</v>
      </c>
      <c r="M1023">
        <v>2</v>
      </c>
      <c r="N1023">
        <f t="shared" si="15"/>
        <v>1.8867924528301886E-2</v>
      </c>
      <c r="O1023">
        <v>3</v>
      </c>
      <c r="P1023">
        <v>5.1518475852127903</v>
      </c>
      <c r="Q1023">
        <v>-0.74097896507009797</v>
      </c>
      <c r="R1023">
        <v>1.866666666</v>
      </c>
      <c r="S1023">
        <v>0.45901639300000002</v>
      </c>
      <c r="T1023">
        <v>0.295081967</v>
      </c>
      <c r="U1023">
        <v>0.24590163900000001</v>
      </c>
      <c r="V1023">
        <v>0.2</v>
      </c>
      <c r="W1023">
        <v>0.10730000000000001</v>
      </c>
      <c r="X1023">
        <v>0.30649999999999999</v>
      </c>
      <c r="Y1023">
        <v>0.2581</v>
      </c>
      <c r="Z1023">
        <v>0.4355</v>
      </c>
    </row>
    <row r="1024" spans="1:26" x14ac:dyDescent="0.2">
      <c r="A1024" t="s">
        <v>1370</v>
      </c>
      <c r="B1024" t="s">
        <v>1371</v>
      </c>
      <c r="C1024" t="s">
        <v>6904</v>
      </c>
      <c r="D1024" t="s">
        <v>6914</v>
      </c>
      <c r="E1024" t="s">
        <v>7930</v>
      </c>
      <c r="F1024">
        <v>24</v>
      </c>
      <c r="G1024">
        <v>57</v>
      </c>
      <c r="H1024">
        <v>0.122807017</v>
      </c>
      <c r="I1024">
        <v>0.28070175400000003</v>
      </c>
      <c r="J1024">
        <v>0.4375</v>
      </c>
      <c r="K1024">
        <v>4.1666665999999998E-2</v>
      </c>
      <c r="L1024">
        <v>0.1875</v>
      </c>
      <c r="M1024">
        <v>0</v>
      </c>
      <c r="N1024">
        <f t="shared" si="15"/>
        <v>0</v>
      </c>
      <c r="O1024">
        <v>0</v>
      </c>
      <c r="P1024">
        <v>0.96016482749999998</v>
      </c>
      <c r="Q1024">
        <v>-1.4439029619097699E-2</v>
      </c>
      <c r="R1024">
        <v>0.38888888799999999</v>
      </c>
      <c r="S1024">
        <v>0.22580645099999999</v>
      </c>
      <c r="T1024">
        <v>0.19354838699999999</v>
      </c>
      <c r="U1024">
        <v>0.58064516099999997</v>
      </c>
      <c r="V1024">
        <v>0.38888888799999999</v>
      </c>
      <c r="W1024">
        <v>0.1216</v>
      </c>
      <c r="X1024">
        <v>0.21879999999999999</v>
      </c>
      <c r="Y1024">
        <v>0.3125</v>
      </c>
      <c r="Z1024">
        <v>0.46879999999999999</v>
      </c>
    </row>
    <row r="1025" spans="1:26" x14ac:dyDescent="0.2">
      <c r="A1025" t="s">
        <v>1372</v>
      </c>
      <c r="B1025" t="s">
        <v>1373</v>
      </c>
      <c r="C1025" t="s">
        <v>6904</v>
      </c>
      <c r="D1025" t="s">
        <v>6913</v>
      </c>
      <c r="E1025" t="s">
        <v>7931</v>
      </c>
      <c r="F1025">
        <v>23</v>
      </c>
      <c r="G1025">
        <v>452</v>
      </c>
      <c r="H1025">
        <v>8.4070796000000003E-2</v>
      </c>
      <c r="I1025">
        <v>0.20575221199999999</v>
      </c>
      <c r="J1025">
        <v>0.40860215</v>
      </c>
      <c r="K1025">
        <v>7.8085641999999997E-2</v>
      </c>
      <c r="L1025">
        <v>0.32673267299999997</v>
      </c>
      <c r="M1025">
        <v>13</v>
      </c>
      <c r="N1025">
        <f t="shared" si="15"/>
        <v>2.8761061946902654E-2</v>
      </c>
      <c r="O1025">
        <v>8</v>
      </c>
      <c r="P1025">
        <v>4.8648533112649899</v>
      </c>
      <c r="Q1025">
        <v>-0.99632245860993796</v>
      </c>
      <c r="R1025">
        <v>1.0336134450000001</v>
      </c>
      <c r="S1025">
        <v>0.40863787299999998</v>
      </c>
      <c r="T1025">
        <v>0.19601328900000001</v>
      </c>
      <c r="U1025">
        <v>0.39534883700000001</v>
      </c>
      <c r="V1025">
        <v>0.19327731000000001</v>
      </c>
      <c r="W1025">
        <v>0.1021</v>
      </c>
      <c r="X1025">
        <v>0.33229999999999998</v>
      </c>
      <c r="Y1025">
        <v>0.27160000000000001</v>
      </c>
      <c r="Z1025">
        <v>0.3962</v>
      </c>
    </row>
    <row r="1026" spans="1:26" x14ac:dyDescent="0.2">
      <c r="A1026" t="s">
        <v>1374</v>
      </c>
      <c r="B1026" t="s">
        <v>1375</v>
      </c>
      <c r="C1026" t="s">
        <v>6882</v>
      </c>
      <c r="D1026" t="s">
        <v>6913</v>
      </c>
      <c r="E1026" t="s">
        <v>7932</v>
      </c>
      <c r="F1026">
        <v>24</v>
      </c>
      <c r="G1026">
        <v>247</v>
      </c>
      <c r="H1026">
        <v>4.0485829000000001E-2</v>
      </c>
      <c r="I1026">
        <v>0.28744939200000003</v>
      </c>
      <c r="J1026">
        <v>0.14084506999999999</v>
      </c>
      <c r="K1026">
        <v>8.9285715000000002E-2</v>
      </c>
      <c r="L1026">
        <v>0.26490066200000001</v>
      </c>
      <c r="M1026">
        <v>4</v>
      </c>
      <c r="N1026">
        <f t="shared" si="15"/>
        <v>1.6194331983805668E-2</v>
      </c>
      <c r="O1026">
        <v>4</v>
      </c>
      <c r="P1026">
        <v>5.0026133761597</v>
      </c>
      <c r="Q1026">
        <v>-0.80463181599043299</v>
      </c>
      <c r="R1026">
        <v>1.029411764</v>
      </c>
      <c r="S1026">
        <v>0.46052631500000002</v>
      </c>
      <c r="T1026">
        <v>9.2105263000000007E-2</v>
      </c>
      <c r="U1026">
        <v>0.44736842100000002</v>
      </c>
      <c r="V1026">
        <v>0.16176470500000001</v>
      </c>
      <c r="W1026">
        <v>0.16689999999999999</v>
      </c>
      <c r="X1026">
        <v>0.33329999999999999</v>
      </c>
      <c r="Y1026">
        <v>0.22439999999999999</v>
      </c>
      <c r="Z1026">
        <v>0.44230000000000003</v>
      </c>
    </row>
    <row r="1027" spans="1:26" x14ac:dyDescent="0.2">
      <c r="A1027" t="s">
        <v>1376</v>
      </c>
      <c r="B1027" t="s">
        <v>1377</v>
      </c>
      <c r="C1027" t="s">
        <v>6889</v>
      </c>
      <c r="D1027" t="s">
        <v>6916</v>
      </c>
      <c r="E1027" t="s">
        <v>7933</v>
      </c>
      <c r="F1027">
        <v>19</v>
      </c>
      <c r="G1027">
        <v>454</v>
      </c>
      <c r="H1027">
        <v>4.8458148999999999E-2</v>
      </c>
      <c r="I1027">
        <v>0.242290748</v>
      </c>
      <c r="J1027">
        <v>0.2</v>
      </c>
      <c r="K1027">
        <v>0.15625</v>
      </c>
      <c r="L1027">
        <v>0.311258278</v>
      </c>
      <c r="M1027">
        <v>1</v>
      </c>
      <c r="N1027">
        <f t="shared" ref="N1027:N1090" si="16">M1027/G1027</f>
        <v>2.2026431718061676E-3</v>
      </c>
      <c r="O1027">
        <v>4</v>
      </c>
      <c r="P1027">
        <v>2.6659610458755898</v>
      </c>
      <c r="Q1027">
        <v>-1.4773895237594801</v>
      </c>
      <c r="R1027">
        <v>1.0258620679999999</v>
      </c>
      <c r="S1027">
        <v>0.38387096700000001</v>
      </c>
      <c r="T1027">
        <v>0.24193548300000001</v>
      </c>
      <c r="U1027">
        <v>0.37419354799999999</v>
      </c>
      <c r="V1027">
        <v>0.163793103</v>
      </c>
      <c r="W1027">
        <v>0.16009999999999999</v>
      </c>
      <c r="X1027">
        <v>0.2611</v>
      </c>
      <c r="Y1027">
        <v>0.28029999999999999</v>
      </c>
      <c r="Z1027">
        <v>0.45860000000000001</v>
      </c>
    </row>
    <row r="1028" spans="1:26" x14ac:dyDescent="0.2">
      <c r="A1028" t="s">
        <v>1378</v>
      </c>
      <c r="B1028" t="s">
        <v>1379</v>
      </c>
      <c r="C1028" t="s">
        <v>6895</v>
      </c>
      <c r="D1028" t="s">
        <v>6915</v>
      </c>
      <c r="E1028" t="s">
        <v>7934</v>
      </c>
      <c r="F1028">
        <v>21</v>
      </c>
      <c r="G1028">
        <v>187</v>
      </c>
      <c r="H1028">
        <v>0.133689839</v>
      </c>
      <c r="I1028">
        <v>0.31016042700000002</v>
      </c>
      <c r="J1028">
        <v>0.431034482</v>
      </c>
      <c r="K1028">
        <v>0.14556962100000001</v>
      </c>
      <c r="L1028">
        <v>0.226804123</v>
      </c>
      <c r="M1028">
        <v>1</v>
      </c>
      <c r="N1028">
        <f t="shared" si="16"/>
        <v>5.3475935828877002E-3</v>
      </c>
      <c r="O1028">
        <v>0</v>
      </c>
      <c r="P1028">
        <v>5.4060834416609396</v>
      </c>
      <c r="Q1028">
        <v>0.32410308532416798</v>
      </c>
      <c r="R1028">
        <v>0.85365853599999997</v>
      </c>
      <c r="S1028">
        <v>0.35714285699999998</v>
      </c>
      <c r="T1028">
        <v>0.22448979499999999</v>
      </c>
      <c r="U1028">
        <v>0.41836734599999997</v>
      </c>
      <c r="V1028">
        <v>0.31707317000000002</v>
      </c>
      <c r="W1028">
        <v>0.13780000000000001</v>
      </c>
      <c r="X1028">
        <v>0.23530000000000001</v>
      </c>
      <c r="Y1028">
        <v>0.18629999999999999</v>
      </c>
      <c r="Z1028">
        <v>0.57840000000000003</v>
      </c>
    </row>
    <row r="1029" spans="1:26" x14ac:dyDescent="0.2">
      <c r="A1029" t="s">
        <v>1380</v>
      </c>
      <c r="B1029" t="s">
        <v>1381</v>
      </c>
      <c r="C1029" t="s">
        <v>6881</v>
      </c>
      <c r="D1029" t="s">
        <v>6916</v>
      </c>
      <c r="E1029" t="s">
        <v>7935</v>
      </c>
      <c r="F1029">
        <v>21</v>
      </c>
      <c r="G1029">
        <v>325</v>
      </c>
      <c r="H1029">
        <v>0.101538461</v>
      </c>
      <c r="I1029">
        <v>0.19384615299999999</v>
      </c>
      <c r="J1029">
        <v>0.52380952300000005</v>
      </c>
      <c r="K1029">
        <v>9.4405593999999995E-2</v>
      </c>
      <c r="L1029">
        <v>0.26339285699999998</v>
      </c>
      <c r="M1029">
        <v>12</v>
      </c>
      <c r="N1029">
        <f t="shared" si="16"/>
        <v>3.6923076923076927E-2</v>
      </c>
      <c r="O1029">
        <v>5</v>
      </c>
      <c r="P1029">
        <v>5.1748520052448796</v>
      </c>
      <c r="Q1029">
        <v>0.26581582182552599</v>
      </c>
      <c r="R1029">
        <v>0.67500000000000004</v>
      </c>
      <c r="S1029">
        <v>0.36651583700000001</v>
      </c>
      <c r="T1029">
        <v>9.0497736999999995E-2</v>
      </c>
      <c r="U1029">
        <v>0.54298642500000005</v>
      </c>
      <c r="V1029">
        <v>0.21666666600000001</v>
      </c>
      <c r="W1029">
        <v>0.1172</v>
      </c>
      <c r="X1029">
        <v>0.34649999999999997</v>
      </c>
      <c r="Y1029">
        <v>0.2281</v>
      </c>
      <c r="Z1029">
        <v>0.4254</v>
      </c>
    </row>
    <row r="1030" spans="1:26" x14ac:dyDescent="0.2">
      <c r="A1030" t="s">
        <v>1380</v>
      </c>
      <c r="B1030" t="s">
        <v>1381</v>
      </c>
      <c r="C1030" t="s">
        <v>6881</v>
      </c>
      <c r="D1030" t="s">
        <v>6913</v>
      </c>
      <c r="E1030" t="s">
        <v>7936</v>
      </c>
      <c r="F1030">
        <v>21</v>
      </c>
      <c r="G1030">
        <v>134</v>
      </c>
      <c r="H1030">
        <v>7.4626865000000001E-2</v>
      </c>
      <c r="I1030">
        <v>0.16417910399999999</v>
      </c>
      <c r="J1030">
        <v>0.45454545400000002</v>
      </c>
      <c r="K1030">
        <v>0.13114754100000001</v>
      </c>
      <c r="L1030">
        <v>0.30693069299999998</v>
      </c>
      <c r="M1030">
        <v>7</v>
      </c>
      <c r="N1030">
        <f t="shared" si="16"/>
        <v>5.2238805970149252E-2</v>
      </c>
      <c r="O1030">
        <v>0</v>
      </c>
      <c r="P1030">
        <v>7.5053894233974097</v>
      </c>
      <c r="Q1030">
        <v>1.3368921759538299</v>
      </c>
      <c r="R1030">
        <v>0.64705882299999995</v>
      </c>
      <c r="S1030">
        <v>0.32673267299999997</v>
      </c>
      <c r="T1030">
        <v>0.168316831</v>
      </c>
      <c r="U1030">
        <v>0.504950495</v>
      </c>
      <c r="V1030">
        <v>0.21568627400000001</v>
      </c>
      <c r="W1030">
        <v>0.10970000000000001</v>
      </c>
      <c r="X1030">
        <v>0.29409999999999997</v>
      </c>
      <c r="Y1030">
        <v>0.2843</v>
      </c>
      <c r="Z1030">
        <v>0.42159999999999997</v>
      </c>
    </row>
    <row r="1031" spans="1:26" x14ac:dyDescent="0.2">
      <c r="A1031" t="s">
        <v>1382</v>
      </c>
      <c r="B1031" t="s">
        <v>1383</v>
      </c>
      <c r="C1031" t="s">
        <v>6897</v>
      </c>
      <c r="D1031" t="s">
        <v>6913</v>
      </c>
      <c r="E1031" t="s">
        <v>7937</v>
      </c>
      <c r="F1031">
        <v>20</v>
      </c>
      <c r="G1031">
        <v>328</v>
      </c>
      <c r="H1031">
        <v>8.5365853000000005E-2</v>
      </c>
      <c r="I1031">
        <v>0.15853658500000001</v>
      </c>
      <c r="J1031">
        <v>0.53846153799999996</v>
      </c>
      <c r="K1031">
        <v>0.14236111100000001</v>
      </c>
      <c r="L1031">
        <v>0.347639484</v>
      </c>
      <c r="M1031">
        <v>13</v>
      </c>
      <c r="N1031">
        <f t="shared" si="16"/>
        <v>3.9634146341463415E-2</v>
      </c>
      <c r="O1031">
        <v>5</v>
      </c>
      <c r="P1031">
        <v>7.0602429657159398</v>
      </c>
      <c r="Q1031">
        <v>0.33708940865471898</v>
      </c>
      <c r="R1031">
        <v>1.1590909089999999</v>
      </c>
      <c r="S1031">
        <v>0.43776823999999998</v>
      </c>
      <c r="T1031">
        <v>0.184549356</v>
      </c>
      <c r="U1031">
        <v>0.377682403</v>
      </c>
      <c r="V1031">
        <v>0.19318181800000001</v>
      </c>
      <c r="W1031">
        <v>9.0300000000000005E-2</v>
      </c>
      <c r="X1031">
        <v>0.39829999999999999</v>
      </c>
      <c r="Y1031">
        <v>0.21579999999999999</v>
      </c>
      <c r="Z1031">
        <v>0.38590000000000002</v>
      </c>
    </row>
    <row r="1032" spans="1:26" x14ac:dyDescent="0.2">
      <c r="A1032" t="s">
        <v>1384</v>
      </c>
      <c r="B1032" t="s">
        <v>1385</v>
      </c>
      <c r="C1032" t="s">
        <v>6885</v>
      </c>
      <c r="D1032" t="s">
        <v>6915</v>
      </c>
      <c r="E1032" t="s">
        <v>7938</v>
      </c>
      <c r="F1032">
        <v>19</v>
      </c>
      <c r="G1032">
        <v>76</v>
      </c>
      <c r="H1032">
        <v>0.144736842</v>
      </c>
      <c r="I1032">
        <v>0.30263157800000001</v>
      </c>
      <c r="J1032">
        <v>0.47826086899999998</v>
      </c>
      <c r="K1032">
        <v>6.1538461000000003E-2</v>
      </c>
      <c r="L1032">
        <v>0.29268292600000001</v>
      </c>
      <c r="M1032">
        <v>1</v>
      </c>
      <c r="N1032">
        <f t="shared" si="16"/>
        <v>1.3157894736842105E-2</v>
      </c>
      <c r="O1032">
        <v>2</v>
      </c>
      <c r="P1032">
        <v>2.3242721828415398</v>
      </c>
      <c r="Q1032">
        <v>-0.73992205364629604</v>
      </c>
      <c r="R1032">
        <v>1.7142857140000001</v>
      </c>
      <c r="S1032">
        <v>0.6</v>
      </c>
      <c r="T1032">
        <v>0.05</v>
      </c>
      <c r="U1032">
        <v>0.35</v>
      </c>
      <c r="V1032">
        <v>0.14285714199999999</v>
      </c>
      <c r="W1032">
        <v>0.25790000000000002</v>
      </c>
      <c r="X1032">
        <v>0.3095</v>
      </c>
      <c r="Y1032">
        <v>0.16669999999999999</v>
      </c>
      <c r="Z1032">
        <v>0.52380000000000004</v>
      </c>
    </row>
    <row r="1033" spans="1:26" x14ac:dyDescent="0.2">
      <c r="A1033" t="s">
        <v>1386</v>
      </c>
      <c r="B1033" t="s">
        <v>1387</v>
      </c>
      <c r="C1033" t="s">
        <v>6882</v>
      </c>
      <c r="D1033" t="s">
        <v>6912</v>
      </c>
      <c r="E1033" t="s">
        <v>7939</v>
      </c>
      <c r="F1033">
        <v>23</v>
      </c>
      <c r="G1033">
        <v>258</v>
      </c>
      <c r="H1033">
        <v>6.5891472000000006E-2</v>
      </c>
      <c r="I1033">
        <v>0.25968992200000002</v>
      </c>
      <c r="J1033">
        <v>0.253731343</v>
      </c>
      <c r="K1033">
        <v>0.212121212</v>
      </c>
      <c r="L1033">
        <v>0.25</v>
      </c>
      <c r="M1033">
        <v>2</v>
      </c>
      <c r="N1033">
        <f t="shared" si="16"/>
        <v>7.7519379844961239E-3</v>
      </c>
      <c r="O1033">
        <v>3</v>
      </c>
      <c r="P1033">
        <v>4.8008798504917998</v>
      </c>
      <c r="Q1033">
        <v>-0.74642023240448896</v>
      </c>
      <c r="R1033">
        <v>0.68965517200000004</v>
      </c>
      <c r="S1033">
        <v>0.36809815899999998</v>
      </c>
      <c r="T1033">
        <v>9.8159509000000006E-2</v>
      </c>
      <c r="U1033">
        <v>0.53374233100000001</v>
      </c>
      <c r="V1033">
        <v>0.10344827500000001</v>
      </c>
      <c r="W1033">
        <v>0.1048</v>
      </c>
      <c r="X1033">
        <v>0.2722</v>
      </c>
      <c r="Y1033">
        <v>0.28989999999999999</v>
      </c>
      <c r="Z1033">
        <v>0.43790000000000001</v>
      </c>
    </row>
    <row r="1034" spans="1:26" x14ac:dyDescent="0.2">
      <c r="A1034" t="s">
        <v>1386</v>
      </c>
      <c r="B1034" t="s">
        <v>1387</v>
      </c>
      <c r="C1034" t="s">
        <v>6882</v>
      </c>
      <c r="D1034" t="s">
        <v>6913</v>
      </c>
      <c r="E1034" t="s">
        <v>7940</v>
      </c>
      <c r="F1034">
        <v>23</v>
      </c>
      <c r="G1034">
        <v>266</v>
      </c>
      <c r="H1034">
        <v>0.105263157</v>
      </c>
      <c r="I1034">
        <v>0.195488721</v>
      </c>
      <c r="J1034">
        <v>0.53846153799999996</v>
      </c>
      <c r="K1034">
        <v>0.159292035</v>
      </c>
      <c r="L1034">
        <v>0.35465116200000002</v>
      </c>
      <c r="M1034">
        <v>15</v>
      </c>
      <c r="N1034">
        <f t="shared" si="16"/>
        <v>5.6390977443609019E-2</v>
      </c>
      <c r="O1034">
        <v>7</v>
      </c>
      <c r="P1034">
        <v>6.3067077830739402</v>
      </c>
      <c r="Q1034">
        <v>0.20819720579311199</v>
      </c>
      <c r="R1034">
        <v>0.763157894</v>
      </c>
      <c r="S1034">
        <v>0.33333333300000001</v>
      </c>
      <c r="T1034">
        <v>0.229885057</v>
      </c>
      <c r="U1034">
        <v>0.43678160900000002</v>
      </c>
      <c r="V1034">
        <v>0.131578947</v>
      </c>
      <c r="W1034">
        <v>8.5500000000000007E-2</v>
      </c>
      <c r="X1034">
        <v>0.33150000000000002</v>
      </c>
      <c r="Y1034">
        <v>0.29780000000000001</v>
      </c>
      <c r="Z1034">
        <v>0.37080000000000002</v>
      </c>
    </row>
    <row r="1035" spans="1:26" x14ac:dyDescent="0.2">
      <c r="A1035" t="s">
        <v>1388</v>
      </c>
      <c r="B1035" t="s">
        <v>1389</v>
      </c>
      <c r="C1035" t="s">
        <v>6880</v>
      </c>
      <c r="D1035" t="s">
        <v>6916</v>
      </c>
      <c r="E1035" t="s">
        <v>7941</v>
      </c>
      <c r="F1035">
        <v>19</v>
      </c>
      <c r="G1035">
        <v>436</v>
      </c>
      <c r="H1035">
        <v>9.1743118999999998E-2</v>
      </c>
      <c r="I1035">
        <v>0.24541284399999999</v>
      </c>
      <c r="J1035">
        <v>0.37383177499999998</v>
      </c>
      <c r="K1035">
        <v>0.121447028</v>
      </c>
      <c r="L1035">
        <v>0.33333333300000001</v>
      </c>
      <c r="M1035">
        <v>6</v>
      </c>
      <c r="N1035">
        <f t="shared" si="16"/>
        <v>1.3761467889908258E-2</v>
      </c>
      <c r="O1035">
        <v>3</v>
      </c>
      <c r="P1035">
        <v>5.0377235656061297</v>
      </c>
      <c r="Q1035">
        <v>-8.4160906495526405E-2</v>
      </c>
      <c r="R1035">
        <v>1.658536585</v>
      </c>
      <c r="S1035">
        <v>0.49275362299999997</v>
      </c>
      <c r="T1035">
        <v>0.21014492700000001</v>
      </c>
      <c r="U1035">
        <v>0.29710144900000002</v>
      </c>
      <c r="V1035">
        <v>0.19512195099999999</v>
      </c>
      <c r="W1035">
        <v>0.1245</v>
      </c>
      <c r="X1035">
        <v>0.32629999999999998</v>
      </c>
      <c r="Y1035">
        <v>0.24909999999999999</v>
      </c>
      <c r="Z1035">
        <v>0.42459999999999998</v>
      </c>
    </row>
    <row r="1036" spans="1:26" x14ac:dyDescent="0.2">
      <c r="A1036" t="s">
        <v>1390</v>
      </c>
      <c r="B1036" t="s">
        <v>1391</v>
      </c>
      <c r="C1036" t="s">
        <v>6904</v>
      </c>
      <c r="D1036" t="s">
        <v>6913</v>
      </c>
      <c r="E1036" t="s">
        <v>7942</v>
      </c>
      <c r="F1036">
        <v>23</v>
      </c>
      <c r="G1036">
        <v>217</v>
      </c>
      <c r="H1036">
        <v>4.1474654E-2</v>
      </c>
      <c r="I1036">
        <v>0.39170506900000002</v>
      </c>
      <c r="J1036">
        <v>0.105882352</v>
      </c>
      <c r="K1036">
        <v>0.104477612</v>
      </c>
      <c r="L1036">
        <v>0.33043478199999998</v>
      </c>
      <c r="M1036">
        <v>6</v>
      </c>
      <c r="N1036">
        <f t="shared" si="16"/>
        <v>2.7649769585253458E-2</v>
      </c>
      <c r="O1036">
        <v>4</v>
      </c>
      <c r="P1036">
        <v>6.9275598919475803</v>
      </c>
      <c r="Q1036">
        <v>-0.57050837762653805</v>
      </c>
      <c r="R1036">
        <v>1.538461538</v>
      </c>
      <c r="S1036">
        <v>0.52173913000000005</v>
      </c>
      <c r="T1036">
        <v>0.139130434</v>
      </c>
      <c r="U1036">
        <v>0.33913043399999998</v>
      </c>
      <c r="V1036">
        <v>0.102564102</v>
      </c>
      <c r="W1036">
        <v>0.22650000000000001</v>
      </c>
      <c r="X1036">
        <v>0.42499999999999999</v>
      </c>
      <c r="Y1036">
        <v>0.18329999999999999</v>
      </c>
      <c r="Z1036">
        <v>0.39169999999999999</v>
      </c>
    </row>
    <row r="1037" spans="1:26" x14ac:dyDescent="0.2">
      <c r="A1037" t="s">
        <v>1392</v>
      </c>
      <c r="B1037" t="s">
        <v>1393</v>
      </c>
      <c r="C1037" t="s">
        <v>6904</v>
      </c>
      <c r="D1037" t="s">
        <v>6913</v>
      </c>
      <c r="E1037" t="s">
        <v>7943</v>
      </c>
      <c r="F1037">
        <v>23</v>
      </c>
      <c r="G1037">
        <v>304</v>
      </c>
      <c r="H1037">
        <v>0.12828947299999999</v>
      </c>
      <c r="I1037">
        <v>0.23355263100000001</v>
      </c>
      <c r="J1037">
        <v>0.54929577399999996</v>
      </c>
      <c r="K1037">
        <v>0.103846154</v>
      </c>
      <c r="L1037">
        <v>0.35449735399999999</v>
      </c>
      <c r="M1037">
        <v>18</v>
      </c>
      <c r="N1037">
        <f t="shared" si="16"/>
        <v>5.921052631578947E-2</v>
      </c>
      <c r="O1037">
        <v>8</v>
      </c>
      <c r="P1037">
        <v>7.2688617348229698</v>
      </c>
      <c r="Q1037">
        <v>3.9626265410333802E-2</v>
      </c>
      <c r="R1037">
        <v>1.8909090900000001</v>
      </c>
      <c r="S1037">
        <v>0.55026454999999996</v>
      </c>
      <c r="T1037">
        <v>0.15873015800000001</v>
      </c>
      <c r="U1037">
        <v>0.291005291</v>
      </c>
      <c r="V1037">
        <v>0.109090909</v>
      </c>
      <c r="W1037">
        <v>8.4699999999999998E-2</v>
      </c>
      <c r="X1037">
        <v>0.28799999999999998</v>
      </c>
      <c r="Y1037">
        <v>0.25650000000000001</v>
      </c>
      <c r="Z1037">
        <v>0.45550000000000002</v>
      </c>
    </row>
    <row r="1038" spans="1:26" x14ac:dyDescent="0.2">
      <c r="A1038" t="s">
        <v>1392</v>
      </c>
      <c r="B1038" t="s">
        <v>1393</v>
      </c>
      <c r="C1038" t="s">
        <v>6904</v>
      </c>
      <c r="D1038" t="s">
        <v>6912</v>
      </c>
      <c r="E1038" t="s">
        <v>7944</v>
      </c>
      <c r="F1038">
        <v>23</v>
      </c>
      <c r="G1038">
        <v>236</v>
      </c>
      <c r="H1038">
        <v>0.101694915</v>
      </c>
      <c r="I1038">
        <v>0.23305084700000001</v>
      </c>
      <c r="J1038">
        <v>0.436363636</v>
      </c>
      <c r="K1038">
        <v>0.11904761899999999</v>
      </c>
      <c r="L1038">
        <v>0.31372549</v>
      </c>
      <c r="M1038">
        <v>8</v>
      </c>
      <c r="N1038">
        <f t="shared" si="16"/>
        <v>3.3898305084745763E-2</v>
      </c>
      <c r="O1038">
        <v>7</v>
      </c>
      <c r="P1038">
        <v>5.0494786075988101</v>
      </c>
      <c r="Q1038">
        <v>-1.0625433498644199</v>
      </c>
      <c r="R1038">
        <v>1.2631578939999999</v>
      </c>
      <c r="S1038">
        <v>0.464516129</v>
      </c>
      <c r="T1038">
        <v>0.16774193500000001</v>
      </c>
      <c r="U1038">
        <v>0.36774193500000002</v>
      </c>
      <c r="V1038">
        <v>0.105263157</v>
      </c>
      <c r="W1038">
        <v>9.4899999999999998E-2</v>
      </c>
      <c r="X1038">
        <v>0.2949</v>
      </c>
      <c r="Y1038">
        <v>0.25</v>
      </c>
      <c r="Z1038">
        <v>0.4551</v>
      </c>
    </row>
    <row r="1039" spans="1:26" x14ac:dyDescent="0.2">
      <c r="A1039" t="s">
        <v>1394</v>
      </c>
      <c r="B1039" t="s">
        <v>1395</v>
      </c>
      <c r="C1039" t="s">
        <v>6908</v>
      </c>
      <c r="D1039" t="s">
        <v>6916</v>
      </c>
      <c r="E1039" t="s">
        <v>7945</v>
      </c>
      <c r="F1039">
        <v>20</v>
      </c>
      <c r="G1039">
        <v>272</v>
      </c>
      <c r="H1039">
        <v>6.6176470000000001E-2</v>
      </c>
      <c r="I1039">
        <v>0.102941176</v>
      </c>
      <c r="J1039">
        <v>0.64285714199999999</v>
      </c>
      <c r="K1039">
        <v>0.13135593200000001</v>
      </c>
      <c r="L1039">
        <v>0.32038834900000002</v>
      </c>
      <c r="M1039">
        <v>11</v>
      </c>
      <c r="N1039">
        <f t="shared" si="16"/>
        <v>4.0441176470588237E-2</v>
      </c>
      <c r="O1039">
        <v>4</v>
      </c>
      <c r="P1039">
        <v>7.3662457286431096</v>
      </c>
      <c r="Q1039">
        <v>0.46633369778282902</v>
      </c>
      <c r="R1039">
        <v>1.0405405400000001</v>
      </c>
      <c r="S1039">
        <v>0.37560975600000002</v>
      </c>
      <c r="T1039">
        <v>0.26341463399999998</v>
      </c>
      <c r="U1039">
        <v>0.36097560899999998</v>
      </c>
      <c r="V1039">
        <v>0.18918918900000001</v>
      </c>
      <c r="W1039">
        <v>5.21E-2</v>
      </c>
      <c r="X1039">
        <v>0.33329999999999999</v>
      </c>
      <c r="Y1039">
        <v>0.25240000000000001</v>
      </c>
      <c r="Z1039">
        <v>0.4143</v>
      </c>
    </row>
    <row r="1040" spans="1:26" x14ac:dyDescent="0.2">
      <c r="A1040" t="s">
        <v>1394</v>
      </c>
      <c r="B1040" t="s">
        <v>1395</v>
      </c>
      <c r="C1040" t="s">
        <v>6908</v>
      </c>
      <c r="D1040" t="s">
        <v>6913</v>
      </c>
      <c r="E1040" t="s">
        <v>7946</v>
      </c>
      <c r="F1040">
        <v>20</v>
      </c>
      <c r="G1040">
        <v>275</v>
      </c>
      <c r="H1040">
        <v>2.9090909000000002E-2</v>
      </c>
      <c r="I1040">
        <v>9.0909089999999998E-2</v>
      </c>
      <c r="J1040">
        <v>0.32</v>
      </c>
      <c r="K1040">
        <v>7.7821011999999995E-2</v>
      </c>
      <c r="L1040">
        <v>0.35042735000000003</v>
      </c>
      <c r="M1040">
        <v>8</v>
      </c>
      <c r="N1040">
        <f t="shared" si="16"/>
        <v>2.9090909090909091E-2</v>
      </c>
      <c r="O1040">
        <v>1</v>
      </c>
      <c r="P1040">
        <v>6.36617001220056</v>
      </c>
      <c r="Q1040">
        <v>1.3522648318903501</v>
      </c>
      <c r="R1040">
        <v>1.676923076</v>
      </c>
      <c r="S1040">
        <v>0.47598253200000001</v>
      </c>
      <c r="T1040">
        <v>0.24017467200000001</v>
      </c>
      <c r="U1040">
        <v>0.28384279400000001</v>
      </c>
      <c r="V1040">
        <v>0.24615384600000001</v>
      </c>
      <c r="W1040">
        <v>3.9100000000000003E-2</v>
      </c>
      <c r="X1040">
        <v>0.35589999999999999</v>
      </c>
      <c r="Y1040">
        <v>0.19919999999999999</v>
      </c>
      <c r="Z1040">
        <v>0.44490000000000002</v>
      </c>
    </row>
    <row r="1041" spans="1:26" x14ac:dyDescent="0.2">
      <c r="A1041" t="s">
        <v>1396</v>
      </c>
      <c r="B1041" t="s">
        <v>1397</v>
      </c>
      <c r="C1041" t="s">
        <v>6909</v>
      </c>
      <c r="D1041" t="s">
        <v>6914</v>
      </c>
      <c r="E1041" t="s">
        <v>7947</v>
      </c>
      <c r="F1041">
        <v>19</v>
      </c>
      <c r="G1041">
        <v>274</v>
      </c>
      <c r="H1041">
        <v>0.13138686099999999</v>
      </c>
      <c r="I1041">
        <v>0.226277372</v>
      </c>
      <c r="J1041">
        <v>0.58064516099999997</v>
      </c>
      <c r="K1041">
        <v>0.21794871800000001</v>
      </c>
      <c r="L1041">
        <v>0.28125</v>
      </c>
      <c r="M1041">
        <v>1</v>
      </c>
      <c r="N1041">
        <f t="shared" si="16"/>
        <v>3.6496350364963502E-3</v>
      </c>
      <c r="O1041">
        <v>0</v>
      </c>
      <c r="P1041">
        <v>3.44349729876286</v>
      </c>
      <c r="Q1041">
        <v>0.20105513925591301</v>
      </c>
      <c r="R1041">
        <v>0.984375</v>
      </c>
      <c r="S1041">
        <v>0.36842105200000003</v>
      </c>
      <c r="T1041">
        <v>0.25730994099999999</v>
      </c>
      <c r="U1041">
        <v>0.37426900499999999</v>
      </c>
      <c r="V1041">
        <v>0.3125</v>
      </c>
      <c r="W1041">
        <v>8.8700000000000001E-2</v>
      </c>
      <c r="X1041">
        <v>0.22090000000000001</v>
      </c>
      <c r="Y1041">
        <v>0.2326</v>
      </c>
      <c r="Z1041">
        <v>0.54649999999999999</v>
      </c>
    </row>
    <row r="1042" spans="1:26" x14ac:dyDescent="0.2">
      <c r="A1042" t="s">
        <v>1398</v>
      </c>
      <c r="B1042" t="s">
        <v>1399</v>
      </c>
      <c r="C1042" t="s">
        <v>6904</v>
      </c>
      <c r="D1042" t="s">
        <v>6913</v>
      </c>
      <c r="E1042" t="s">
        <v>7948</v>
      </c>
      <c r="F1042">
        <v>24</v>
      </c>
      <c r="G1042">
        <v>247</v>
      </c>
      <c r="H1042">
        <v>9.7165990999999993E-2</v>
      </c>
      <c r="I1042">
        <v>0.19838056600000001</v>
      </c>
      <c r="J1042">
        <v>0.489795918</v>
      </c>
      <c r="K1042">
        <v>6.6666666999999999E-2</v>
      </c>
      <c r="L1042">
        <v>0.327160493</v>
      </c>
      <c r="M1042">
        <v>3</v>
      </c>
      <c r="N1042">
        <f t="shared" si="16"/>
        <v>1.2145748987854251E-2</v>
      </c>
      <c r="O1042">
        <v>2</v>
      </c>
      <c r="P1042">
        <v>2.8898938719662302</v>
      </c>
      <c r="Q1042">
        <v>-0.36406482034362803</v>
      </c>
      <c r="R1042">
        <v>0.94202898499999999</v>
      </c>
      <c r="S1042">
        <v>0.40123456699999999</v>
      </c>
      <c r="T1042">
        <v>0.172839506</v>
      </c>
      <c r="U1042">
        <v>0.42592592499999998</v>
      </c>
      <c r="V1042">
        <v>0.28985507199999999</v>
      </c>
      <c r="W1042">
        <v>9.9099999999999994E-2</v>
      </c>
      <c r="X1042">
        <v>0.35149999999999998</v>
      </c>
      <c r="Y1042">
        <v>0.19389999999999999</v>
      </c>
      <c r="Z1042">
        <v>0.45450000000000002</v>
      </c>
    </row>
    <row r="1043" spans="1:26" x14ac:dyDescent="0.2">
      <c r="A1043" t="s">
        <v>1400</v>
      </c>
      <c r="B1043" t="s">
        <v>1401</v>
      </c>
      <c r="C1043" t="s">
        <v>6908</v>
      </c>
      <c r="D1043" t="s">
        <v>6916</v>
      </c>
      <c r="E1043" t="s">
        <v>7949</v>
      </c>
      <c r="F1043">
        <v>19</v>
      </c>
      <c r="G1043">
        <v>459</v>
      </c>
      <c r="H1043">
        <v>7.8431371999999999E-2</v>
      </c>
      <c r="I1043">
        <v>0.34640522800000001</v>
      </c>
      <c r="J1043">
        <v>0.22641509400000001</v>
      </c>
      <c r="K1043">
        <v>9.9514563E-2</v>
      </c>
      <c r="L1043">
        <v>0.26294820699999999</v>
      </c>
      <c r="M1043">
        <v>23</v>
      </c>
      <c r="N1043">
        <f t="shared" si="16"/>
        <v>5.0108932461873638E-2</v>
      </c>
      <c r="O1043">
        <v>9</v>
      </c>
      <c r="P1043">
        <v>7.9195076626916103</v>
      </c>
      <c r="Q1043">
        <v>0.83434549625962895</v>
      </c>
      <c r="R1043">
        <v>0.74399999999999999</v>
      </c>
      <c r="S1043">
        <v>0.372</v>
      </c>
      <c r="T1043">
        <v>0.128</v>
      </c>
      <c r="U1043">
        <v>0.5</v>
      </c>
      <c r="V1043">
        <v>0.30399999999999999</v>
      </c>
      <c r="W1043">
        <v>0.16300000000000001</v>
      </c>
      <c r="X1043">
        <v>0.31659999999999999</v>
      </c>
      <c r="Y1043">
        <v>0.2278</v>
      </c>
      <c r="Z1043">
        <v>0.4556</v>
      </c>
    </row>
    <row r="1044" spans="1:26" x14ac:dyDescent="0.2">
      <c r="A1044" t="s">
        <v>1402</v>
      </c>
      <c r="B1044" t="s">
        <v>1403</v>
      </c>
      <c r="C1044" t="s">
        <v>6904</v>
      </c>
      <c r="D1044" t="s">
        <v>6913</v>
      </c>
      <c r="E1044" t="s">
        <v>7950</v>
      </c>
      <c r="F1044">
        <v>23</v>
      </c>
      <c r="G1044">
        <v>61</v>
      </c>
      <c r="H1044">
        <v>6.5573770000000003E-2</v>
      </c>
      <c r="I1044">
        <v>0.229508196</v>
      </c>
      <c r="J1044">
        <v>0.28571428500000001</v>
      </c>
      <c r="K1044">
        <v>0.21052631599999999</v>
      </c>
      <c r="L1044">
        <v>0.375</v>
      </c>
      <c r="M1044">
        <v>0</v>
      </c>
      <c r="N1044">
        <f t="shared" si="16"/>
        <v>0</v>
      </c>
      <c r="O1044">
        <v>0</v>
      </c>
      <c r="P1044">
        <v>1.820488715</v>
      </c>
      <c r="Q1044">
        <v>-2.2122282534837698E-2</v>
      </c>
      <c r="R1044">
        <v>0.6</v>
      </c>
      <c r="S1044">
        <v>0.28571428500000001</v>
      </c>
      <c r="T1044">
        <v>0.23809523799999999</v>
      </c>
      <c r="U1044">
        <v>0.47619047599999997</v>
      </c>
      <c r="V1044">
        <v>0.25</v>
      </c>
      <c r="W1044">
        <v>0.12659999999999999</v>
      </c>
      <c r="X1044">
        <v>0.2326</v>
      </c>
      <c r="Y1044">
        <v>0.27910000000000001</v>
      </c>
      <c r="Z1044">
        <v>0.4884</v>
      </c>
    </row>
    <row r="1045" spans="1:26" x14ac:dyDescent="0.2">
      <c r="A1045" t="s">
        <v>1402</v>
      </c>
      <c r="B1045" t="s">
        <v>1403</v>
      </c>
      <c r="C1045" t="s">
        <v>6904</v>
      </c>
      <c r="D1045" t="s">
        <v>6916</v>
      </c>
      <c r="E1045" t="s">
        <v>7951</v>
      </c>
      <c r="F1045">
        <v>23</v>
      </c>
      <c r="G1045">
        <v>390</v>
      </c>
      <c r="H1045">
        <v>0.107692307</v>
      </c>
      <c r="I1045">
        <v>0.28717948700000001</v>
      </c>
      <c r="J1045">
        <v>0.375</v>
      </c>
      <c r="K1045">
        <v>0.12094395300000001</v>
      </c>
      <c r="L1045">
        <v>0.290178571</v>
      </c>
      <c r="M1045">
        <v>1</v>
      </c>
      <c r="N1045">
        <f t="shared" si="16"/>
        <v>2.5641025641025641E-3</v>
      </c>
      <c r="O1045">
        <v>1</v>
      </c>
      <c r="P1045">
        <v>3.5735031234623</v>
      </c>
      <c r="Q1045">
        <v>-0.268682850757613</v>
      </c>
      <c r="R1045">
        <v>0.909090909</v>
      </c>
      <c r="S1045">
        <v>0.35242290700000001</v>
      </c>
      <c r="T1045">
        <v>0.25991189399999998</v>
      </c>
      <c r="U1045">
        <v>0.38766519799999999</v>
      </c>
      <c r="V1045">
        <v>0.23863636299999999</v>
      </c>
      <c r="W1045">
        <v>0.1234</v>
      </c>
      <c r="X1045">
        <v>0.26840000000000003</v>
      </c>
      <c r="Y1045">
        <v>0.23810000000000001</v>
      </c>
      <c r="Z1045">
        <v>0.49349999999999999</v>
      </c>
    </row>
    <row r="1046" spans="1:26" x14ac:dyDescent="0.2">
      <c r="A1046" t="s">
        <v>1404</v>
      </c>
      <c r="B1046" t="s">
        <v>1405</v>
      </c>
      <c r="C1046" t="s">
        <v>6894</v>
      </c>
      <c r="D1046" t="s">
        <v>6915</v>
      </c>
      <c r="E1046" t="s">
        <v>7952</v>
      </c>
      <c r="F1046">
        <v>19</v>
      </c>
      <c r="G1046">
        <v>89</v>
      </c>
      <c r="H1046">
        <v>0.13483145999999999</v>
      </c>
      <c r="I1046">
        <v>0.31460674100000002</v>
      </c>
      <c r="J1046">
        <v>0.42857142799999998</v>
      </c>
      <c r="K1046">
        <v>0.13513513499999999</v>
      </c>
      <c r="L1046">
        <v>0.36170212699999998</v>
      </c>
      <c r="M1046">
        <v>5</v>
      </c>
      <c r="N1046">
        <f t="shared" si="16"/>
        <v>5.6179775280898875E-2</v>
      </c>
      <c r="O1046">
        <v>1</v>
      </c>
      <c r="P1046">
        <v>7.4684726991754697</v>
      </c>
      <c r="Q1046">
        <v>0.48676425404846602</v>
      </c>
      <c r="R1046">
        <v>2.9090909090000001</v>
      </c>
      <c r="S1046">
        <v>0.66666666600000002</v>
      </c>
      <c r="T1046">
        <v>0.104166666</v>
      </c>
      <c r="U1046">
        <v>0.22916666599999999</v>
      </c>
      <c r="V1046">
        <v>0</v>
      </c>
      <c r="W1046">
        <v>0.23899999999999999</v>
      </c>
      <c r="X1046">
        <v>0.3125</v>
      </c>
      <c r="Y1046">
        <v>0.27079999999999999</v>
      </c>
      <c r="Z1046">
        <v>0.41670000000000001</v>
      </c>
    </row>
    <row r="1047" spans="1:26" x14ac:dyDescent="0.2">
      <c r="A1047" t="s">
        <v>1406</v>
      </c>
      <c r="B1047" t="s">
        <v>1407</v>
      </c>
      <c r="C1047" t="s">
        <v>6880</v>
      </c>
      <c r="D1047" t="s">
        <v>6912</v>
      </c>
      <c r="E1047" t="s">
        <v>7953</v>
      </c>
      <c r="F1047">
        <v>23</v>
      </c>
      <c r="G1047">
        <v>512</v>
      </c>
      <c r="H1047">
        <v>8.7890625E-2</v>
      </c>
      <c r="I1047">
        <v>0.25</v>
      </c>
      <c r="J1047">
        <v>0.3515625</v>
      </c>
      <c r="K1047">
        <v>0.11013215799999999</v>
      </c>
      <c r="L1047">
        <v>0.32398753800000002</v>
      </c>
      <c r="M1047">
        <v>3</v>
      </c>
      <c r="N1047">
        <f t="shared" si="16"/>
        <v>5.859375E-3</v>
      </c>
      <c r="O1047">
        <v>4</v>
      </c>
      <c r="P1047">
        <v>2.8798352464463601</v>
      </c>
      <c r="Q1047">
        <v>-0.94617965072393395</v>
      </c>
      <c r="R1047">
        <v>0.787671232</v>
      </c>
      <c r="S1047">
        <v>0.35276073600000002</v>
      </c>
      <c r="T1047">
        <v>0.19938650299999999</v>
      </c>
      <c r="U1047">
        <v>0.44785276000000002</v>
      </c>
      <c r="V1047">
        <v>9.5890409999999995E-2</v>
      </c>
      <c r="W1047">
        <v>0.114</v>
      </c>
      <c r="X1047">
        <v>0.27029999999999998</v>
      </c>
      <c r="Y1047">
        <v>0.2462</v>
      </c>
      <c r="Z1047">
        <v>0.48349999999999999</v>
      </c>
    </row>
    <row r="1048" spans="1:26" x14ac:dyDescent="0.2">
      <c r="A1048" t="s">
        <v>1408</v>
      </c>
      <c r="B1048" t="s">
        <v>1409</v>
      </c>
      <c r="C1048" t="s">
        <v>6907</v>
      </c>
      <c r="D1048" t="s">
        <v>6913</v>
      </c>
      <c r="E1048" t="s">
        <v>7954</v>
      </c>
      <c r="F1048">
        <v>23</v>
      </c>
      <c r="G1048">
        <v>158</v>
      </c>
      <c r="H1048">
        <v>0.120253164</v>
      </c>
      <c r="I1048">
        <v>0.25949367000000001</v>
      </c>
      <c r="J1048">
        <v>0.46341463399999999</v>
      </c>
      <c r="K1048">
        <v>0.13138686199999999</v>
      </c>
      <c r="L1048">
        <v>0.39361702100000001</v>
      </c>
      <c r="M1048">
        <v>2</v>
      </c>
      <c r="N1048">
        <f t="shared" si="16"/>
        <v>1.2658227848101266E-2</v>
      </c>
      <c r="O1048">
        <v>1</v>
      </c>
      <c r="P1048">
        <v>5.3266763314608401</v>
      </c>
      <c r="Q1048">
        <v>-7.8465061029419303E-2</v>
      </c>
      <c r="R1048">
        <v>2.0416666659999998</v>
      </c>
      <c r="S1048">
        <v>0.50515463900000002</v>
      </c>
      <c r="T1048">
        <v>0.24742268000000001</v>
      </c>
      <c r="U1048">
        <v>0.24742268000000001</v>
      </c>
      <c r="V1048">
        <v>4.1666665999999998E-2</v>
      </c>
      <c r="W1048">
        <v>0.1532</v>
      </c>
      <c r="X1048">
        <v>0.20619999999999999</v>
      </c>
      <c r="Y1048">
        <v>0.25769999999999998</v>
      </c>
      <c r="Z1048">
        <v>0.53610000000000002</v>
      </c>
    </row>
    <row r="1049" spans="1:26" x14ac:dyDescent="0.2">
      <c r="A1049" t="s">
        <v>1408</v>
      </c>
      <c r="B1049" t="s">
        <v>1409</v>
      </c>
      <c r="C1049" t="s">
        <v>6907</v>
      </c>
      <c r="D1049" t="s">
        <v>6912</v>
      </c>
      <c r="E1049" t="s">
        <v>7955</v>
      </c>
      <c r="F1049">
        <v>23</v>
      </c>
      <c r="G1049">
        <v>254</v>
      </c>
      <c r="H1049">
        <v>8.6614173000000003E-2</v>
      </c>
      <c r="I1049">
        <v>0.29133858200000001</v>
      </c>
      <c r="J1049">
        <v>0.29729729700000002</v>
      </c>
      <c r="K1049">
        <v>7.7272726999999999E-2</v>
      </c>
      <c r="L1049">
        <v>0.29530201299999997</v>
      </c>
      <c r="M1049">
        <v>12</v>
      </c>
      <c r="N1049">
        <f t="shared" si="16"/>
        <v>4.7244094488188976E-2</v>
      </c>
      <c r="O1049">
        <v>2</v>
      </c>
      <c r="P1049">
        <v>7.2834401656928396</v>
      </c>
      <c r="Q1049">
        <v>1.6282057457719901</v>
      </c>
      <c r="R1049">
        <v>1.2545454540000001</v>
      </c>
      <c r="S1049">
        <v>0.46938775500000002</v>
      </c>
      <c r="T1049">
        <v>0.15646258499999999</v>
      </c>
      <c r="U1049">
        <v>0.37414965900000002</v>
      </c>
      <c r="V1049">
        <v>9.0909089999999998E-2</v>
      </c>
      <c r="W1049">
        <v>0.14530000000000001</v>
      </c>
      <c r="X1049">
        <v>0.1933</v>
      </c>
      <c r="Y1049">
        <v>0.27329999999999999</v>
      </c>
      <c r="Z1049">
        <v>0.5333</v>
      </c>
    </row>
    <row r="1050" spans="1:26" x14ac:dyDescent="0.2">
      <c r="A1050" t="s">
        <v>1410</v>
      </c>
      <c r="B1050" t="s">
        <v>1411</v>
      </c>
      <c r="C1050" t="s">
        <v>6887</v>
      </c>
      <c r="D1050" t="s">
        <v>6916</v>
      </c>
      <c r="E1050" t="s">
        <v>7956</v>
      </c>
      <c r="F1050">
        <v>20</v>
      </c>
      <c r="G1050">
        <v>195</v>
      </c>
      <c r="H1050">
        <v>6.6666665999999999E-2</v>
      </c>
      <c r="I1050">
        <v>0.31794871699999999</v>
      </c>
      <c r="J1050">
        <v>0.209677419</v>
      </c>
      <c r="K1050">
        <v>5.7142856999999998E-2</v>
      </c>
      <c r="L1050">
        <v>0.22608695600000001</v>
      </c>
      <c r="M1050">
        <v>7</v>
      </c>
      <c r="N1050">
        <f t="shared" si="16"/>
        <v>3.5897435897435895E-2</v>
      </c>
      <c r="O1050">
        <v>1</v>
      </c>
      <c r="P1050">
        <v>6.1873053771524598</v>
      </c>
      <c r="Q1050">
        <v>0.97412294434616298</v>
      </c>
      <c r="R1050">
        <v>1.5135135129999999</v>
      </c>
      <c r="S1050">
        <v>0.5</v>
      </c>
      <c r="T1050">
        <v>0.16964285700000001</v>
      </c>
      <c r="U1050">
        <v>0.33035714199999999</v>
      </c>
      <c r="V1050">
        <v>0.21621621599999999</v>
      </c>
      <c r="W1050">
        <v>0.13800000000000001</v>
      </c>
      <c r="X1050">
        <v>0.30249999999999999</v>
      </c>
      <c r="Y1050">
        <v>0.2437</v>
      </c>
      <c r="Z1050">
        <v>0.45379999999999998</v>
      </c>
    </row>
    <row r="1051" spans="1:26" x14ac:dyDescent="0.2">
      <c r="A1051" t="s">
        <v>1410</v>
      </c>
      <c r="B1051" t="s">
        <v>1411</v>
      </c>
      <c r="C1051" t="s">
        <v>6887</v>
      </c>
      <c r="D1051" t="s">
        <v>6914</v>
      </c>
      <c r="E1051" t="s">
        <v>7957</v>
      </c>
      <c r="F1051">
        <v>20</v>
      </c>
      <c r="G1051">
        <v>170</v>
      </c>
      <c r="H1051">
        <v>0.11176470500000001</v>
      </c>
      <c r="I1051">
        <v>0.211764705</v>
      </c>
      <c r="J1051">
        <v>0.52777777699999995</v>
      </c>
      <c r="K1051">
        <v>2.0547945000000001E-2</v>
      </c>
      <c r="L1051">
        <v>0.31858407</v>
      </c>
      <c r="M1051">
        <v>11</v>
      </c>
      <c r="N1051">
        <f t="shared" si="16"/>
        <v>6.4705882352941183E-2</v>
      </c>
      <c r="O1051">
        <v>4</v>
      </c>
      <c r="P1051">
        <v>4.3727883532351797</v>
      </c>
      <c r="Q1051">
        <v>0.63732100159177196</v>
      </c>
      <c r="R1051">
        <v>1.175</v>
      </c>
      <c r="S1051">
        <v>0.42727272700000002</v>
      </c>
      <c r="T1051">
        <v>0.20909090899999999</v>
      </c>
      <c r="U1051">
        <v>0.36363636300000002</v>
      </c>
      <c r="V1051">
        <v>0.25</v>
      </c>
      <c r="W1051">
        <v>0.1042</v>
      </c>
      <c r="X1051">
        <v>0.34210000000000002</v>
      </c>
      <c r="Y1051">
        <v>0.23680000000000001</v>
      </c>
      <c r="Z1051">
        <v>0.42109999999999997</v>
      </c>
    </row>
    <row r="1052" spans="1:26" x14ac:dyDescent="0.2">
      <c r="A1052" t="s">
        <v>1412</v>
      </c>
      <c r="B1052" t="s">
        <v>1413</v>
      </c>
      <c r="C1052" t="s">
        <v>6902</v>
      </c>
      <c r="D1052" t="s">
        <v>6913</v>
      </c>
      <c r="E1052" t="s">
        <v>7958</v>
      </c>
      <c r="F1052">
        <v>22</v>
      </c>
      <c r="G1052">
        <v>109</v>
      </c>
      <c r="H1052">
        <v>0.11009174300000001</v>
      </c>
      <c r="I1052">
        <v>0.13761467799999999</v>
      </c>
      <c r="J1052">
        <v>0.8</v>
      </c>
      <c r="K1052">
        <v>7.7777778000000006E-2</v>
      </c>
      <c r="L1052">
        <v>0.28749999999999998</v>
      </c>
      <c r="M1052">
        <v>4</v>
      </c>
      <c r="N1052">
        <f t="shared" si="16"/>
        <v>3.669724770642202E-2</v>
      </c>
      <c r="O1052">
        <v>5</v>
      </c>
      <c r="P1052">
        <v>6.1841323235591998</v>
      </c>
      <c r="Q1052">
        <v>-1.3868652719538599</v>
      </c>
      <c r="R1052">
        <v>0.78947368399999995</v>
      </c>
      <c r="S1052">
        <v>0.379746835</v>
      </c>
      <c r="T1052">
        <v>0.13924050599999999</v>
      </c>
      <c r="U1052">
        <v>0.48101265799999998</v>
      </c>
      <c r="V1052">
        <v>0.18421052600000001</v>
      </c>
      <c r="W1052">
        <v>7.9399999999999998E-2</v>
      </c>
      <c r="X1052">
        <v>0.22500000000000001</v>
      </c>
      <c r="Y1052">
        <v>0.21249999999999999</v>
      </c>
      <c r="Z1052">
        <v>0.5625</v>
      </c>
    </row>
    <row r="1053" spans="1:26" x14ac:dyDescent="0.2">
      <c r="A1053" t="s">
        <v>1412</v>
      </c>
      <c r="B1053" t="s">
        <v>1413</v>
      </c>
      <c r="C1053" t="s">
        <v>6888</v>
      </c>
      <c r="D1053" t="s">
        <v>6913</v>
      </c>
      <c r="E1053" t="s">
        <v>7959</v>
      </c>
      <c r="F1053">
        <v>22</v>
      </c>
      <c r="G1053">
        <v>198</v>
      </c>
      <c r="H1053">
        <v>0.12121212100000001</v>
      </c>
      <c r="I1053">
        <v>0.20202020200000001</v>
      </c>
      <c r="J1053">
        <v>0.6</v>
      </c>
      <c r="K1053">
        <v>0.128048781</v>
      </c>
      <c r="L1053">
        <v>0.33884297499999999</v>
      </c>
      <c r="M1053">
        <v>28</v>
      </c>
      <c r="N1053">
        <f t="shared" si="16"/>
        <v>0.14141414141414141</v>
      </c>
      <c r="O1053">
        <v>7</v>
      </c>
      <c r="P1053">
        <v>6.8850174216027797</v>
      </c>
      <c r="Q1053">
        <v>2.51543681789189</v>
      </c>
      <c r="R1053">
        <v>0.94545454500000004</v>
      </c>
      <c r="S1053">
        <v>0.42975206599999999</v>
      </c>
      <c r="T1053">
        <v>0.115702479</v>
      </c>
      <c r="U1053">
        <v>0.45454545400000002</v>
      </c>
      <c r="V1053">
        <v>0.109090909</v>
      </c>
      <c r="W1053">
        <v>9.8400000000000001E-2</v>
      </c>
      <c r="X1053">
        <v>0.28349999999999997</v>
      </c>
      <c r="Y1053">
        <v>0.24410000000000001</v>
      </c>
      <c r="Z1053">
        <v>0.47239999999999999</v>
      </c>
    </row>
    <row r="1054" spans="1:26" x14ac:dyDescent="0.2">
      <c r="A1054" t="s">
        <v>1414</v>
      </c>
      <c r="B1054" t="s">
        <v>1415</v>
      </c>
      <c r="C1054" t="s">
        <v>6883</v>
      </c>
      <c r="D1054" t="s">
        <v>6912</v>
      </c>
      <c r="E1054" t="s">
        <v>7960</v>
      </c>
      <c r="F1054">
        <v>20</v>
      </c>
      <c r="G1054">
        <v>182</v>
      </c>
      <c r="H1054">
        <v>0.104395604</v>
      </c>
      <c r="I1054">
        <v>0.22527472500000001</v>
      </c>
      <c r="J1054">
        <v>0.46341463399999999</v>
      </c>
      <c r="K1054">
        <v>0.24528301899999999</v>
      </c>
      <c r="L1054">
        <v>0.369369369</v>
      </c>
      <c r="M1054">
        <v>6</v>
      </c>
      <c r="N1054">
        <f t="shared" si="16"/>
        <v>3.2967032967032968E-2</v>
      </c>
      <c r="O1054">
        <v>0</v>
      </c>
      <c r="P1054">
        <v>5.0156147971350897</v>
      </c>
      <c r="Q1054">
        <v>1.1040450185537301</v>
      </c>
      <c r="R1054">
        <v>1.186046511</v>
      </c>
      <c r="S1054">
        <v>0.43220338899999999</v>
      </c>
      <c r="T1054">
        <v>0.20338982999999999</v>
      </c>
      <c r="U1054">
        <v>0.36440677900000001</v>
      </c>
      <c r="V1054">
        <v>0.186046511</v>
      </c>
      <c r="W1054">
        <v>0.12570000000000001</v>
      </c>
      <c r="X1054">
        <v>0.28570000000000001</v>
      </c>
      <c r="Y1054">
        <v>0.27729999999999999</v>
      </c>
      <c r="Z1054">
        <v>0.437</v>
      </c>
    </row>
    <row r="1055" spans="1:26" x14ac:dyDescent="0.2">
      <c r="A1055" t="s">
        <v>1414</v>
      </c>
      <c r="B1055" t="s">
        <v>1415</v>
      </c>
      <c r="C1055" t="s">
        <v>6883</v>
      </c>
      <c r="D1055" t="s">
        <v>6911</v>
      </c>
      <c r="E1055" t="s">
        <v>7961</v>
      </c>
      <c r="F1055">
        <v>20</v>
      </c>
      <c r="G1055">
        <v>132</v>
      </c>
      <c r="H1055">
        <v>7.5757574999999994E-2</v>
      </c>
      <c r="I1055">
        <v>0.32575757500000002</v>
      </c>
      <c r="J1055">
        <v>0.232558139</v>
      </c>
      <c r="K1055">
        <v>9.0909090999999997E-2</v>
      </c>
      <c r="L1055">
        <v>0.41025641000000002</v>
      </c>
      <c r="M1055">
        <v>1</v>
      </c>
      <c r="N1055">
        <f t="shared" si="16"/>
        <v>7.575757575757576E-3</v>
      </c>
      <c r="O1055">
        <v>0</v>
      </c>
      <c r="P1055">
        <v>4.4091640375399699</v>
      </c>
      <c r="Q1055">
        <v>0.22760639345506201</v>
      </c>
      <c r="R1055">
        <v>1.8</v>
      </c>
      <c r="S1055">
        <v>0.46753246700000001</v>
      </c>
      <c r="T1055">
        <v>0.27272727200000002</v>
      </c>
      <c r="U1055">
        <v>0.25974025899999997</v>
      </c>
      <c r="V1055">
        <v>0.3</v>
      </c>
      <c r="W1055">
        <v>0.18990000000000001</v>
      </c>
      <c r="X1055">
        <v>0.33329999999999999</v>
      </c>
      <c r="Y1055">
        <v>0.28210000000000002</v>
      </c>
      <c r="Z1055">
        <v>0.3846</v>
      </c>
    </row>
    <row r="1056" spans="1:26" x14ac:dyDescent="0.2">
      <c r="A1056" t="s">
        <v>1416</v>
      </c>
      <c r="B1056" t="s">
        <v>1417</v>
      </c>
      <c r="C1056" t="s">
        <v>6902</v>
      </c>
      <c r="D1056" t="s">
        <v>6913</v>
      </c>
      <c r="E1056" t="s">
        <v>7962</v>
      </c>
      <c r="F1056">
        <v>24</v>
      </c>
      <c r="G1056">
        <v>514</v>
      </c>
      <c r="H1056">
        <v>0.126459143</v>
      </c>
      <c r="I1056">
        <v>0.30544747</v>
      </c>
      <c r="J1056">
        <v>0.41401273799999999</v>
      </c>
      <c r="K1056">
        <v>0.164785553</v>
      </c>
      <c r="L1056">
        <v>0.33695652100000001</v>
      </c>
      <c r="M1056">
        <v>5</v>
      </c>
      <c r="N1056">
        <f t="shared" si="16"/>
        <v>9.727626459143969E-3</v>
      </c>
      <c r="O1056">
        <v>1</v>
      </c>
      <c r="P1056">
        <v>5.4154955149755404</v>
      </c>
      <c r="Q1056">
        <v>0.39560372498817697</v>
      </c>
      <c r="R1056">
        <v>1.091743119</v>
      </c>
      <c r="S1056">
        <v>0.41901408400000001</v>
      </c>
      <c r="T1056">
        <v>0.197183098</v>
      </c>
      <c r="U1056">
        <v>0.38380281599999999</v>
      </c>
      <c r="V1056">
        <v>0.155963302</v>
      </c>
      <c r="W1056">
        <v>0.1244</v>
      </c>
      <c r="X1056">
        <v>0.34710000000000002</v>
      </c>
      <c r="Y1056">
        <v>0.27489999999999998</v>
      </c>
      <c r="Z1056">
        <v>0.378</v>
      </c>
    </row>
    <row r="1057" spans="1:26" x14ac:dyDescent="0.2">
      <c r="A1057" t="s">
        <v>1418</v>
      </c>
      <c r="B1057" t="s">
        <v>1419</v>
      </c>
      <c r="C1057" t="s">
        <v>6899</v>
      </c>
      <c r="D1057" t="s">
        <v>6913</v>
      </c>
      <c r="E1057" t="s">
        <v>7963</v>
      </c>
      <c r="F1057">
        <v>24</v>
      </c>
      <c r="G1057">
        <v>222</v>
      </c>
      <c r="H1057">
        <v>0.144144144</v>
      </c>
      <c r="I1057">
        <v>0.27927927899999999</v>
      </c>
      <c r="J1057">
        <v>0.51612903200000004</v>
      </c>
      <c r="K1057">
        <v>0.107526882</v>
      </c>
      <c r="L1057">
        <v>0.32786885199999999</v>
      </c>
      <c r="M1057">
        <v>0</v>
      </c>
      <c r="N1057">
        <f t="shared" si="16"/>
        <v>0</v>
      </c>
      <c r="O1057">
        <v>0</v>
      </c>
      <c r="P1057">
        <v>0.906746027499999</v>
      </c>
      <c r="Q1057">
        <v>0.116008453071117</v>
      </c>
      <c r="R1057">
        <v>0.77192982399999999</v>
      </c>
      <c r="S1057">
        <v>0.34645669200000001</v>
      </c>
      <c r="T1057">
        <v>0.204724409</v>
      </c>
      <c r="U1057">
        <v>0.44881889699999999</v>
      </c>
      <c r="V1057">
        <v>0.24561403500000001</v>
      </c>
      <c r="W1057">
        <v>0.1096</v>
      </c>
      <c r="X1057">
        <v>0.2581</v>
      </c>
      <c r="Y1057">
        <v>0.2903</v>
      </c>
      <c r="Z1057">
        <v>0.4516</v>
      </c>
    </row>
    <row r="1058" spans="1:26" x14ac:dyDescent="0.2">
      <c r="A1058" t="s">
        <v>1420</v>
      </c>
      <c r="B1058" t="s">
        <v>1421</v>
      </c>
      <c r="C1058" t="s">
        <v>6897</v>
      </c>
      <c r="D1058" t="s">
        <v>6914</v>
      </c>
      <c r="E1058" t="s">
        <v>7964</v>
      </c>
      <c r="F1058">
        <v>19</v>
      </c>
      <c r="G1058">
        <v>276</v>
      </c>
      <c r="H1058">
        <v>4.3478259999999998E-2</v>
      </c>
      <c r="I1058">
        <v>0.27536231799999999</v>
      </c>
      <c r="J1058">
        <v>0.15789473600000001</v>
      </c>
      <c r="K1058">
        <v>0.122047244</v>
      </c>
      <c r="L1058">
        <v>0.3</v>
      </c>
      <c r="M1058">
        <v>1</v>
      </c>
      <c r="N1058">
        <f t="shared" si="16"/>
        <v>3.6231884057971015E-3</v>
      </c>
      <c r="O1058">
        <v>1</v>
      </c>
      <c r="P1058">
        <v>2.64885979765767</v>
      </c>
      <c r="Q1058">
        <v>-0.19012361033674</v>
      </c>
      <c r="R1058">
        <v>0.88</v>
      </c>
      <c r="S1058">
        <v>0.368715083</v>
      </c>
      <c r="T1058">
        <v>0.21229050199999999</v>
      </c>
      <c r="U1058">
        <v>0.41899441300000001</v>
      </c>
      <c r="V1058">
        <v>0.266666666</v>
      </c>
      <c r="W1058">
        <v>0.1411</v>
      </c>
      <c r="X1058">
        <v>0.28489999999999999</v>
      </c>
      <c r="Y1058">
        <v>0.24729999999999999</v>
      </c>
      <c r="Z1058">
        <v>0.4677</v>
      </c>
    </row>
    <row r="1059" spans="1:26" x14ac:dyDescent="0.2">
      <c r="A1059" t="s">
        <v>1422</v>
      </c>
      <c r="B1059" t="s">
        <v>1423</v>
      </c>
      <c r="C1059" t="s">
        <v>6901</v>
      </c>
      <c r="D1059" t="s">
        <v>6914</v>
      </c>
      <c r="E1059" t="s">
        <v>7965</v>
      </c>
      <c r="F1059">
        <v>19</v>
      </c>
      <c r="G1059">
        <v>137</v>
      </c>
      <c r="H1059">
        <v>0.116788321</v>
      </c>
      <c r="I1059">
        <v>0.16058394100000001</v>
      </c>
      <c r="J1059">
        <v>0.72727272700000001</v>
      </c>
      <c r="K1059">
        <v>5.2631578999999998E-2</v>
      </c>
      <c r="L1059">
        <v>0.18478260799999999</v>
      </c>
      <c r="M1059">
        <v>2</v>
      </c>
      <c r="N1059">
        <f t="shared" si="16"/>
        <v>1.4598540145985401E-2</v>
      </c>
      <c r="O1059">
        <v>0</v>
      </c>
      <c r="P1059">
        <v>3.7325782707493098</v>
      </c>
      <c r="Q1059">
        <v>0.36269917944446201</v>
      </c>
      <c r="R1059">
        <v>0.64444444400000001</v>
      </c>
      <c r="S1059">
        <v>0.30526315700000001</v>
      </c>
      <c r="T1059">
        <v>0.221052631</v>
      </c>
      <c r="U1059">
        <v>0.47368420999999999</v>
      </c>
      <c r="V1059">
        <v>0.4</v>
      </c>
      <c r="W1059">
        <v>7.17E-2</v>
      </c>
      <c r="X1059">
        <v>0.3125</v>
      </c>
      <c r="Y1059">
        <v>0.21879999999999999</v>
      </c>
      <c r="Z1059">
        <v>0.46879999999999999</v>
      </c>
    </row>
    <row r="1060" spans="1:26" x14ac:dyDescent="0.2">
      <c r="A1060" t="s">
        <v>1424</v>
      </c>
      <c r="B1060" t="s">
        <v>1425</v>
      </c>
      <c r="C1060" t="s">
        <v>6908</v>
      </c>
      <c r="D1060" t="s">
        <v>6915</v>
      </c>
      <c r="E1060" t="s">
        <v>7966</v>
      </c>
      <c r="F1060">
        <v>20</v>
      </c>
      <c r="G1060">
        <v>56</v>
      </c>
      <c r="H1060">
        <v>0.125</v>
      </c>
      <c r="I1060">
        <v>0.21428571399999999</v>
      </c>
      <c r="J1060">
        <v>0.58333333300000001</v>
      </c>
      <c r="K1060">
        <v>6.25E-2</v>
      </c>
      <c r="L1060">
        <v>0.405405405</v>
      </c>
      <c r="M1060">
        <v>0</v>
      </c>
      <c r="N1060">
        <f t="shared" si="16"/>
        <v>0</v>
      </c>
      <c r="O1060">
        <v>0</v>
      </c>
      <c r="P1060">
        <v>0.93831168374999996</v>
      </c>
      <c r="Q1060">
        <v>-4.3341205688193399E-2</v>
      </c>
      <c r="R1060">
        <v>1.636363636</v>
      </c>
      <c r="S1060">
        <v>0.486486486</v>
      </c>
      <c r="T1060">
        <v>0.21621621599999999</v>
      </c>
      <c r="U1060">
        <v>0.29729729700000002</v>
      </c>
      <c r="V1060">
        <v>0.181818181</v>
      </c>
      <c r="W1060">
        <v>0.3019</v>
      </c>
      <c r="X1060">
        <v>0.27029999999999998</v>
      </c>
      <c r="Y1060">
        <v>0.1351</v>
      </c>
      <c r="Z1060">
        <v>0.59460000000000002</v>
      </c>
    </row>
    <row r="1061" spans="1:26" x14ac:dyDescent="0.2">
      <c r="A1061" t="s">
        <v>1426</v>
      </c>
      <c r="B1061" t="s">
        <v>1427</v>
      </c>
      <c r="C1061" t="s">
        <v>6899</v>
      </c>
      <c r="D1061" t="s">
        <v>6916</v>
      </c>
      <c r="E1061" t="s">
        <v>7967</v>
      </c>
      <c r="F1061">
        <v>20</v>
      </c>
      <c r="G1061">
        <v>510</v>
      </c>
      <c r="H1061">
        <v>9.6078431000000006E-2</v>
      </c>
      <c r="I1061">
        <v>0.14705882300000001</v>
      </c>
      <c r="J1061">
        <v>0.65333333299999996</v>
      </c>
      <c r="K1061">
        <v>7.1593534E-2</v>
      </c>
      <c r="L1061">
        <v>0.29247910799999999</v>
      </c>
      <c r="M1061">
        <v>13</v>
      </c>
      <c r="N1061">
        <f t="shared" si="16"/>
        <v>2.5490196078431372E-2</v>
      </c>
      <c r="O1061">
        <v>10</v>
      </c>
      <c r="P1061">
        <v>4.3185755354717399</v>
      </c>
      <c r="Q1061">
        <v>-1.52309817826608</v>
      </c>
      <c r="R1061">
        <v>1.705357142</v>
      </c>
      <c r="S1061">
        <v>0.54261363600000001</v>
      </c>
      <c r="T1061">
        <v>0.13920454500000001</v>
      </c>
      <c r="U1061">
        <v>0.31818181800000001</v>
      </c>
      <c r="V1061">
        <v>0.22321428500000001</v>
      </c>
      <c r="W1061">
        <v>6.9900000000000004E-2</v>
      </c>
      <c r="X1061">
        <v>0.29520000000000002</v>
      </c>
      <c r="Y1061">
        <v>0.27929999999999999</v>
      </c>
      <c r="Z1061">
        <v>0.42549999999999999</v>
      </c>
    </row>
    <row r="1062" spans="1:26" x14ac:dyDescent="0.2">
      <c r="A1062" t="s">
        <v>1428</v>
      </c>
      <c r="B1062" t="s">
        <v>1429</v>
      </c>
      <c r="C1062" t="s">
        <v>6882</v>
      </c>
      <c r="D1062" t="s">
        <v>6916</v>
      </c>
      <c r="E1062" t="s">
        <v>7968</v>
      </c>
      <c r="F1062">
        <v>20</v>
      </c>
      <c r="G1062">
        <v>355</v>
      </c>
      <c r="H1062">
        <v>0.129577464</v>
      </c>
      <c r="I1062">
        <v>0.29014084499999998</v>
      </c>
      <c r="J1062">
        <v>0.446601941</v>
      </c>
      <c r="K1062">
        <v>0.31229235900000002</v>
      </c>
      <c r="L1062">
        <v>0.311111111</v>
      </c>
      <c r="M1062">
        <v>8</v>
      </c>
      <c r="N1062">
        <f t="shared" si="16"/>
        <v>2.2535211267605635E-2</v>
      </c>
      <c r="O1062">
        <v>2</v>
      </c>
      <c r="P1062">
        <v>6.2383975168557999</v>
      </c>
      <c r="Q1062">
        <v>0.73663752444554098</v>
      </c>
      <c r="R1062">
        <v>0.84883720900000004</v>
      </c>
      <c r="S1062">
        <v>0.368686868</v>
      </c>
      <c r="T1062">
        <v>0.196969696</v>
      </c>
      <c r="U1062">
        <v>0.43434343399999997</v>
      </c>
      <c r="V1062">
        <v>0.10465116200000001</v>
      </c>
      <c r="W1062">
        <v>0.16719999999999999</v>
      </c>
      <c r="X1062">
        <v>0.25619999999999998</v>
      </c>
      <c r="Y1062">
        <v>0.30049999999999999</v>
      </c>
      <c r="Z1062">
        <v>0.44330000000000003</v>
      </c>
    </row>
    <row r="1063" spans="1:26" x14ac:dyDescent="0.2">
      <c r="A1063" t="s">
        <v>1428</v>
      </c>
      <c r="B1063" t="s">
        <v>1429</v>
      </c>
      <c r="C1063" t="s">
        <v>6882</v>
      </c>
      <c r="D1063" t="s">
        <v>6913</v>
      </c>
      <c r="E1063" t="s">
        <v>7969</v>
      </c>
      <c r="F1063">
        <v>20</v>
      </c>
      <c r="G1063">
        <v>201</v>
      </c>
      <c r="H1063">
        <v>0.10945273599999999</v>
      </c>
      <c r="I1063">
        <v>0.32338308399999999</v>
      </c>
      <c r="J1063">
        <v>0.33846153800000001</v>
      </c>
      <c r="K1063">
        <v>0.28977272700000001</v>
      </c>
      <c r="L1063">
        <v>0.303030303</v>
      </c>
      <c r="M1063">
        <v>0</v>
      </c>
      <c r="N1063">
        <f t="shared" si="16"/>
        <v>0</v>
      </c>
      <c r="O1063">
        <v>1</v>
      </c>
      <c r="P1063">
        <v>3.60820836310989</v>
      </c>
      <c r="Q1063">
        <v>-0.461636308347806</v>
      </c>
      <c r="R1063">
        <v>0.85106382899999999</v>
      </c>
      <c r="S1063">
        <v>0.36036035999999999</v>
      </c>
      <c r="T1063">
        <v>0.21621621599999999</v>
      </c>
      <c r="U1063">
        <v>0.42342342300000002</v>
      </c>
      <c r="V1063">
        <v>0.106382978</v>
      </c>
      <c r="W1063">
        <v>0.16650000000000001</v>
      </c>
      <c r="X1063">
        <v>0.15040000000000001</v>
      </c>
      <c r="Y1063">
        <v>0.31859999999999999</v>
      </c>
      <c r="Z1063">
        <v>0.53100000000000003</v>
      </c>
    </row>
    <row r="1064" spans="1:26" x14ac:dyDescent="0.2">
      <c r="A1064" t="s">
        <v>1430</v>
      </c>
      <c r="B1064" t="s">
        <v>1431</v>
      </c>
      <c r="C1064" t="s">
        <v>6899</v>
      </c>
      <c r="D1064" t="s">
        <v>6916</v>
      </c>
      <c r="E1064" t="s">
        <v>7970</v>
      </c>
      <c r="F1064">
        <v>24</v>
      </c>
      <c r="G1064">
        <v>135</v>
      </c>
      <c r="H1064">
        <v>5.1851850999999997E-2</v>
      </c>
      <c r="I1064">
        <v>0.21481481399999999</v>
      </c>
      <c r="J1064">
        <v>0.24137931000000001</v>
      </c>
      <c r="K1064">
        <v>0.15833333299999999</v>
      </c>
      <c r="L1064">
        <v>0.29545454500000001</v>
      </c>
      <c r="M1064">
        <v>1</v>
      </c>
      <c r="N1064">
        <f t="shared" si="16"/>
        <v>7.4074074074074077E-3</v>
      </c>
      <c r="O1064">
        <v>2</v>
      </c>
      <c r="P1064">
        <v>3.5806277023809501</v>
      </c>
      <c r="Q1064">
        <v>-0.624909849080722</v>
      </c>
      <c r="R1064">
        <v>1.09375</v>
      </c>
      <c r="S1064">
        <v>0.39325842599999999</v>
      </c>
      <c r="T1064">
        <v>0.24719101099999999</v>
      </c>
      <c r="U1064">
        <v>0.35955056099999999</v>
      </c>
      <c r="V1064">
        <v>0.3125</v>
      </c>
      <c r="W1064">
        <v>0.113</v>
      </c>
      <c r="X1064">
        <v>0.26319999999999999</v>
      </c>
      <c r="Y1064">
        <v>0.24210000000000001</v>
      </c>
      <c r="Z1064">
        <v>0.49469999999999997</v>
      </c>
    </row>
    <row r="1065" spans="1:26" x14ac:dyDescent="0.2">
      <c r="A1065" t="s">
        <v>1432</v>
      </c>
      <c r="B1065" t="s">
        <v>1433</v>
      </c>
      <c r="C1065" t="s">
        <v>6908</v>
      </c>
      <c r="D1065" t="s">
        <v>6913</v>
      </c>
      <c r="E1065" t="s">
        <v>7971</v>
      </c>
      <c r="F1065">
        <v>23</v>
      </c>
      <c r="G1065">
        <v>96</v>
      </c>
      <c r="H1065">
        <v>0.16666666599999999</v>
      </c>
      <c r="I1065">
        <v>0.19791666599999999</v>
      </c>
      <c r="J1065">
        <v>0.84210526299999999</v>
      </c>
      <c r="K1065">
        <v>0.101265823</v>
      </c>
      <c r="L1065">
        <v>0.33898305000000001</v>
      </c>
      <c r="M1065">
        <v>1</v>
      </c>
      <c r="N1065">
        <f t="shared" si="16"/>
        <v>1.0416666666666666E-2</v>
      </c>
      <c r="O1065">
        <v>3</v>
      </c>
      <c r="P1065">
        <v>4.5474128994402596</v>
      </c>
      <c r="Q1065">
        <v>-0.91479514911770798</v>
      </c>
      <c r="R1065">
        <v>1.08</v>
      </c>
      <c r="S1065">
        <v>0.45</v>
      </c>
      <c r="T1065">
        <v>0.133333333</v>
      </c>
      <c r="U1065">
        <v>0.41666666600000002</v>
      </c>
      <c r="V1065">
        <v>0.12</v>
      </c>
      <c r="W1065">
        <v>0.108</v>
      </c>
      <c r="X1065">
        <v>0.29509999999999997</v>
      </c>
      <c r="Y1065">
        <v>0.21310000000000001</v>
      </c>
      <c r="Z1065">
        <v>0.49180000000000001</v>
      </c>
    </row>
    <row r="1066" spans="1:26" x14ac:dyDescent="0.2">
      <c r="A1066" t="s">
        <v>1434</v>
      </c>
      <c r="B1066" t="s">
        <v>1435</v>
      </c>
      <c r="C1066" t="s">
        <v>6890</v>
      </c>
      <c r="D1066" t="s">
        <v>6915</v>
      </c>
      <c r="E1066" t="s">
        <v>7972</v>
      </c>
      <c r="F1066">
        <v>19</v>
      </c>
      <c r="G1066">
        <v>92</v>
      </c>
      <c r="H1066">
        <v>0.108695652</v>
      </c>
      <c r="I1066">
        <v>0.27173913</v>
      </c>
      <c r="J1066">
        <v>0.4</v>
      </c>
      <c r="K1066">
        <v>3.8961039000000003E-2</v>
      </c>
      <c r="L1066">
        <v>0.32692307599999998</v>
      </c>
      <c r="M1066">
        <v>2</v>
      </c>
      <c r="N1066">
        <f t="shared" si="16"/>
        <v>2.1739130434782608E-2</v>
      </c>
      <c r="O1066">
        <v>1</v>
      </c>
      <c r="P1066">
        <v>3.7406639469760599</v>
      </c>
      <c r="Q1066">
        <v>-5.5694209877401504E-3</v>
      </c>
      <c r="R1066">
        <v>1.4705882349999999</v>
      </c>
      <c r="S1066">
        <v>0.48076922999999999</v>
      </c>
      <c r="T1066">
        <v>0.192307692</v>
      </c>
      <c r="U1066">
        <v>0.32692307599999998</v>
      </c>
      <c r="V1066">
        <v>0.29411764699999998</v>
      </c>
      <c r="W1066">
        <v>0.36930000000000002</v>
      </c>
      <c r="X1066">
        <v>0.37040000000000001</v>
      </c>
      <c r="Y1066">
        <v>0.29630000000000001</v>
      </c>
      <c r="Z1066">
        <v>0.33329999999999999</v>
      </c>
    </row>
    <row r="1067" spans="1:26" x14ac:dyDescent="0.2">
      <c r="A1067" t="s">
        <v>1436</v>
      </c>
      <c r="B1067" t="s">
        <v>1437</v>
      </c>
      <c r="C1067" t="s">
        <v>6894</v>
      </c>
      <c r="D1067" t="s">
        <v>6915</v>
      </c>
      <c r="E1067" t="s">
        <v>7973</v>
      </c>
      <c r="F1067">
        <v>20</v>
      </c>
      <c r="G1067">
        <v>120</v>
      </c>
      <c r="H1067">
        <v>0.116666666</v>
      </c>
      <c r="I1067">
        <v>0.258333333</v>
      </c>
      <c r="J1067">
        <v>0.45161290300000001</v>
      </c>
      <c r="K1067">
        <v>3.8461538000000003E-2</v>
      </c>
      <c r="L1067">
        <v>0.34246575299999998</v>
      </c>
      <c r="M1067">
        <v>14</v>
      </c>
      <c r="N1067">
        <f t="shared" si="16"/>
        <v>0.11666666666666667</v>
      </c>
      <c r="O1067">
        <v>5</v>
      </c>
      <c r="P1067">
        <v>5.6970211100490102</v>
      </c>
      <c r="Q1067">
        <v>0.510113760596141</v>
      </c>
      <c r="R1067">
        <v>2.5</v>
      </c>
      <c r="S1067">
        <v>0.61643835599999997</v>
      </c>
      <c r="T1067">
        <v>0.136986301</v>
      </c>
      <c r="U1067">
        <v>0.246575342</v>
      </c>
      <c r="V1067">
        <v>0.111111111</v>
      </c>
      <c r="W1067">
        <v>0.19500000000000001</v>
      </c>
      <c r="X1067">
        <v>0.46579999999999999</v>
      </c>
      <c r="Y1067">
        <v>0.12330000000000001</v>
      </c>
      <c r="Z1067">
        <v>0.41099999999999998</v>
      </c>
    </row>
    <row r="1068" spans="1:26" x14ac:dyDescent="0.2">
      <c r="A1068" t="s">
        <v>1438</v>
      </c>
      <c r="B1068" t="s">
        <v>1439</v>
      </c>
      <c r="C1068" t="s">
        <v>6905</v>
      </c>
      <c r="D1068" t="s">
        <v>6913</v>
      </c>
      <c r="E1068" t="s">
        <v>7974</v>
      </c>
      <c r="F1068">
        <v>21</v>
      </c>
      <c r="G1068">
        <v>475</v>
      </c>
      <c r="H1068">
        <v>8.6315789000000004E-2</v>
      </c>
      <c r="I1068">
        <v>0.18315789399999999</v>
      </c>
      <c r="J1068">
        <v>0.47126436700000002</v>
      </c>
      <c r="K1068">
        <v>0.104513064</v>
      </c>
      <c r="L1068">
        <v>0.27575757499999998</v>
      </c>
      <c r="M1068">
        <v>6</v>
      </c>
      <c r="N1068">
        <f t="shared" si="16"/>
        <v>1.2631578947368421E-2</v>
      </c>
      <c r="O1068">
        <v>0</v>
      </c>
      <c r="P1068">
        <v>4.6422839300398602</v>
      </c>
      <c r="Q1068">
        <v>1.03270025621168</v>
      </c>
      <c r="R1068">
        <v>1.1599999999999999</v>
      </c>
      <c r="S1068">
        <v>0.43674698699999998</v>
      </c>
      <c r="T1068">
        <v>0.186746987</v>
      </c>
      <c r="U1068">
        <v>0.37650602399999999</v>
      </c>
      <c r="V1068">
        <v>0.184</v>
      </c>
      <c r="W1068">
        <v>9.8799999999999999E-2</v>
      </c>
      <c r="X1068">
        <v>0.38869999999999999</v>
      </c>
      <c r="Y1068">
        <v>0.22259999999999999</v>
      </c>
      <c r="Z1068">
        <v>0.38869999999999999</v>
      </c>
    </row>
    <row r="1069" spans="1:26" x14ac:dyDescent="0.2">
      <c r="A1069" t="s">
        <v>1440</v>
      </c>
      <c r="B1069" t="s">
        <v>1441</v>
      </c>
      <c r="C1069" t="s">
        <v>6886</v>
      </c>
      <c r="D1069" t="s">
        <v>6913</v>
      </c>
      <c r="E1069" t="s">
        <v>7975</v>
      </c>
      <c r="F1069">
        <v>24</v>
      </c>
      <c r="G1069">
        <v>549</v>
      </c>
      <c r="H1069">
        <v>5.1001821000000003E-2</v>
      </c>
      <c r="I1069">
        <v>7.6502732000000004E-2</v>
      </c>
      <c r="J1069">
        <v>0.66666666600000002</v>
      </c>
      <c r="K1069">
        <v>4.1095890000000003E-2</v>
      </c>
      <c r="L1069">
        <v>0.30573248400000003</v>
      </c>
      <c r="M1069">
        <v>1</v>
      </c>
      <c r="N1069">
        <f t="shared" si="16"/>
        <v>1.8214936247723133E-3</v>
      </c>
      <c r="O1069">
        <v>1</v>
      </c>
      <c r="P1069">
        <v>2.7903658644069802</v>
      </c>
      <c r="Q1069">
        <v>-0.50986049533821598</v>
      </c>
      <c r="R1069">
        <v>1.6444444439999999</v>
      </c>
      <c r="S1069">
        <v>0.48366013000000002</v>
      </c>
      <c r="T1069">
        <v>0.222222222</v>
      </c>
      <c r="U1069">
        <v>0.29411764699999998</v>
      </c>
      <c r="V1069">
        <v>0.32592592500000001</v>
      </c>
      <c r="W1069">
        <v>5.6300000000000003E-2</v>
      </c>
      <c r="X1069">
        <v>0.47670000000000001</v>
      </c>
      <c r="Y1069">
        <v>0.1525</v>
      </c>
      <c r="Z1069">
        <v>0.37080000000000002</v>
      </c>
    </row>
    <row r="1070" spans="1:26" x14ac:dyDescent="0.2">
      <c r="A1070" t="s">
        <v>1442</v>
      </c>
      <c r="B1070" t="s">
        <v>1443</v>
      </c>
      <c r="C1070" t="s">
        <v>6884</v>
      </c>
      <c r="D1070" t="s">
        <v>6912</v>
      </c>
      <c r="E1070" t="s">
        <v>7976</v>
      </c>
      <c r="F1070">
        <v>23</v>
      </c>
      <c r="G1070">
        <v>504</v>
      </c>
      <c r="H1070">
        <v>6.5476190000000004E-2</v>
      </c>
      <c r="I1070">
        <v>0.21031746000000001</v>
      </c>
      <c r="J1070">
        <v>0.31132075399999998</v>
      </c>
      <c r="K1070">
        <v>8.3516483000000002E-2</v>
      </c>
      <c r="L1070">
        <v>0.29226361000000001</v>
      </c>
      <c r="M1070">
        <v>5</v>
      </c>
      <c r="N1070">
        <f t="shared" si="16"/>
        <v>9.9206349206349201E-3</v>
      </c>
      <c r="O1070">
        <v>2</v>
      </c>
      <c r="P1070">
        <v>3.4887078718550999</v>
      </c>
      <c r="Q1070">
        <v>-1.5627195127308299E-2</v>
      </c>
      <c r="R1070">
        <v>1.25</v>
      </c>
      <c r="S1070">
        <v>0.45845272199999998</v>
      </c>
      <c r="T1070">
        <v>0.1747851</v>
      </c>
      <c r="U1070">
        <v>0.36676217700000002</v>
      </c>
      <c r="V1070">
        <v>0.2265625</v>
      </c>
      <c r="W1070">
        <v>0.1258</v>
      </c>
      <c r="X1070">
        <v>0.33610000000000001</v>
      </c>
      <c r="Y1070">
        <v>0.21010000000000001</v>
      </c>
      <c r="Z1070">
        <v>0.45379999999999998</v>
      </c>
    </row>
    <row r="1071" spans="1:26" x14ac:dyDescent="0.2">
      <c r="A1071" t="s">
        <v>1444</v>
      </c>
      <c r="B1071" t="s">
        <v>1445</v>
      </c>
      <c r="C1071" t="s">
        <v>6886</v>
      </c>
      <c r="D1071" t="s">
        <v>6916</v>
      </c>
      <c r="E1071" t="s">
        <v>7977</v>
      </c>
      <c r="F1071">
        <v>25</v>
      </c>
      <c r="G1071">
        <v>141</v>
      </c>
      <c r="H1071">
        <v>4.9645389999999998E-2</v>
      </c>
      <c r="I1071">
        <v>0.20567375800000001</v>
      </c>
      <c r="J1071">
        <v>0.24137931000000001</v>
      </c>
      <c r="K1071">
        <v>8.59375E-2</v>
      </c>
      <c r="L1071">
        <v>0.33333333300000001</v>
      </c>
      <c r="M1071">
        <v>3</v>
      </c>
      <c r="N1071">
        <f t="shared" si="16"/>
        <v>2.1276595744680851E-2</v>
      </c>
      <c r="O1071">
        <v>0</v>
      </c>
      <c r="P1071">
        <v>7.4865316778549502</v>
      </c>
      <c r="Q1071">
        <v>0.57170466467505299</v>
      </c>
      <c r="R1071">
        <v>1.484848484</v>
      </c>
      <c r="S1071">
        <v>0.49</v>
      </c>
      <c r="T1071">
        <v>0.18</v>
      </c>
      <c r="U1071">
        <v>0.33</v>
      </c>
      <c r="V1071">
        <v>0.15151515099999999</v>
      </c>
      <c r="W1071">
        <v>0.15260000000000001</v>
      </c>
      <c r="X1071">
        <v>0.37</v>
      </c>
      <c r="Y1071">
        <v>0.25</v>
      </c>
      <c r="Z1071">
        <v>0.38</v>
      </c>
    </row>
    <row r="1072" spans="1:26" x14ac:dyDescent="0.2">
      <c r="A1072" t="s">
        <v>1446</v>
      </c>
      <c r="B1072" t="s">
        <v>1447</v>
      </c>
      <c r="C1072" t="s">
        <v>6895</v>
      </c>
      <c r="D1072" t="s">
        <v>6915</v>
      </c>
      <c r="E1072" t="s">
        <v>7978</v>
      </c>
      <c r="F1072">
        <v>19</v>
      </c>
      <c r="G1072">
        <v>165</v>
      </c>
      <c r="H1072">
        <v>8.4848484000000002E-2</v>
      </c>
      <c r="I1072">
        <v>0.18787878699999999</v>
      </c>
      <c r="J1072">
        <v>0.45161290300000001</v>
      </c>
      <c r="K1072">
        <v>0.19863013700000001</v>
      </c>
      <c r="L1072">
        <v>0.23853210999999999</v>
      </c>
      <c r="M1072">
        <v>4</v>
      </c>
      <c r="N1072">
        <f t="shared" si="16"/>
        <v>2.4242424242424242E-2</v>
      </c>
      <c r="O1072">
        <v>2</v>
      </c>
      <c r="P1072">
        <v>3.9968879731842399</v>
      </c>
      <c r="Q1072">
        <v>-0.18652560282498501</v>
      </c>
      <c r="R1072">
        <v>1.019607843</v>
      </c>
      <c r="S1072">
        <v>0.45614035000000003</v>
      </c>
      <c r="T1072">
        <v>9.6491227999999998E-2</v>
      </c>
      <c r="U1072">
        <v>0.44736842100000002</v>
      </c>
      <c r="V1072">
        <v>0.25490195999999998</v>
      </c>
      <c r="W1072">
        <v>0.2253</v>
      </c>
      <c r="X1072">
        <v>0.3276</v>
      </c>
      <c r="Y1072">
        <v>0.1552</v>
      </c>
      <c r="Z1072">
        <v>0.51719999999999999</v>
      </c>
    </row>
    <row r="1073" spans="1:26" x14ac:dyDescent="0.2">
      <c r="A1073" t="s">
        <v>1448</v>
      </c>
      <c r="B1073" t="s">
        <v>1449</v>
      </c>
      <c r="C1073" t="s">
        <v>6895</v>
      </c>
      <c r="D1073" t="s">
        <v>6914</v>
      </c>
      <c r="E1073" t="s">
        <v>7979</v>
      </c>
      <c r="F1073">
        <v>19</v>
      </c>
      <c r="G1073">
        <v>188</v>
      </c>
      <c r="H1073">
        <v>0.13829787199999999</v>
      </c>
      <c r="I1073">
        <v>0.281914893</v>
      </c>
      <c r="J1073">
        <v>0.49056603700000001</v>
      </c>
      <c r="K1073">
        <v>6.4102565E-2</v>
      </c>
      <c r="L1073">
        <v>0.31730769199999997</v>
      </c>
      <c r="M1073">
        <v>4</v>
      </c>
      <c r="N1073">
        <f t="shared" si="16"/>
        <v>2.1276595744680851E-2</v>
      </c>
      <c r="O1073">
        <v>2</v>
      </c>
      <c r="P1073">
        <v>4.9599447314607499</v>
      </c>
      <c r="Q1073">
        <v>1.91137590918515E-2</v>
      </c>
      <c r="R1073">
        <v>0.97435897400000004</v>
      </c>
      <c r="S1073">
        <v>0.36190476100000002</v>
      </c>
      <c r="T1073">
        <v>0.266666666</v>
      </c>
      <c r="U1073">
        <v>0.37142857099999999</v>
      </c>
      <c r="V1073">
        <v>0.28205128200000001</v>
      </c>
      <c r="W1073">
        <v>0.10390000000000001</v>
      </c>
      <c r="X1073">
        <v>0.41899999999999998</v>
      </c>
      <c r="Y1073">
        <v>0.219</v>
      </c>
      <c r="Z1073">
        <v>0.3619</v>
      </c>
    </row>
    <row r="1074" spans="1:26" x14ac:dyDescent="0.2">
      <c r="A1074" t="s">
        <v>1450</v>
      </c>
      <c r="B1074" t="s">
        <v>1451</v>
      </c>
      <c r="C1074" t="s">
        <v>6899</v>
      </c>
      <c r="D1074" t="s">
        <v>6914</v>
      </c>
      <c r="E1074" t="s">
        <v>7980</v>
      </c>
      <c r="F1074">
        <v>24</v>
      </c>
      <c r="G1074">
        <v>149</v>
      </c>
      <c r="H1074">
        <v>0.10738254999999999</v>
      </c>
      <c r="I1074">
        <v>0.22818791899999999</v>
      </c>
      <c r="J1074">
        <v>0.47058823500000002</v>
      </c>
      <c r="K1074">
        <v>0.159090909</v>
      </c>
      <c r="L1074">
        <v>0.32291666600000002</v>
      </c>
      <c r="M1074">
        <v>2</v>
      </c>
      <c r="N1074">
        <f t="shared" si="16"/>
        <v>1.3422818791946308E-2</v>
      </c>
      <c r="O1074">
        <v>1</v>
      </c>
      <c r="P1074">
        <v>5.5951239205122896</v>
      </c>
      <c r="Q1074">
        <v>9.6683376032160595E-3</v>
      </c>
      <c r="R1074">
        <v>1.0263157890000001</v>
      </c>
      <c r="S1074">
        <v>0.40206185500000002</v>
      </c>
      <c r="T1074">
        <v>0.20618556699999999</v>
      </c>
      <c r="U1074">
        <v>0.39175257699999999</v>
      </c>
      <c r="V1074">
        <v>0.18421052600000001</v>
      </c>
      <c r="W1074">
        <v>0.12230000000000001</v>
      </c>
      <c r="X1074">
        <v>0.33329999999999999</v>
      </c>
      <c r="Y1074">
        <v>0.2424</v>
      </c>
      <c r="Z1074">
        <v>0.42420000000000002</v>
      </c>
    </row>
    <row r="1075" spans="1:26" x14ac:dyDescent="0.2">
      <c r="A1075" t="s">
        <v>1452</v>
      </c>
      <c r="B1075" t="s">
        <v>1453</v>
      </c>
      <c r="C1075" t="s">
        <v>6893</v>
      </c>
      <c r="D1075" t="s">
        <v>6913</v>
      </c>
      <c r="E1075" t="s">
        <v>7981</v>
      </c>
      <c r="F1075">
        <v>20</v>
      </c>
      <c r="G1075">
        <v>477</v>
      </c>
      <c r="H1075">
        <v>9.6436058000000005E-2</v>
      </c>
      <c r="I1075">
        <v>0.28721173999999999</v>
      </c>
      <c r="J1075">
        <v>0.33576642299999998</v>
      </c>
      <c r="K1075">
        <v>0.164285715</v>
      </c>
      <c r="L1075">
        <v>0.343065693</v>
      </c>
      <c r="M1075">
        <v>3</v>
      </c>
      <c r="N1075">
        <f t="shared" si="16"/>
        <v>6.2893081761006293E-3</v>
      </c>
      <c r="O1075">
        <v>2</v>
      </c>
      <c r="P1075">
        <v>4.3622648696721198</v>
      </c>
      <c r="Q1075">
        <v>3.5649606026709003E-2</v>
      </c>
      <c r="R1075">
        <v>1.27</v>
      </c>
      <c r="S1075">
        <v>0.45195729499999998</v>
      </c>
      <c r="T1075">
        <v>0.19217081799999999</v>
      </c>
      <c r="U1075">
        <v>0.35587188600000003</v>
      </c>
      <c r="V1075">
        <v>0.13</v>
      </c>
      <c r="W1075">
        <v>0.1575</v>
      </c>
      <c r="X1075">
        <v>0.26989999999999997</v>
      </c>
      <c r="Y1075">
        <v>0.2457</v>
      </c>
      <c r="Z1075">
        <v>0.4844</v>
      </c>
    </row>
    <row r="1076" spans="1:26" x14ac:dyDescent="0.2">
      <c r="A1076" t="s">
        <v>1454</v>
      </c>
      <c r="B1076" t="s">
        <v>1455</v>
      </c>
      <c r="C1076" t="s">
        <v>6893</v>
      </c>
      <c r="D1076" t="s">
        <v>6916</v>
      </c>
      <c r="E1076" t="s">
        <v>7982</v>
      </c>
      <c r="F1076">
        <v>19</v>
      </c>
      <c r="G1076">
        <v>423</v>
      </c>
      <c r="H1076">
        <v>0.111111111</v>
      </c>
      <c r="I1076">
        <v>0.252955082</v>
      </c>
      <c r="J1076">
        <v>0.43925233600000002</v>
      </c>
      <c r="K1076">
        <v>9.6514744999999999E-2</v>
      </c>
      <c r="L1076">
        <v>0.30943396200000001</v>
      </c>
      <c r="M1076">
        <v>7</v>
      </c>
      <c r="N1076">
        <f t="shared" si="16"/>
        <v>1.6548463356973995E-2</v>
      </c>
      <c r="O1076">
        <v>6</v>
      </c>
      <c r="P1076">
        <v>5.2656796962477799</v>
      </c>
      <c r="Q1076">
        <v>-1.1767004185821801</v>
      </c>
      <c r="R1076">
        <v>1.5977011489999999</v>
      </c>
      <c r="S1076">
        <v>0.52255638999999998</v>
      </c>
      <c r="T1076">
        <v>0.15037593899999999</v>
      </c>
      <c r="U1076">
        <v>0.32706766900000001</v>
      </c>
      <c r="V1076">
        <v>0.195402298</v>
      </c>
      <c r="W1076">
        <v>0.14269999999999999</v>
      </c>
      <c r="X1076">
        <v>0.34960000000000002</v>
      </c>
      <c r="Y1076">
        <v>0.26690000000000003</v>
      </c>
      <c r="Z1076">
        <v>0.38350000000000001</v>
      </c>
    </row>
    <row r="1077" spans="1:26" x14ac:dyDescent="0.2">
      <c r="A1077" t="s">
        <v>1456</v>
      </c>
      <c r="B1077" t="s">
        <v>1457</v>
      </c>
      <c r="C1077" t="s">
        <v>6890</v>
      </c>
      <c r="D1077" t="s">
        <v>6915</v>
      </c>
      <c r="E1077" t="s">
        <v>7983</v>
      </c>
      <c r="F1077">
        <v>20</v>
      </c>
      <c r="G1077">
        <v>235</v>
      </c>
      <c r="H1077">
        <v>0.110638297</v>
      </c>
      <c r="I1077">
        <v>0.44680850999999999</v>
      </c>
      <c r="J1077">
        <v>0.24761904700000001</v>
      </c>
      <c r="K1077">
        <v>0.154589372</v>
      </c>
      <c r="L1077">
        <v>0.43298968999999998</v>
      </c>
      <c r="M1077">
        <v>14</v>
      </c>
      <c r="N1077">
        <f t="shared" si="16"/>
        <v>5.9574468085106386E-2</v>
      </c>
      <c r="O1077">
        <v>5</v>
      </c>
      <c r="P1077">
        <v>7.3391023035247098</v>
      </c>
      <c r="Q1077">
        <v>0.68716524727642503</v>
      </c>
      <c r="R1077">
        <v>1.451612903</v>
      </c>
      <c r="S1077">
        <v>0.44554455399999998</v>
      </c>
      <c r="T1077">
        <v>0.24752475199999999</v>
      </c>
      <c r="U1077">
        <v>0.30693069299999998</v>
      </c>
      <c r="V1077">
        <v>0.19354838699999999</v>
      </c>
      <c r="W1077">
        <v>0.2041</v>
      </c>
      <c r="X1077">
        <v>0.27179999999999999</v>
      </c>
      <c r="Y1077">
        <v>0.33979999999999999</v>
      </c>
      <c r="Z1077">
        <v>0.38829999999999998</v>
      </c>
    </row>
    <row r="1078" spans="1:26" x14ac:dyDescent="0.2">
      <c r="A1078" t="s">
        <v>1458</v>
      </c>
      <c r="B1078" t="s">
        <v>1459</v>
      </c>
      <c r="C1078" t="s">
        <v>6892</v>
      </c>
      <c r="D1078" t="s">
        <v>6915</v>
      </c>
      <c r="E1078" t="s">
        <v>7984</v>
      </c>
      <c r="F1078">
        <v>21</v>
      </c>
      <c r="G1078">
        <v>186</v>
      </c>
      <c r="H1078">
        <v>0.150537634</v>
      </c>
      <c r="I1078">
        <v>0.26881720399999998</v>
      </c>
      <c r="J1078">
        <v>0.56000000000000005</v>
      </c>
      <c r="K1078">
        <v>0.25806451600000002</v>
      </c>
      <c r="L1078">
        <v>0.375</v>
      </c>
      <c r="M1078">
        <v>4</v>
      </c>
      <c r="N1078">
        <f t="shared" si="16"/>
        <v>2.1505376344086023E-2</v>
      </c>
      <c r="O1078">
        <v>3</v>
      </c>
      <c r="P1078">
        <v>6.3454237390018999</v>
      </c>
      <c r="Q1078">
        <v>-0.78506641113199205</v>
      </c>
      <c r="R1078">
        <v>1.2777777770000001</v>
      </c>
      <c r="S1078">
        <v>0.446601941</v>
      </c>
      <c r="T1078">
        <v>0.203883495</v>
      </c>
      <c r="U1078">
        <v>0.349514563</v>
      </c>
      <c r="V1078">
        <v>0.111111111</v>
      </c>
      <c r="W1078">
        <v>0.27210000000000001</v>
      </c>
      <c r="X1078">
        <v>0.3019</v>
      </c>
      <c r="Y1078">
        <v>0.20749999999999999</v>
      </c>
      <c r="Z1078">
        <v>0.49059999999999998</v>
      </c>
    </row>
    <row r="1079" spans="1:26" x14ac:dyDescent="0.2">
      <c r="A1079" t="s">
        <v>1460</v>
      </c>
      <c r="B1079" t="s">
        <v>1461</v>
      </c>
      <c r="C1079" t="s">
        <v>6897</v>
      </c>
      <c r="D1079" t="s">
        <v>6912</v>
      </c>
      <c r="E1079" t="s">
        <v>7985</v>
      </c>
      <c r="F1079">
        <v>24</v>
      </c>
      <c r="G1079">
        <v>340</v>
      </c>
      <c r="H1079">
        <v>0.1</v>
      </c>
      <c r="I1079">
        <v>0.30294117599999998</v>
      </c>
      <c r="J1079">
        <v>0.33009708700000001</v>
      </c>
      <c r="K1079">
        <v>0.15614618</v>
      </c>
      <c r="L1079">
        <v>0.28947368400000001</v>
      </c>
      <c r="M1079">
        <v>19</v>
      </c>
      <c r="N1079">
        <f t="shared" si="16"/>
        <v>5.5882352941176473E-2</v>
      </c>
      <c r="O1079">
        <v>5</v>
      </c>
      <c r="P1079">
        <v>6.7466953487057904</v>
      </c>
      <c r="Q1079">
        <v>1.5843163717072399</v>
      </c>
      <c r="R1079">
        <v>0.90666666600000001</v>
      </c>
      <c r="S1079">
        <v>0.341708542</v>
      </c>
      <c r="T1079">
        <v>0.28140703500000003</v>
      </c>
      <c r="U1079">
        <v>0.376884422</v>
      </c>
      <c r="V1079">
        <v>0.18666666600000001</v>
      </c>
      <c r="W1079">
        <v>0.11990000000000001</v>
      </c>
      <c r="X1079">
        <v>0.33829999999999999</v>
      </c>
      <c r="Y1079">
        <v>0.24379999999999999</v>
      </c>
      <c r="Z1079">
        <v>0.41789999999999999</v>
      </c>
    </row>
    <row r="1080" spans="1:26" x14ac:dyDescent="0.2">
      <c r="A1080" t="s">
        <v>1462</v>
      </c>
      <c r="B1080" t="s">
        <v>1463</v>
      </c>
      <c r="C1080" t="s">
        <v>6882</v>
      </c>
      <c r="D1080" t="s">
        <v>6912</v>
      </c>
      <c r="E1080" t="s">
        <v>7986</v>
      </c>
      <c r="F1080">
        <v>23</v>
      </c>
      <c r="G1080">
        <v>213</v>
      </c>
      <c r="H1080">
        <v>0.112676056</v>
      </c>
      <c r="I1080">
        <v>0.30516431900000002</v>
      </c>
      <c r="J1080">
        <v>0.36923076900000001</v>
      </c>
      <c r="K1080">
        <v>0.130434782</v>
      </c>
      <c r="L1080">
        <v>0.37068965500000001</v>
      </c>
      <c r="M1080">
        <v>2</v>
      </c>
      <c r="N1080">
        <f t="shared" si="16"/>
        <v>9.3896713615023476E-3</v>
      </c>
      <c r="O1080">
        <v>1</v>
      </c>
      <c r="P1080">
        <v>3.7168559291502801</v>
      </c>
      <c r="Q1080">
        <v>6.4591759000904797E-3</v>
      </c>
      <c r="R1080">
        <v>1.142857142</v>
      </c>
      <c r="S1080">
        <v>0.46666666600000001</v>
      </c>
      <c r="T1080">
        <v>0.125</v>
      </c>
      <c r="U1080">
        <v>0.40833333300000002</v>
      </c>
      <c r="V1080">
        <v>6.1224489E-2</v>
      </c>
      <c r="W1080">
        <v>0.17019999999999999</v>
      </c>
      <c r="X1080">
        <v>0.39839999999999998</v>
      </c>
      <c r="Y1080">
        <v>0.1789</v>
      </c>
      <c r="Z1080">
        <v>0.42280000000000001</v>
      </c>
    </row>
    <row r="1081" spans="1:26" x14ac:dyDescent="0.2">
      <c r="A1081" t="s">
        <v>1462</v>
      </c>
      <c r="B1081" t="s">
        <v>1463</v>
      </c>
      <c r="C1081" t="s">
        <v>6882</v>
      </c>
      <c r="D1081" t="s">
        <v>6913</v>
      </c>
      <c r="E1081" t="s">
        <v>7987</v>
      </c>
      <c r="F1081">
        <v>23</v>
      </c>
      <c r="G1081">
        <v>178</v>
      </c>
      <c r="H1081">
        <v>7.8651684999999999E-2</v>
      </c>
      <c r="I1081">
        <v>0.28089887600000002</v>
      </c>
      <c r="J1081">
        <v>0.28000000000000003</v>
      </c>
      <c r="K1081">
        <v>0.25925925999999999</v>
      </c>
      <c r="L1081">
        <v>0.44761904699999999</v>
      </c>
      <c r="M1081">
        <v>6</v>
      </c>
      <c r="N1081">
        <f t="shared" si="16"/>
        <v>3.3707865168539325E-2</v>
      </c>
      <c r="O1081">
        <v>2</v>
      </c>
      <c r="P1081">
        <v>5.0010777640174204</v>
      </c>
      <c r="Q1081">
        <v>0.35456040990538801</v>
      </c>
      <c r="R1081">
        <v>1.2564102559999999</v>
      </c>
      <c r="S1081">
        <v>0.44144144099999999</v>
      </c>
      <c r="T1081">
        <v>0.207207207</v>
      </c>
      <c r="U1081">
        <v>0.35135135099999998</v>
      </c>
      <c r="V1081">
        <v>7.6923076000000007E-2</v>
      </c>
      <c r="W1081">
        <v>0.15590000000000001</v>
      </c>
      <c r="X1081">
        <v>0.307</v>
      </c>
      <c r="Y1081">
        <v>0.28949999999999998</v>
      </c>
      <c r="Z1081">
        <v>0.40350000000000003</v>
      </c>
    </row>
    <row r="1082" spans="1:26" x14ac:dyDescent="0.2">
      <c r="A1082" t="s">
        <v>1464</v>
      </c>
      <c r="B1082" t="s">
        <v>1465</v>
      </c>
      <c r="C1082" t="s">
        <v>6901</v>
      </c>
      <c r="D1082" t="s">
        <v>6915</v>
      </c>
      <c r="E1082" t="s">
        <v>7988</v>
      </c>
      <c r="F1082">
        <v>19</v>
      </c>
      <c r="G1082">
        <v>177</v>
      </c>
      <c r="H1082">
        <v>4.519774E-2</v>
      </c>
      <c r="I1082">
        <v>0.186440677</v>
      </c>
      <c r="J1082">
        <v>0.24242424200000001</v>
      </c>
      <c r="K1082">
        <v>0.108433735</v>
      </c>
      <c r="L1082">
        <v>0.41353383399999999</v>
      </c>
      <c r="M1082">
        <v>20</v>
      </c>
      <c r="N1082">
        <f t="shared" si="16"/>
        <v>0.11299435028248588</v>
      </c>
      <c r="O1082">
        <v>9</v>
      </c>
      <c r="P1082">
        <v>8.8615000804764197</v>
      </c>
      <c r="Q1082">
        <v>-9.5095464959740597E-2</v>
      </c>
      <c r="R1082">
        <v>2.2068965509999998</v>
      </c>
      <c r="S1082">
        <v>0.50793650700000004</v>
      </c>
      <c r="T1082">
        <v>0.26190476099999999</v>
      </c>
      <c r="U1082">
        <v>0.23015873000000001</v>
      </c>
      <c r="V1082">
        <v>0.48275862000000003</v>
      </c>
      <c r="W1082">
        <v>0.11070000000000001</v>
      </c>
      <c r="X1082">
        <v>0.33579999999999999</v>
      </c>
      <c r="Y1082">
        <v>0.26119999999999999</v>
      </c>
      <c r="Z1082">
        <v>0.40300000000000002</v>
      </c>
    </row>
    <row r="1083" spans="1:26" x14ac:dyDescent="0.2">
      <c r="A1083" t="s">
        <v>1466</v>
      </c>
      <c r="B1083" t="s">
        <v>1467</v>
      </c>
      <c r="C1083" t="s">
        <v>6886</v>
      </c>
      <c r="D1083" t="s">
        <v>6915</v>
      </c>
      <c r="E1083" t="s">
        <v>7989</v>
      </c>
      <c r="F1083">
        <v>19</v>
      </c>
      <c r="G1083">
        <v>92</v>
      </c>
      <c r="H1083">
        <v>8.6956520999999995E-2</v>
      </c>
      <c r="I1083">
        <v>0.19565217300000001</v>
      </c>
      <c r="J1083">
        <v>0.44444444399999999</v>
      </c>
      <c r="K1083">
        <v>6.0240964000000001E-2</v>
      </c>
      <c r="L1083">
        <v>0.307692307</v>
      </c>
      <c r="M1083">
        <v>5</v>
      </c>
      <c r="N1083">
        <f t="shared" si="16"/>
        <v>5.434782608695652E-2</v>
      </c>
      <c r="O1083">
        <v>1</v>
      </c>
      <c r="P1083">
        <v>5.9604732963947704</v>
      </c>
      <c r="Q1083">
        <v>0.49009307962842202</v>
      </c>
      <c r="R1083">
        <v>1.3043478260000001</v>
      </c>
      <c r="S1083">
        <v>0.46875</v>
      </c>
      <c r="T1083">
        <v>0.171875</v>
      </c>
      <c r="U1083">
        <v>0.359375</v>
      </c>
      <c r="V1083">
        <v>0.26086956500000003</v>
      </c>
      <c r="W1083">
        <v>0.30320000000000003</v>
      </c>
      <c r="X1083">
        <v>0.2727</v>
      </c>
      <c r="Y1083">
        <v>0.30299999999999999</v>
      </c>
      <c r="Z1083">
        <v>0.42420000000000002</v>
      </c>
    </row>
    <row r="1084" spans="1:26" x14ac:dyDescent="0.2">
      <c r="A1084" t="s">
        <v>1468</v>
      </c>
      <c r="B1084" t="s">
        <v>1469</v>
      </c>
      <c r="C1084" t="s">
        <v>6906</v>
      </c>
      <c r="D1084" t="s">
        <v>6914</v>
      </c>
      <c r="E1084" t="s">
        <v>7990</v>
      </c>
      <c r="F1084">
        <v>24</v>
      </c>
      <c r="G1084">
        <v>111</v>
      </c>
      <c r="H1084">
        <v>0.11711711700000001</v>
      </c>
      <c r="I1084">
        <v>0.18918918900000001</v>
      </c>
      <c r="J1084">
        <v>0.61904761900000005</v>
      </c>
      <c r="K1084">
        <v>6.1224489E-2</v>
      </c>
      <c r="L1084">
        <v>0.45454545400000002</v>
      </c>
      <c r="M1084">
        <v>2</v>
      </c>
      <c r="N1084">
        <f t="shared" si="16"/>
        <v>1.8018018018018018E-2</v>
      </c>
      <c r="O1084">
        <v>0</v>
      </c>
      <c r="P1084">
        <v>5.6056539127394096</v>
      </c>
      <c r="Q1084">
        <v>0.40063903215559499</v>
      </c>
      <c r="R1084">
        <v>1.28</v>
      </c>
      <c r="S1084">
        <v>0.42105263100000001</v>
      </c>
      <c r="T1084">
        <v>0.25</v>
      </c>
      <c r="U1084">
        <v>0.32894736800000002</v>
      </c>
      <c r="V1084">
        <v>0.12</v>
      </c>
      <c r="W1084">
        <v>6.3799999999999996E-2</v>
      </c>
      <c r="X1084">
        <v>0.41560000000000002</v>
      </c>
      <c r="Y1084">
        <v>0.2208</v>
      </c>
      <c r="Z1084">
        <v>0.36359999999999998</v>
      </c>
    </row>
    <row r="1085" spans="1:26" x14ac:dyDescent="0.2">
      <c r="A1085" t="s">
        <v>1468</v>
      </c>
      <c r="B1085" t="s">
        <v>1469</v>
      </c>
      <c r="C1085" t="s">
        <v>6906</v>
      </c>
      <c r="D1085" t="s">
        <v>6913</v>
      </c>
      <c r="E1085" t="s">
        <v>7991</v>
      </c>
      <c r="F1085">
        <v>24</v>
      </c>
      <c r="G1085">
        <v>92</v>
      </c>
      <c r="H1085">
        <v>4.3478259999999998E-2</v>
      </c>
      <c r="I1085">
        <v>0.119565217</v>
      </c>
      <c r="J1085">
        <v>0.36363636300000002</v>
      </c>
      <c r="K1085">
        <v>5.7471264000000001E-2</v>
      </c>
      <c r="L1085">
        <v>0.25</v>
      </c>
      <c r="M1085">
        <v>0</v>
      </c>
      <c r="N1085">
        <f t="shared" si="16"/>
        <v>0</v>
      </c>
      <c r="O1085">
        <v>0</v>
      </c>
      <c r="P1085">
        <v>1.4200310524999999</v>
      </c>
      <c r="Q1085">
        <v>-4.4175491435453199E-2</v>
      </c>
      <c r="R1085">
        <v>1.541666666</v>
      </c>
      <c r="S1085">
        <v>0.48684210500000002</v>
      </c>
      <c r="T1085">
        <v>0.19736842099999999</v>
      </c>
      <c r="U1085">
        <v>0.31578947299999999</v>
      </c>
      <c r="V1085">
        <v>8.3333332999999996E-2</v>
      </c>
      <c r="W1085">
        <v>7.17E-2</v>
      </c>
      <c r="X1085">
        <v>0.28570000000000001</v>
      </c>
      <c r="Y1085">
        <v>0.2727</v>
      </c>
      <c r="Z1085">
        <v>0.44159999999999999</v>
      </c>
    </row>
    <row r="1086" spans="1:26" x14ac:dyDescent="0.2">
      <c r="A1086" t="s">
        <v>1470</v>
      </c>
      <c r="B1086" t="s">
        <v>1471</v>
      </c>
      <c r="C1086" t="s">
        <v>6896</v>
      </c>
      <c r="D1086" t="s">
        <v>6913</v>
      </c>
      <c r="E1086" t="s">
        <v>7992</v>
      </c>
      <c r="F1086">
        <v>23</v>
      </c>
      <c r="G1086">
        <v>291</v>
      </c>
      <c r="H1086">
        <v>0.13058419199999999</v>
      </c>
      <c r="I1086">
        <v>0.26804123699999999</v>
      </c>
      <c r="J1086">
        <v>0.48717948700000002</v>
      </c>
      <c r="K1086">
        <v>0.13247863200000001</v>
      </c>
      <c r="L1086">
        <v>0.25165562899999999</v>
      </c>
      <c r="M1086">
        <v>0</v>
      </c>
      <c r="N1086">
        <f t="shared" si="16"/>
        <v>0</v>
      </c>
      <c r="O1086">
        <v>4</v>
      </c>
      <c r="P1086">
        <v>2.9125939803571401</v>
      </c>
      <c r="Q1086">
        <v>-1.6719468624796701</v>
      </c>
      <c r="R1086">
        <v>0.51851851800000004</v>
      </c>
      <c r="S1086">
        <v>0.27631578899999998</v>
      </c>
      <c r="T1086">
        <v>0.19078947299999999</v>
      </c>
      <c r="U1086">
        <v>0.53289473600000004</v>
      </c>
      <c r="V1086">
        <v>0.24691357999999999</v>
      </c>
      <c r="W1086">
        <v>0.1346</v>
      </c>
      <c r="X1086">
        <v>0.28849999999999998</v>
      </c>
      <c r="Y1086">
        <v>0.2051</v>
      </c>
      <c r="Z1086">
        <v>0.50639999999999996</v>
      </c>
    </row>
    <row r="1087" spans="1:26" x14ac:dyDescent="0.2">
      <c r="A1087" t="s">
        <v>1472</v>
      </c>
      <c r="B1087" t="s">
        <v>1473</v>
      </c>
      <c r="C1087" t="s">
        <v>6891</v>
      </c>
      <c r="D1087" t="s">
        <v>6916</v>
      </c>
      <c r="E1087" t="s">
        <v>7993</v>
      </c>
      <c r="F1087">
        <v>22</v>
      </c>
      <c r="G1087">
        <v>198</v>
      </c>
      <c r="H1087">
        <v>0.12121212100000001</v>
      </c>
      <c r="I1087">
        <v>0.15151515099999999</v>
      </c>
      <c r="J1087">
        <v>0.8</v>
      </c>
      <c r="K1087">
        <v>5.3892216E-2</v>
      </c>
      <c r="L1087">
        <v>0.32608695599999998</v>
      </c>
      <c r="M1087">
        <v>8</v>
      </c>
      <c r="N1087">
        <f t="shared" si="16"/>
        <v>4.0404040404040407E-2</v>
      </c>
      <c r="O1087">
        <v>4</v>
      </c>
      <c r="P1087">
        <v>5.9552940232254796</v>
      </c>
      <c r="Q1087">
        <v>-0.111267192987725</v>
      </c>
      <c r="R1087">
        <v>1.75</v>
      </c>
      <c r="S1087">
        <v>0.54263565800000002</v>
      </c>
      <c r="T1087">
        <v>0.14728682100000001</v>
      </c>
      <c r="U1087">
        <v>0.31007751900000002</v>
      </c>
      <c r="V1087">
        <v>0.15</v>
      </c>
      <c r="W1087">
        <v>8.3099999999999993E-2</v>
      </c>
      <c r="X1087">
        <v>0.37319999999999998</v>
      </c>
      <c r="Y1087">
        <v>0.18310000000000001</v>
      </c>
      <c r="Z1087">
        <v>0.44369999999999998</v>
      </c>
    </row>
    <row r="1088" spans="1:26" x14ac:dyDescent="0.2">
      <c r="A1088" t="s">
        <v>1472</v>
      </c>
      <c r="B1088" t="s">
        <v>1473</v>
      </c>
      <c r="C1088" t="s">
        <v>6891</v>
      </c>
      <c r="D1088" t="s">
        <v>6913</v>
      </c>
      <c r="E1088" t="s">
        <v>7994</v>
      </c>
      <c r="F1088">
        <v>22</v>
      </c>
      <c r="G1088">
        <v>206</v>
      </c>
      <c r="H1088">
        <v>7.2815533000000002E-2</v>
      </c>
      <c r="I1088">
        <v>0.247572815</v>
      </c>
      <c r="J1088">
        <v>0.29411764699999998</v>
      </c>
      <c r="K1088">
        <v>0.10055865899999999</v>
      </c>
      <c r="L1088">
        <v>0.3515625</v>
      </c>
      <c r="M1088">
        <v>11</v>
      </c>
      <c r="N1088">
        <f t="shared" si="16"/>
        <v>5.3398058252427182E-2</v>
      </c>
      <c r="O1088">
        <v>5</v>
      </c>
      <c r="P1088">
        <v>6.1842459582210001</v>
      </c>
      <c r="Q1088">
        <v>0.20735771558247501</v>
      </c>
      <c r="R1088">
        <v>1.75</v>
      </c>
      <c r="S1088">
        <v>0.5</v>
      </c>
      <c r="T1088">
        <v>0.21428571399999999</v>
      </c>
      <c r="U1088">
        <v>0.28571428500000001</v>
      </c>
      <c r="V1088">
        <v>0.222222222</v>
      </c>
      <c r="W1088">
        <v>0.1164</v>
      </c>
      <c r="X1088">
        <v>0.30599999999999999</v>
      </c>
      <c r="Y1088">
        <v>0.24629999999999999</v>
      </c>
      <c r="Z1088">
        <v>0.44779999999999998</v>
      </c>
    </row>
    <row r="1089" spans="1:26" x14ac:dyDescent="0.2">
      <c r="A1089" t="s">
        <v>1474</v>
      </c>
      <c r="B1089" t="s">
        <v>1475</v>
      </c>
      <c r="C1089" t="s">
        <v>6894</v>
      </c>
      <c r="D1089" t="s">
        <v>6915</v>
      </c>
      <c r="E1089" t="s">
        <v>7995</v>
      </c>
      <c r="F1089">
        <v>20</v>
      </c>
      <c r="G1089">
        <v>169</v>
      </c>
      <c r="H1089">
        <v>0.100591715</v>
      </c>
      <c r="I1089">
        <v>0.30177514700000002</v>
      </c>
      <c r="J1089">
        <v>0.33333333300000001</v>
      </c>
      <c r="K1089">
        <v>0.121621622</v>
      </c>
      <c r="L1089">
        <v>0.31914893599999999</v>
      </c>
      <c r="M1089">
        <v>4</v>
      </c>
      <c r="N1089">
        <f t="shared" si="16"/>
        <v>2.3668639053254437E-2</v>
      </c>
      <c r="O1089">
        <v>1</v>
      </c>
      <c r="P1089">
        <v>4.8895290093458099</v>
      </c>
      <c r="Q1089">
        <v>0.44022197928279599</v>
      </c>
      <c r="R1089">
        <v>2.08</v>
      </c>
      <c r="S1089">
        <v>0.54736842100000005</v>
      </c>
      <c r="T1089">
        <v>0.189473684</v>
      </c>
      <c r="U1089">
        <v>0.263157894</v>
      </c>
      <c r="V1089">
        <v>0.16</v>
      </c>
      <c r="W1089">
        <v>0.4239</v>
      </c>
      <c r="X1089">
        <v>0.27550000000000002</v>
      </c>
      <c r="Y1089">
        <v>0.1837</v>
      </c>
      <c r="Z1089">
        <v>0.54079999999999995</v>
      </c>
    </row>
    <row r="1090" spans="1:26" x14ac:dyDescent="0.2">
      <c r="A1090" t="s">
        <v>1476</v>
      </c>
      <c r="B1090" t="s">
        <v>1477</v>
      </c>
      <c r="C1090" t="s">
        <v>6907</v>
      </c>
      <c r="D1090" t="s">
        <v>6915</v>
      </c>
      <c r="E1090" t="s">
        <v>7996</v>
      </c>
      <c r="F1090">
        <v>20</v>
      </c>
      <c r="G1090">
        <v>230</v>
      </c>
      <c r="H1090">
        <v>0.15217391299999999</v>
      </c>
      <c r="I1090">
        <v>0.234782608</v>
      </c>
      <c r="J1090">
        <v>0.64814814799999998</v>
      </c>
      <c r="K1090">
        <v>0.163157895</v>
      </c>
      <c r="L1090">
        <v>0.30534351100000001</v>
      </c>
      <c r="M1090">
        <v>2</v>
      </c>
      <c r="N1090">
        <f t="shared" si="16"/>
        <v>8.6956521739130436E-3</v>
      </c>
      <c r="O1090">
        <v>0</v>
      </c>
      <c r="P1090">
        <v>3.7671509265388998</v>
      </c>
      <c r="Q1090">
        <v>0.61718040006235197</v>
      </c>
      <c r="R1090">
        <v>0.70491803200000003</v>
      </c>
      <c r="S1090">
        <v>0.31386861300000002</v>
      </c>
      <c r="T1090">
        <v>0.240875912</v>
      </c>
      <c r="U1090">
        <v>0.44525547399999998</v>
      </c>
      <c r="V1090">
        <v>0.16393442599999999</v>
      </c>
      <c r="W1090">
        <v>8.8599999999999998E-2</v>
      </c>
      <c r="X1090">
        <v>0.30940000000000001</v>
      </c>
      <c r="Y1090">
        <v>0.27339999999999998</v>
      </c>
      <c r="Z1090">
        <v>0.4173</v>
      </c>
    </row>
    <row r="1091" spans="1:26" x14ac:dyDescent="0.2">
      <c r="A1091" t="s">
        <v>1478</v>
      </c>
      <c r="B1091" t="s">
        <v>1479</v>
      </c>
      <c r="C1091" t="s">
        <v>6885</v>
      </c>
      <c r="D1091" t="s">
        <v>6916</v>
      </c>
      <c r="E1091" t="s">
        <v>7997</v>
      </c>
      <c r="F1091">
        <v>23</v>
      </c>
      <c r="G1091">
        <v>344</v>
      </c>
      <c r="H1091">
        <v>5.2325581000000003E-2</v>
      </c>
      <c r="I1091">
        <v>0.24127906900000001</v>
      </c>
      <c r="J1091">
        <v>0.21686746900000001</v>
      </c>
      <c r="K1091">
        <v>0.15483870899999999</v>
      </c>
      <c r="L1091">
        <v>0.31531531499999998</v>
      </c>
      <c r="M1091">
        <v>3</v>
      </c>
      <c r="N1091">
        <f t="shared" ref="N1091:N1154" si="17">M1091/G1091</f>
        <v>8.7209302325581394E-3</v>
      </c>
      <c r="O1091">
        <v>0</v>
      </c>
      <c r="P1091">
        <v>3.8941476858581301</v>
      </c>
      <c r="Q1091">
        <v>0.48660447320435102</v>
      </c>
      <c r="R1091">
        <v>1.044444444</v>
      </c>
      <c r="S1091">
        <v>0.41409691599999998</v>
      </c>
      <c r="T1091">
        <v>0.18942731199999999</v>
      </c>
      <c r="U1091">
        <v>0.39647577000000001</v>
      </c>
      <c r="V1091">
        <v>0.3</v>
      </c>
      <c r="W1091">
        <v>0.14929999999999999</v>
      </c>
      <c r="X1091">
        <v>0.2949</v>
      </c>
      <c r="Y1091">
        <v>0.23930000000000001</v>
      </c>
      <c r="Z1091">
        <v>0.46579999999999999</v>
      </c>
    </row>
    <row r="1092" spans="1:26" x14ac:dyDescent="0.2">
      <c r="A1092" t="s">
        <v>1480</v>
      </c>
      <c r="B1092" t="s">
        <v>1481</v>
      </c>
      <c r="C1092" t="s">
        <v>6906</v>
      </c>
      <c r="D1092" t="s">
        <v>6915</v>
      </c>
      <c r="E1092" t="s">
        <v>7998</v>
      </c>
      <c r="F1092">
        <v>21</v>
      </c>
      <c r="G1092">
        <v>87</v>
      </c>
      <c r="H1092">
        <v>0.21839080399999999</v>
      </c>
      <c r="I1092">
        <v>0.34482758600000002</v>
      </c>
      <c r="J1092">
        <v>0.63333333300000005</v>
      </c>
      <c r="K1092">
        <v>4.5454545999999998E-2</v>
      </c>
      <c r="L1092">
        <v>0.44736842100000002</v>
      </c>
      <c r="M1092">
        <v>2</v>
      </c>
      <c r="N1092">
        <f t="shared" si="17"/>
        <v>2.2988505747126436E-2</v>
      </c>
      <c r="O1092">
        <v>0</v>
      </c>
      <c r="P1092">
        <v>3.3340342139026999</v>
      </c>
      <c r="Q1092">
        <v>0.29014876182191002</v>
      </c>
      <c r="R1092">
        <v>1.454545454</v>
      </c>
      <c r="S1092">
        <v>0.44444444399999999</v>
      </c>
      <c r="T1092">
        <v>0.25</v>
      </c>
      <c r="U1092">
        <v>0.30555555499999998</v>
      </c>
      <c r="V1092">
        <v>0.181818181</v>
      </c>
      <c r="W1092">
        <v>0.31069999999999998</v>
      </c>
      <c r="X1092">
        <v>0.28949999999999998</v>
      </c>
      <c r="Y1092">
        <v>0.31580000000000003</v>
      </c>
      <c r="Z1092">
        <v>0.3947</v>
      </c>
    </row>
    <row r="1093" spans="1:26" x14ac:dyDescent="0.2">
      <c r="A1093" t="s">
        <v>1482</v>
      </c>
      <c r="B1093" t="s">
        <v>1483</v>
      </c>
      <c r="C1093" t="s">
        <v>6883</v>
      </c>
      <c r="D1093" t="s">
        <v>6913</v>
      </c>
      <c r="E1093" t="s">
        <v>7999</v>
      </c>
      <c r="F1093">
        <v>22</v>
      </c>
      <c r="G1093">
        <v>125</v>
      </c>
      <c r="H1093">
        <v>0.13600000000000001</v>
      </c>
      <c r="I1093">
        <v>0.25600000000000001</v>
      </c>
      <c r="J1093">
        <v>0.53125</v>
      </c>
      <c r="K1093">
        <v>9.3457944000000001E-2</v>
      </c>
      <c r="L1093">
        <v>0.33333333300000001</v>
      </c>
      <c r="M1093">
        <v>3</v>
      </c>
      <c r="N1093">
        <f t="shared" si="17"/>
        <v>2.4E-2</v>
      </c>
      <c r="O1093">
        <v>0</v>
      </c>
      <c r="P1093">
        <v>7.2334357847716202</v>
      </c>
      <c r="Q1093">
        <v>0.552990158554166</v>
      </c>
      <c r="R1093">
        <v>1.3333333329999999</v>
      </c>
      <c r="S1093">
        <v>0.49315068400000001</v>
      </c>
      <c r="T1093">
        <v>0.136986301</v>
      </c>
      <c r="U1093">
        <v>0.36986301300000002</v>
      </c>
      <c r="V1093">
        <v>0.111111111</v>
      </c>
      <c r="W1093">
        <v>0.1124</v>
      </c>
      <c r="X1093">
        <v>0.26669999999999999</v>
      </c>
      <c r="Y1093">
        <v>0.30669999999999997</v>
      </c>
      <c r="Z1093">
        <v>0.42670000000000002</v>
      </c>
    </row>
    <row r="1094" spans="1:26" x14ac:dyDescent="0.2">
      <c r="A1094" t="s">
        <v>1482</v>
      </c>
      <c r="B1094" t="s">
        <v>1483</v>
      </c>
      <c r="C1094" t="s">
        <v>6883</v>
      </c>
      <c r="D1094" t="s">
        <v>6916</v>
      </c>
      <c r="E1094" t="s">
        <v>8000</v>
      </c>
      <c r="F1094">
        <v>22</v>
      </c>
      <c r="G1094">
        <v>391</v>
      </c>
      <c r="H1094">
        <v>0.12531969300000001</v>
      </c>
      <c r="I1094">
        <v>0.30179028099999999</v>
      </c>
      <c r="J1094">
        <v>0.41525423700000003</v>
      </c>
      <c r="K1094">
        <v>0.141141141</v>
      </c>
      <c r="L1094">
        <v>0.34761904700000001</v>
      </c>
      <c r="M1094">
        <v>12</v>
      </c>
      <c r="N1094">
        <f t="shared" si="17"/>
        <v>3.0690537084398978E-2</v>
      </c>
      <c r="O1094">
        <v>4</v>
      </c>
      <c r="P1094">
        <v>7.0703804369150198</v>
      </c>
      <c r="Q1094">
        <v>0.62713524396531195</v>
      </c>
      <c r="R1094">
        <v>1.2749999999999999</v>
      </c>
      <c r="S1094">
        <v>0.46788990800000002</v>
      </c>
      <c r="T1094">
        <v>0.16513761399999999</v>
      </c>
      <c r="U1094">
        <v>0.36697247700000002</v>
      </c>
      <c r="V1094">
        <v>0.26250000000000001</v>
      </c>
      <c r="W1094">
        <v>0.1326</v>
      </c>
      <c r="X1094">
        <v>0.28110000000000002</v>
      </c>
      <c r="Y1094">
        <v>0.2442</v>
      </c>
      <c r="Z1094">
        <v>0.47470000000000001</v>
      </c>
    </row>
    <row r="1095" spans="1:26" x14ac:dyDescent="0.2">
      <c r="A1095" t="s">
        <v>1484</v>
      </c>
      <c r="B1095" t="s">
        <v>1485</v>
      </c>
      <c r="C1095" t="s">
        <v>6894</v>
      </c>
      <c r="D1095" t="s">
        <v>6916</v>
      </c>
      <c r="E1095" t="s">
        <v>8001</v>
      </c>
      <c r="F1095">
        <v>20</v>
      </c>
      <c r="G1095">
        <v>534</v>
      </c>
      <c r="H1095">
        <v>8.4269661999999995E-2</v>
      </c>
      <c r="I1095">
        <v>0.21910112300000001</v>
      </c>
      <c r="J1095">
        <v>0.384615384</v>
      </c>
      <c r="K1095">
        <v>9.7192224999999993E-2</v>
      </c>
      <c r="L1095">
        <v>0.38662790600000002</v>
      </c>
      <c r="M1095">
        <v>33</v>
      </c>
      <c r="N1095">
        <f t="shared" si="17"/>
        <v>6.1797752808988762E-2</v>
      </c>
      <c r="O1095">
        <v>9</v>
      </c>
      <c r="P1095">
        <v>7.0134562635646196</v>
      </c>
      <c r="Q1095">
        <v>2.85634557239245</v>
      </c>
      <c r="R1095">
        <v>1.8041237109999999</v>
      </c>
      <c r="S1095">
        <v>0.51622418800000003</v>
      </c>
      <c r="T1095">
        <v>0.197640117</v>
      </c>
      <c r="U1095">
        <v>0.28613569300000002</v>
      </c>
      <c r="V1095">
        <v>0.10309278299999999</v>
      </c>
      <c r="W1095">
        <v>0.1114</v>
      </c>
      <c r="X1095">
        <v>0.37140000000000001</v>
      </c>
      <c r="Y1095">
        <v>0.23139999999999999</v>
      </c>
      <c r="Z1095">
        <v>0.39710000000000001</v>
      </c>
    </row>
    <row r="1096" spans="1:26" x14ac:dyDescent="0.2">
      <c r="A1096" t="s">
        <v>1486</v>
      </c>
      <c r="B1096" t="s">
        <v>1487</v>
      </c>
      <c r="C1096" t="s">
        <v>6906</v>
      </c>
      <c r="D1096" t="s">
        <v>6915</v>
      </c>
      <c r="E1096" t="s">
        <v>8002</v>
      </c>
      <c r="F1096">
        <v>19</v>
      </c>
      <c r="G1096">
        <v>53</v>
      </c>
      <c r="H1096">
        <v>5.6603773000000003E-2</v>
      </c>
      <c r="I1096">
        <v>0.30188679200000001</v>
      </c>
      <c r="J1096">
        <v>0.1875</v>
      </c>
      <c r="K1096">
        <v>8.3333333999999995E-2</v>
      </c>
      <c r="L1096">
        <v>0.3125</v>
      </c>
      <c r="M1096">
        <v>1</v>
      </c>
      <c r="N1096">
        <f t="shared" si="17"/>
        <v>1.8867924528301886E-2</v>
      </c>
      <c r="O1096">
        <v>3</v>
      </c>
      <c r="P1096">
        <v>4.5619652460748199</v>
      </c>
      <c r="Q1096">
        <v>-1.15543779637664</v>
      </c>
      <c r="R1096">
        <v>1</v>
      </c>
      <c r="S1096">
        <v>0.48387096699999999</v>
      </c>
      <c r="T1096">
        <v>3.2258064000000003E-2</v>
      </c>
      <c r="U1096">
        <v>0.48387096699999999</v>
      </c>
      <c r="V1096">
        <v>0.133333333</v>
      </c>
      <c r="W1096">
        <v>0.13270000000000001</v>
      </c>
      <c r="X1096">
        <v>0.38240000000000002</v>
      </c>
      <c r="Y1096">
        <v>0.23530000000000001</v>
      </c>
      <c r="Z1096">
        <v>0.38240000000000002</v>
      </c>
    </row>
    <row r="1097" spans="1:26" x14ac:dyDescent="0.2">
      <c r="A1097" t="s">
        <v>1486</v>
      </c>
      <c r="B1097" t="s">
        <v>1487</v>
      </c>
      <c r="C1097" t="s">
        <v>6906</v>
      </c>
      <c r="D1097" t="s">
        <v>6914</v>
      </c>
      <c r="E1097" t="s">
        <v>8003</v>
      </c>
      <c r="F1097">
        <v>19</v>
      </c>
      <c r="G1097">
        <v>100</v>
      </c>
      <c r="H1097">
        <v>0.11</v>
      </c>
      <c r="I1097">
        <v>0.19</v>
      </c>
      <c r="J1097">
        <v>0.57894736800000002</v>
      </c>
      <c r="K1097">
        <v>5.8139534999999999E-2</v>
      </c>
      <c r="L1097">
        <v>0.27272727200000002</v>
      </c>
      <c r="M1097">
        <v>5</v>
      </c>
      <c r="N1097">
        <f t="shared" si="17"/>
        <v>0.05</v>
      </c>
      <c r="O1097">
        <v>4</v>
      </c>
      <c r="P1097">
        <v>6.2254173585301498</v>
      </c>
      <c r="Q1097">
        <v>-0.56302082099864403</v>
      </c>
      <c r="R1097">
        <v>2.1666666659999998</v>
      </c>
      <c r="S1097">
        <v>0.59090909000000003</v>
      </c>
      <c r="T1097">
        <v>0.13636363600000001</v>
      </c>
      <c r="U1097">
        <v>0.27272727200000002</v>
      </c>
      <c r="V1097">
        <v>0.277777777</v>
      </c>
      <c r="W1097">
        <v>8.6599999999999996E-2</v>
      </c>
      <c r="X1097">
        <v>0.3881</v>
      </c>
      <c r="Y1097">
        <v>0.17910000000000001</v>
      </c>
      <c r="Z1097">
        <v>0.43280000000000002</v>
      </c>
    </row>
    <row r="1098" spans="1:26" x14ac:dyDescent="0.2">
      <c r="A1098" t="s">
        <v>1488</v>
      </c>
      <c r="B1098" t="s">
        <v>1489</v>
      </c>
      <c r="C1098" t="s">
        <v>6892</v>
      </c>
      <c r="D1098" t="s">
        <v>6916</v>
      </c>
      <c r="E1098" t="s">
        <v>8004</v>
      </c>
      <c r="F1098">
        <v>20</v>
      </c>
      <c r="G1098">
        <v>470</v>
      </c>
      <c r="H1098">
        <v>0.15744680799999999</v>
      </c>
      <c r="I1098">
        <v>0.176595744</v>
      </c>
      <c r="J1098">
        <v>0.89156626500000002</v>
      </c>
      <c r="K1098">
        <v>0.132124352</v>
      </c>
      <c r="L1098">
        <v>0.31353135300000001</v>
      </c>
      <c r="M1098">
        <v>4</v>
      </c>
      <c r="N1098">
        <f t="shared" si="17"/>
        <v>8.5106382978723406E-3</v>
      </c>
      <c r="O1098">
        <v>4</v>
      </c>
      <c r="P1098">
        <v>4.6263930878537201</v>
      </c>
      <c r="Q1098">
        <v>-1.01906296110246</v>
      </c>
      <c r="R1098">
        <v>1.1525423720000001</v>
      </c>
      <c r="S1098">
        <v>0.453333333</v>
      </c>
      <c r="T1098">
        <v>0.15333333299999999</v>
      </c>
      <c r="U1098">
        <v>0.39333333300000001</v>
      </c>
      <c r="V1098">
        <v>0.15254237200000001</v>
      </c>
      <c r="W1098">
        <v>5.6399999999999999E-2</v>
      </c>
      <c r="X1098">
        <v>0.30520000000000003</v>
      </c>
      <c r="Y1098">
        <v>0.25650000000000001</v>
      </c>
      <c r="Z1098">
        <v>0.43830000000000002</v>
      </c>
    </row>
    <row r="1099" spans="1:26" x14ac:dyDescent="0.2">
      <c r="A1099" t="s">
        <v>1488</v>
      </c>
      <c r="B1099" t="s">
        <v>1489</v>
      </c>
      <c r="C1099" t="s">
        <v>6892</v>
      </c>
      <c r="D1099" t="s">
        <v>6913</v>
      </c>
      <c r="E1099" t="s">
        <v>8005</v>
      </c>
      <c r="F1099">
        <v>20</v>
      </c>
      <c r="G1099">
        <v>89</v>
      </c>
      <c r="H1099">
        <v>7.8651684999999999E-2</v>
      </c>
      <c r="I1099">
        <v>0.16853932499999999</v>
      </c>
      <c r="J1099">
        <v>0.46666666600000001</v>
      </c>
      <c r="K1099">
        <v>0.125</v>
      </c>
      <c r="L1099">
        <v>0.29230769200000001</v>
      </c>
      <c r="M1099">
        <v>1</v>
      </c>
      <c r="N1099">
        <f t="shared" si="17"/>
        <v>1.1235955056179775E-2</v>
      </c>
      <c r="O1099">
        <v>3</v>
      </c>
      <c r="P1099">
        <v>6.558699214023</v>
      </c>
      <c r="Q1099">
        <v>-1.1154375097248701</v>
      </c>
      <c r="R1099">
        <v>1.736842105</v>
      </c>
      <c r="S1099">
        <v>0.52380952300000005</v>
      </c>
      <c r="T1099">
        <v>0.174603174</v>
      </c>
      <c r="U1099">
        <v>0.30158730099999997</v>
      </c>
      <c r="V1099">
        <v>5.2631577999999998E-2</v>
      </c>
      <c r="W1099">
        <v>5.1999999999999998E-2</v>
      </c>
      <c r="X1099">
        <v>0.29849999999999999</v>
      </c>
      <c r="Y1099">
        <v>0.20899999999999999</v>
      </c>
      <c r="Z1099">
        <v>0.49249999999999999</v>
      </c>
    </row>
    <row r="1100" spans="1:26" x14ac:dyDescent="0.2">
      <c r="A1100" t="s">
        <v>1490</v>
      </c>
      <c r="B1100" t="s">
        <v>1491</v>
      </c>
      <c r="C1100" t="s">
        <v>6909</v>
      </c>
      <c r="D1100" t="s">
        <v>6916</v>
      </c>
      <c r="E1100" t="s">
        <v>8006</v>
      </c>
      <c r="F1100">
        <v>20</v>
      </c>
      <c r="G1100">
        <v>138</v>
      </c>
      <c r="H1100">
        <v>0.10144927500000001</v>
      </c>
      <c r="I1100">
        <v>0.21014492700000001</v>
      </c>
      <c r="J1100">
        <v>0.48275862000000003</v>
      </c>
      <c r="K1100">
        <v>0.114754098</v>
      </c>
      <c r="L1100">
        <v>0.34782608599999998</v>
      </c>
      <c r="M1100">
        <v>4</v>
      </c>
      <c r="N1100">
        <f t="shared" si="17"/>
        <v>2.8985507246376812E-2</v>
      </c>
      <c r="O1100">
        <v>5</v>
      </c>
      <c r="P1100">
        <v>5.2270315778411902</v>
      </c>
      <c r="Q1100">
        <v>-1.2767864617053399</v>
      </c>
      <c r="R1100">
        <v>1.1875</v>
      </c>
      <c r="S1100">
        <v>0.41304347800000002</v>
      </c>
      <c r="T1100">
        <v>0.239130434</v>
      </c>
      <c r="U1100">
        <v>0.34782608599999998</v>
      </c>
      <c r="V1100">
        <v>0.25</v>
      </c>
      <c r="W1100">
        <v>0.1158</v>
      </c>
      <c r="X1100">
        <v>0.43009999999999998</v>
      </c>
      <c r="Y1100">
        <v>0.18279999999999999</v>
      </c>
      <c r="Z1100">
        <v>0.3871</v>
      </c>
    </row>
    <row r="1101" spans="1:26" x14ac:dyDescent="0.2">
      <c r="A1101" t="s">
        <v>1490</v>
      </c>
      <c r="B1101" t="s">
        <v>1491</v>
      </c>
      <c r="C1101" t="s">
        <v>6909</v>
      </c>
      <c r="D1101" t="s">
        <v>6914</v>
      </c>
      <c r="E1101" t="s">
        <v>8007</v>
      </c>
      <c r="F1101">
        <v>20</v>
      </c>
      <c r="G1101">
        <v>77</v>
      </c>
      <c r="H1101">
        <v>6.4935064000000001E-2</v>
      </c>
      <c r="I1101">
        <v>0.20779220700000001</v>
      </c>
      <c r="J1101">
        <v>0.3125</v>
      </c>
      <c r="K1101">
        <v>0.1</v>
      </c>
      <c r="L1101">
        <v>0.27272727200000002</v>
      </c>
      <c r="M1101">
        <v>2</v>
      </c>
      <c r="N1101">
        <f t="shared" si="17"/>
        <v>2.5974025974025976E-2</v>
      </c>
      <c r="O1101">
        <v>3</v>
      </c>
      <c r="P1101">
        <v>3.5807468242092799</v>
      </c>
      <c r="Q1101">
        <v>-0.77236221794737503</v>
      </c>
      <c r="R1101">
        <v>1.166666666</v>
      </c>
      <c r="S1101">
        <v>0.38888888799999999</v>
      </c>
      <c r="T1101">
        <v>0.277777777</v>
      </c>
      <c r="U1101">
        <v>0.33333333300000001</v>
      </c>
      <c r="V1101">
        <v>5.5555555E-2</v>
      </c>
      <c r="W1101">
        <v>8.0299999999999996E-2</v>
      </c>
      <c r="X1101">
        <v>0.26790000000000003</v>
      </c>
      <c r="Y1101">
        <v>0.33929999999999999</v>
      </c>
      <c r="Z1101">
        <v>0.39290000000000003</v>
      </c>
    </row>
    <row r="1102" spans="1:26" x14ac:dyDescent="0.2">
      <c r="A1102" t="s">
        <v>1492</v>
      </c>
      <c r="B1102" t="s">
        <v>1493</v>
      </c>
      <c r="C1102" t="s">
        <v>6880</v>
      </c>
      <c r="D1102" t="s">
        <v>6916</v>
      </c>
      <c r="E1102" t="s">
        <v>8008</v>
      </c>
      <c r="F1102">
        <v>20</v>
      </c>
      <c r="G1102">
        <v>232</v>
      </c>
      <c r="H1102">
        <v>6.8965517000000004E-2</v>
      </c>
      <c r="I1102">
        <v>0.34482758600000002</v>
      </c>
      <c r="J1102">
        <v>0.2</v>
      </c>
      <c r="K1102">
        <v>0.11057692399999999</v>
      </c>
      <c r="L1102">
        <v>0.30645161199999998</v>
      </c>
      <c r="M1102">
        <v>0</v>
      </c>
      <c r="N1102">
        <f t="shared" si="17"/>
        <v>0</v>
      </c>
      <c r="O1102">
        <v>0</v>
      </c>
      <c r="P1102">
        <v>3.13822750875</v>
      </c>
      <c r="Q1102">
        <v>-3.4825039096176597E-2</v>
      </c>
      <c r="R1102">
        <v>0.94117647000000004</v>
      </c>
      <c r="S1102">
        <v>0.375</v>
      </c>
      <c r="T1102">
        <v>0.2265625</v>
      </c>
      <c r="U1102">
        <v>0.3984375</v>
      </c>
      <c r="V1102">
        <v>0.235294117</v>
      </c>
      <c r="W1102">
        <v>0.1802</v>
      </c>
      <c r="X1102">
        <v>0.35880000000000001</v>
      </c>
      <c r="Y1102">
        <v>0.2137</v>
      </c>
      <c r="Z1102">
        <v>0.42749999999999999</v>
      </c>
    </row>
    <row r="1103" spans="1:26" x14ac:dyDescent="0.2">
      <c r="A1103" t="s">
        <v>1494</v>
      </c>
      <c r="B1103" t="s">
        <v>1495</v>
      </c>
      <c r="C1103" t="s">
        <v>6888</v>
      </c>
      <c r="D1103" t="s">
        <v>6916</v>
      </c>
      <c r="E1103" t="s">
        <v>8009</v>
      </c>
      <c r="F1103">
        <v>23</v>
      </c>
      <c r="G1103">
        <v>368</v>
      </c>
      <c r="H1103">
        <v>0.116847826</v>
      </c>
      <c r="I1103">
        <v>0.25271739100000001</v>
      </c>
      <c r="J1103">
        <v>0.46236559100000002</v>
      </c>
      <c r="K1103">
        <v>0.10223642099999999</v>
      </c>
      <c r="L1103">
        <v>0.28125</v>
      </c>
      <c r="M1103">
        <v>3</v>
      </c>
      <c r="N1103">
        <f t="shared" si="17"/>
        <v>8.152173913043478E-3</v>
      </c>
      <c r="O1103">
        <v>1</v>
      </c>
      <c r="P1103">
        <v>2.8190156908050801</v>
      </c>
      <c r="Q1103">
        <v>6.9287255639210302E-2</v>
      </c>
      <c r="R1103">
        <v>0.73831775700000002</v>
      </c>
      <c r="S1103">
        <v>0.348017621</v>
      </c>
      <c r="T1103">
        <v>0.18061674</v>
      </c>
      <c r="U1103">
        <v>0.47136563799999998</v>
      </c>
      <c r="V1103">
        <v>0.214953271</v>
      </c>
      <c r="W1103">
        <v>0.13750000000000001</v>
      </c>
      <c r="X1103">
        <v>0.33189999999999997</v>
      </c>
      <c r="Y1103">
        <v>0.27510000000000001</v>
      </c>
      <c r="Z1103">
        <v>0.39300000000000002</v>
      </c>
    </row>
    <row r="1104" spans="1:26" x14ac:dyDescent="0.2">
      <c r="A1104" t="s">
        <v>1496</v>
      </c>
      <c r="B1104" t="s">
        <v>1497</v>
      </c>
      <c r="C1104" t="s">
        <v>6884</v>
      </c>
      <c r="D1104" t="s">
        <v>6915</v>
      </c>
      <c r="E1104" t="s">
        <v>8010</v>
      </c>
      <c r="F1104">
        <v>19</v>
      </c>
      <c r="G1104">
        <v>116</v>
      </c>
      <c r="H1104">
        <v>6.8965517000000004E-2</v>
      </c>
      <c r="I1104">
        <v>0.12068965500000001</v>
      </c>
      <c r="J1104">
        <v>0.571428571</v>
      </c>
      <c r="K1104">
        <v>8.5714286000000001E-2</v>
      </c>
      <c r="L1104">
        <v>0.37777777699999998</v>
      </c>
      <c r="M1104">
        <v>1</v>
      </c>
      <c r="N1104">
        <f t="shared" si="17"/>
        <v>8.6206896551724137E-3</v>
      </c>
      <c r="O1104">
        <v>2</v>
      </c>
      <c r="P1104">
        <v>3.5309826214909301</v>
      </c>
      <c r="Q1104">
        <v>-0.85975243384018496</v>
      </c>
      <c r="R1104">
        <v>2.6666666659999998</v>
      </c>
      <c r="S1104">
        <v>0.551724137</v>
      </c>
      <c r="T1104">
        <v>0.24137931000000001</v>
      </c>
      <c r="U1104">
        <v>0.20689655100000001</v>
      </c>
      <c r="V1104">
        <v>0.222222222</v>
      </c>
      <c r="W1104">
        <v>0.1913</v>
      </c>
      <c r="X1104">
        <v>0.37359999999999999</v>
      </c>
      <c r="Y1104">
        <v>0.20880000000000001</v>
      </c>
      <c r="Z1104">
        <v>0.41760000000000003</v>
      </c>
    </row>
    <row r="1105" spans="1:26" x14ac:dyDescent="0.2">
      <c r="A1105" t="s">
        <v>1498</v>
      </c>
      <c r="B1105" t="s">
        <v>1499</v>
      </c>
      <c r="C1105" t="s">
        <v>6893</v>
      </c>
      <c r="D1105" t="s">
        <v>6916</v>
      </c>
      <c r="E1105" t="s">
        <v>8011</v>
      </c>
      <c r="F1105">
        <v>19</v>
      </c>
      <c r="G1105">
        <v>236</v>
      </c>
      <c r="H1105">
        <v>3.8135593000000002E-2</v>
      </c>
      <c r="I1105">
        <v>0.309322033</v>
      </c>
      <c r="J1105">
        <v>0.123287671</v>
      </c>
      <c r="K1105">
        <v>6.7567566999999995E-2</v>
      </c>
      <c r="L1105">
        <v>0.28000000000000003</v>
      </c>
      <c r="M1105">
        <v>3</v>
      </c>
      <c r="N1105">
        <f t="shared" si="17"/>
        <v>1.2711864406779662E-2</v>
      </c>
      <c r="O1105">
        <v>0</v>
      </c>
      <c r="P1105">
        <v>4.7892522544685097</v>
      </c>
      <c r="Q1105">
        <v>0.53700248908717096</v>
      </c>
      <c r="R1105">
        <v>1.2142857140000001</v>
      </c>
      <c r="S1105">
        <v>0.46258503400000001</v>
      </c>
      <c r="T1105">
        <v>0.15646258499999999</v>
      </c>
      <c r="U1105">
        <v>0.38095237999999998</v>
      </c>
      <c r="V1105">
        <v>0.14285714199999999</v>
      </c>
      <c r="W1105">
        <v>0.2031</v>
      </c>
      <c r="X1105">
        <v>0.34210000000000002</v>
      </c>
      <c r="Y1105">
        <v>0.22370000000000001</v>
      </c>
      <c r="Z1105">
        <v>0.43419999999999997</v>
      </c>
    </row>
    <row r="1106" spans="1:26" x14ac:dyDescent="0.2">
      <c r="A1106" t="s">
        <v>1500</v>
      </c>
      <c r="B1106" t="s">
        <v>1501</v>
      </c>
      <c r="C1106" t="s">
        <v>6884</v>
      </c>
      <c r="D1106" t="s">
        <v>6916</v>
      </c>
      <c r="E1106" t="s">
        <v>8012</v>
      </c>
      <c r="F1106">
        <v>20</v>
      </c>
      <c r="G1106">
        <v>285</v>
      </c>
      <c r="H1106">
        <v>7.368421E-2</v>
      </c>
      <c r="I1106">
        <v>0.27017543799999999</v>
      </c>
      <c r="J1106">
        <v>0.27272727200000002</v>
      </c>
      <c r="K1106">
        <v>0.137404581</v>
      </c>
      <c r="L1106">
        <v>0.39010989000000001</v>
      </c>
      <c r="M1106">
        <v>5</v>
      </c>
      <c r="N1106">
        <f t="shared" si="17"/>
        <v>1.7543859649122806E-2</v>
      </c>
      <c r="O1106">
        <v>3</v>
      </c>
      <c r="P1106">
        <v>5.6222294752424302</v>
      </c>
      <c r="Q1106">
        <v>-0.31494915764778803</v>
      </c>
      <c r="R1106">
        <v>1.328125</v>
      </c>
      <c r="S1106">
        <v>0.47486033500000002</v>
      </c>
      <c r="T1106">
        <v>0.16759776500000001</v>
      </c>
      <c r="U1106">
        <v>0.357541899</v>
      </c>
      <c r="V1106">
        <v>0.171875</v>
      </c>
      <c r="W1106">
        <v>0.15429999999999999</v>
      </c>
      <c r="X1106">
        <v>0.2447</v>
      </c>
      <c r="Y1106">
        <v>0.2394</v>
      </c>
      <c r="Z1106">
        <v>0.51600000000000001</v>
      </c>
    </row>
    <row r="1107" spans="1:26" x14ac:dyDescent="0.2">
      <c r="A1107" t="s">
        <v>1502</v>
      </c>
      <c r="B1107" t="s">
        <v>1503</v>
      </c>
      <c r="C1107" t="s">
        <v>6906</v>
      </c>
      <c r="D1107" t="s">
        <v>6915</v>
      </c>
      <c r="E1107" t="s">
        <v>8013</v>
      </c>
      <c r="F1107">
        <v>18</v>
      </c>
      <c r="G1107">
        <v>101</v>
      </c>
      <c r="H1107">
        <v>4.9504949999999999E-2</v>
      </c>
      <c r="I1107">
        <v>0.29702970200000001</v>
      </c>
      <c r="J1107">
        <v>0.16666666599999999</v>
      </c>
      <c r="K1107">
        <v>8.6021504999999998E-2</v>
      </c>
      <c r="L1107">
        <v>0.20634920600000001</v>
      </c>
      <c r="M1107">
        <v>0</v>
      </c>
      <c r="N1107">
        <f t="shared" si="17"/>
        <v>0</v>
      </c>
      <c r="O1107">
        <v>0</v>
      </c>
      <c r="P1107">
        <v>1.2539682462499999</v>
      </c>
      <c r="Q1107">
        <v>-4.9932383699342602E-2</v>
      </c>
      <c r="R1107">
        <v>0.92857142800000003</v>
      </c>
      <c r="S1107">
        <v>0.41269841200000001</v>
      </c>
      <c r="T1107">
        <v>0.14285714199999999</v>
      </c>
      <c r="U1107">
        <v>0.44444444399999999</v>
      </c>
      <c r="V1107">
        <v>0.178571428</v>
      </c>
      <c r="W1107">
        <v>0.40560000000000002</v>
      </c>
      <c r="X1107">
        <v>0.3594</v>
      </c>
      <c r="Y1107">
        <v>0.1406</v>
      </c>
      <c r="Z1107">
        <v>0.5</v>
      </c>
    </row>
    <row r="1108" spans="1:26" x14ac:dyDescent="0.2">
      <c r="A1108" t="s">
        <v>1504</v>
      </c>
      <c r="B1108" t="s">
        <v>1505</v>
      </c>
      <c r="C1108" t="s">
        <v>6884</v>
      </c>
      <c r="D1108" t="s">
        <v>6914</v>
      </c>
      <c r="E1108" t="s">
        <v>8014</v>
      </c>
      <c r="F1108">
        <v>19</v>
      </c>
      <c r="G1108">
        <v>248</v>
      </c>
      <c r="H1108">
        <v>6.4516129000000005E-2</v>
      </c>
      <c r="I1108">
        <v>0.177419354</v>
      </c>
      <c r="J1108">
        <v>0.36363636300000002</v>
      </c>
      <c r="K1108">
        <v>6.1946901999999998E-2</v>
      </c>
      <c r="L1108">
        <v>0.29120879100000002</v>
      </c>
      <c r="M1108">
        <v>3</v>
      </c>
      <c r="N1108">
        <f t="shared" si="17"/>
        <v>1.2096774193548387E-2</v>
      </c>
      <c r="O1108">
        <v>4</v>
      </c>
      <c r="P1108">
        <v>3.4907803357400899</v>
      </c>
      <c r="Q1108">
        <v>-1.1757057621143701</v>
      </c>
      <c r="R1108">
        <v>1.781818181</v>
      </c>
      <c r="S1108">
        <v>0.55056179699999996</v>
      </c>
      <c r="T1108">
        <v>0.14044943800000001</v>
      </c>
      <c r="U1108">
        <v>0.30898876400000003</v>
      </c>
      <c r="V1108">
        <v>0.32727272699999999</v>
      </c>
      <c r="W1108">
        <v>8.4699999999999998E-2</v>
      </c>
      <c r="X1108">
        <v>0.41299999999999998</v>
      </c>
      <c r="Y1108">
        <v>0.20649999999999999</v>
      </c>
      <c r="Z1108">
        <v>0.38040000000000002</v>
      </c>
    </row>
    <row r="1109" spans="1:26" x14ac:dyDescent="0.2">
      <c r="A1109" t="s">
        <v>1504</v>
      </c>
      <c r="B1109" t="s">
        <v>1505</v>
      </c>
      <c r="C1109" t="s">
        <v>6884</v>
      </c>
      <c r="D1109" t="s">
        <v>6912</v>
      </c>
      <c r="E1109" t="s">
        <v>8015</v>
      </c>
      <c r="F1109">
        <v>19</v>
      </c>
      <c r="G1109">
        <v>89</v>
      </c>
      <c r="H1109">
        <v>4.4943820000000002E-2</v>
      </c>
      <c r="I1109">
        <v>0.191011235</v>
      </c>
      <c r="J1109">
        <v>0.235294117</v>
      </c>
      <c r="K1109">
        <v>1.2195121999999999E-2</v>
      </c>
      <c r="L1109">
        <v>0.261538461</v>
      </c>
      <c r="M1109">
        <v>3</v>
      </c>
      <c r="N1109">
        <f t="shared" si="17"/>
        <v>3.3707865168539325E-2</v>
      </c>
      <c r="O1109">
        <v>0</v>
      </c>
      <c r="P1109">
        <v>5.4045342180783598</v>
      </c>
      <c r="Q1109">
        <v>0.55801969673484497</v>
      </c>
      <c r="R1109">
        <v>1.454545454</v>
      </c>
      <c r="S1109">
        <v>0.5</v>
      </c>
      <c r="T1109">
        <v>0.15625</v>
      </c>
      <c r="U1109">
        <v>0.34375</v>
      </c>
      <c r="V1109">
        <v>0.181818181</v>
      </c>
      <c r="W1109">
        <v>9.1999999999999998E-2</v>
      </c>
      <c r="X1109">
        <v>0.44779999999999998</v>
      </c>
      <c r="Y1109">
        <v>0.20899999999999999</v>
      </c>
      <c r="Z1109">
        <v>0.34329999999999999</v>
      </c>
    </row>
    <row r="1110" spans="1:26" x14ac:dyDescent="0.2">
      <c r="A1110" t="s">
        <v>1506</v>
      </c>
      <c r="B1110" t="s">
        <v>1507</v>
      </c>
      <c r="C1110" t="s">
        <v>6890</v>
      </c>
      <c r="D1110" t="s">
        <v>6915</v>
      </c>
      <c r="E1110" t="s">
        <v>8016</v>
      </c>
      <c r="F1110">
        <v>19</v>
      </c>
      <c r="G1110">
        <v>207</v>
      </c>
      <c r="H1110">
        <v>9.1787438999999998E-2</v>
      </c>
      <c r="I1110">
        <v>0.38647342899999998</v>
      </c>
      <c r="J1110">
        <v>0.23749999999999999</v>
      </c>
      <c r="K1110">
        <v>6.4864864999999994E-2</v>
      </c>
      <c r="L1110">
        <v>0.36190476100000002</v>
      </c>
      <c r="M1110">
        <v>13</v>
      </c>
      <c r="N1110">
        <f t="shared" si="17"/>
        <v>6.280193236714976E-2</v>
      </c>
      <c r="O1110">
        <v>6</v>
      </c>
      <c r="P1110">
        <v>7.5157658384807098</v>
      </c>
      <c r="Q1110">
        <v>-3.1371407210826797E-2</v>
      </c>
      <c r="R1110">
        <v>2.7142857139999998</v>
      </c>
      <c r="S1110">
        <v>0.54807692299999999</v>
      </c>
      <c r="T1110">
        <v>0.25</v>
      </c>
      <c r="U1110">
        <v>0.20192307600000001</v>
      </c>
      <c r="V1110">
        <v>0.14285714199999999</v>
      </c>
      <c r="W1110">
        <v>0.1842</v>
      </c>
      <c r="X1110">
        <v>0.37740000000000001</v>
      </c>
      <c r="Y1110">
        <v>0.217</v>
      </c>
      <c r="Z1110">
        <v>0.40570000000000001</v>
      </c>
    </row>
    <row r="1111" spans="1:26" x14ac:dyDescent="0.2">
      <c r="A1111" t="s">
        <v>1508</v>
      </c>
      <c r="B1111" t="s">
        <v>1509</v>
      </c>
      <c r="C1111" t="s">
        <v>6888</v>
      </c>
      <c r="D1111" t="s">
        <v>6915</v>
      </c>
      <c r="E1111" t="s">
        <v>8017</v>
      </c>
      <c r="F1111">
        <v>20</v>
      </c>
      <c r="G1111">
        <v>239</v>
      </c>
      <c r="H1111">
        <v>6.2761505999999995E-2</v>
      </c>
      <c r="I1111">
        <v>0.343096234</v>
      </c>
      <c r="J1111">
        <v>0.18292682900000001</v>
      </c>
      <c r="K1111">
        <v>0.22119815700000001</v>
      </c>
      <c r="L1111">
        <v>0.29599999999999999</v>
      </c>
      <c r="M1111">
        <v>2</v>
      </c>
      <c r="N1111">
        <f t="shared" si="17"/>
        <v>8.368200836820083E-3</v>
      </c>
      <c r="O1111">
        <v>2</v>
      </c>
      <c r="P1111">
        <v>5.2669060201946003</v>
      </c>
      <c r="Q1111">
        <v>-0.320577502250671</v>
      </c>
      <c r="R1111">
        <v>1.061224489</v>
      </c>
      <c r="S1111">
        <v>0.4</v>
      </c>
      <c r="T1111">
        <v>0.22307692300000001</v>
      </c>
      <c r="U1111">
        <v>0.37692307600000002</v>
      </c>
      <c r="V1111">
        <v>0.244897959</v>
      </c>
      <c r="W1111">
        <v>0.20480000000000001</v>
      </c>
      <c r="X1111">
        <v>0.21479999999999999</v>
      </c>
      <c r="Y1111">
        <v>0.23699999999999999</v>
      </c>
      <c r="Z1111">
        <v>0.54810000000000003</v>
      </c>
    </row>
    <row r="1112" spans="1:26" x14ac:dyDescent="0.2">
      <c r="A1112" t="s">
        <v>1510</v>
      </c>
      <c r="B1112" t="s">
        <v>1511</v>
      </c>
      <c r="C1112" t="s">
        <v>6883</v>
      </c>
      <c r="D1112" t="s">
        <v>6915</v>
      </c>
      <c r="E1112" t="s">
        <v>8018</v>
      </c>
      <c r="F1112">
        <v>20</v>
      </c>
      <c r="G1112">
        <v>77</v>
      </c>
      <c r="H1112">
        <v>5.1948051000000002E-2</v>
      </c>
      <c r="I1112">
        <v>0.24675324600000001</v>
      </c>
      <c r="J1112">
        <v>0.21052631499999999</v>
      </c>
      <c r="K1112">
        <v>8.3333333999999995E-2</v>
      </c>
      <c r="L1112">
        <v>0.396226415</v>
      </c>
      <c r="M1112">
        <v>3</v>
      </c>
      <c r="N1112">
        <f t="shared" si="17"/>
        <v>3.896103896103896E-2</v>
      </c>
      <c r="O1112">
        <v>2</v>
      </c>
      <c r="P1112">
        <v>6.0301689342074196</v>
      </c>
      <c r="Q1112">
        <v>-0.25840631313621998</v>
      </c>
      <c r="R1112">
        <v>2.8</v>
      </c>
      <c r="S1112">
        <v>0.56000000000000005</v>
      </c>
      <c r="T1112">
        <v>0.24</v>
      </c>
      <c r="U1112">
        <v>0.2</v>
      </c>
      <c r="V1112">
        <v>0.3</v>
      </c>
      <c r="W1112">
        <v>0.1298</v>
      </c>
      <c r="X1112">
        <v>0.37740000000000001</v>
      </c>
      <c r="Y1112">
        <v>0.18870000000000001</v>
      </c>
      <c r="Z1112">
        <v>0.434</v>
      </c>
    </row>
    <row r="1113" spans="1:26" x14ac:dyDescent="0.2">
      <c r="A1113" t="s">
        <v>1512</v>
      </c>
      <c r="B1113" t="s">
        <v>1513</v>
      </c>
      <c r="C1113" t="s">
        <v>6887</v>
      </c>
      <c r="D1113" t="s">
        <v>6914</v>
      </c>
      <c r="E1113" t="s">
        <v>8019</v>
      </c>
      <c r="F1113">
        <v>20</v>
      </c>
      <c r="G1113">
        <v>140</v>
      </c>
      <c r="H1113">
        <v>7.1428570999999996E-2</v>
      </c>
      <c r="I1113">
        <v>0.22142857099999999</v>
      </c>
      <c r="J1113">
        <v>0.322580645</v>
      </c>
      <c r="K1113">
        <v>0.104</v>
      </c>
      <c r="L1113">
        <v>0.34020618499999999</v>
      </c>
      <c r="M1113">
        <v>3</v>
      </c>
      <c r="N1113">
        <f t="shared" si="17"/>
        <v>2.1428571428571429E-2</v>
      </c>
      <c r="O1113">
        <v>4</v>
      </c>
      <c r="P1113">
        <v>4.3138049300592396</v>
      </c>
      <c r="Q1113">
        <v>-0.96297624373619295</v>
      </c>
      <c r="R1113">
        <v>0.85</v>
      </c>
      <c r="S1113">
        <v>0.35789473599999999</v>
      </c>
      <c r="T1113">
        <v>0.221052631</v>
      </c>
      <c r="U1113">
        <v>0.42105263100000001</v>
      </c>
      <c r="V1113">
        <v>0.17499999999999999</v>
      </c>
      <c r="W1113">
        <v>0.14699999999999999</v>
      </c>
      <c r="X1113">
        <v>0.30209999999999998</v>
      </c>
      <c r="Y1113">
        <v>0.20830000000000001</v>
      </c>
      <c r="Z1113">
        <v>0.48959999999999998</v>
      </c>
    </row>
    <row r="1114" spans="1:26" x14ac:dyDescent="0.2">
      <c r="A1114" t="s">
        <v>1514</v>
      </c>
      <c r="B1114" t="s">
        <v>1515</v>
      </c>
      <c r="C1114" t="s">
        <v>6901</v>
      </c>
      <c r="D1114" t="s">
        <v>6914</v>
      </c>
      <c r="E1114" t="s">
        <v>8020</v>
      </c>
      <c r="F1114">
        <v>25</v>
      </c>
      <c r="G1114">
        <v>69</v>
      </c>
      <c r="H1114">
        <v>0.144927536</v>
      </c>
      <c r="I1114">
        <v>0.21739130400000001</v>
      </c>
      <c r="J1114">
        <v>0.66666666600000002</v>
      </c>
      <c r="K1114">
        <v>5.1724138000000003E-2</v>
      </c>
      <c r="L1114">
        <v>0.325581395</v>
      </c>
      <c r="M1114">
        <v>0</v>
      </c>
      <c r="N1114">
        <f t="shared" si="17"/>
        <v>0</v>
      </c>
      <c r="O1114">
        <v>2</v>
      </c>
      <c r="P1114">
        <v>2.3000834465658002</v>
      </c>
      <c r="Q1114">
        <v>-0.87642198707908303</v>
      </c>
      <c r="R1114">
        <v>1.0666666659999999</v>
      </c>
      <c r="S1114">
        <v>0.38095237999999998</v>
      </c>
      <c r="T1114">
        <v>0.26190476099999999</v>
      </c>
      <c r="U1114">
        <v>0.35714285699999998</v>
      </c>
      <c r="V1114">
        <v>0.2</v>
      </c>
      <c r="W1114">
        <v>0.10249999999999999</v>
      </c>
      <c r="X1114">
        <v>0.25580000000000003</v>
      </c>
      <c r="Y1114">
        <v>0.2326</v>
      </c>
      <c r="Z1114">
        <v>0.51160000000000005</v>
      </c>
    </row>
    <row r="1115" spans="1:26" x14ac:dyDescent="0.2">
      <c r="A1115" t="s">
        <v>1516</v>
      </c>
      <c r="B1115" t="s">
        <v>1517</v>
      </c>
      <c r="C1115" t="s">
        <v>6893</v>
      </c>
      <c r="D1115" t="s">
        <v>6915</v>
      </c>
      <c r="E1115" t="s">
        <v>8021</v>
      </c>
      <c r="F1115">
        <v>19</v>
      </c>
      <c r="G1115">
        <v>221</v>
      </c>
      <c r="H1115">
        <v>9.0497736999999995E-2</v>
      </c>
      <c r="I1115">
        <v>0.334841628</v>
      </c>
      <c r="J1115">
        <v>0.27027026999999998</v>
      </c>
      <c r="K1115">
        <v>0.20833333400000001</v>
      </c>
      <c r="L1115">
        <v>0.42342342300000002</v>
      </c>
      <c r="M1115">
        <v>2</v>
      </c>
      <c r="N1115">
        <f t="shared" si="17"/>
        <v>9.0497737556561094E-3</v>
      </c>
      <c r="O1115">
        <v>1</v>
      </c>
      <c r="P1115">
        <v>4.8541356351806</v>
      </c>
      <c r="Q1115">
        <v>8.60133676324039E-2</v>
      </c>
      <c r="R1115">
        <v>1.024390243</v>
      </c>
      <c r="S1115">
        <v>0.37168141500000001</v>
      </c>
      <c r="T1115">
        <v>0.26548672499999998</v>
      </c>
      <c r="U1115">
        <v>0.36283185800000001</v>
      </c>
      <c r="V1115">
        <v>0.19512195099999999</v>
      </c>
      <c r="W1115">
        <v>0.46</v>
      </c>
      <c r="X1115">
        <v>0.17499999999999999</v>
      </c>
      <c r="Y1115">
        <v>0.2167</v>
      </c>
      <c r="Z1115">
        <v>0.60829999999999995</v>
      </c>
    </row>
    <row r="1116" spans="1:26" x14ac:dyDescent="0.2">
      <c r="A1116" t="s">
        <v>1518</v>
      </c>
      <c r="B1116" t="s">
        <v>1519</v>
      </c>
      <c r="C1116" t="s">
        <v>6881</v>
      </c>
      <c r="D1116" t="s">
        <v>6911</v>
      </c>
      <c r="E1116" t="s">
        <v>8022</v>
      </c>
      <c r="F1116">
        <v>25</v>
      </c>
      <c r="G1116">
        <v>72</v>
      </c>
      <c r="H1116">
        <v>2.7777777E-2</v>
      </c>
      <c r="I1116">
        <v>0.29166666600000002</v>
      </c>
      <c r="J1116">
        <v>9.5238094999999995E-2</v>
      </c>
      <c r="K1116">
        <v>0.33333333300000001</v>
      </c>
      <c r="L1116">
        <v>0.27906976700000002</v>
      </c>
      <c r="M1116">
        <v>0</v>
      </c>
      <c r="N1116">
        <f t="shared" si="17"/>
        <v>0</v>
      </c>
      <c r="O1116">
        <v>0</v>
      </c>
      <c r="P1116">
        <v>2.6428571399999998</v>
      </c>
      <c r="Q1116">
        <v>1.2632314930669899E-2</v>
      </c>
      <c r="R1116">
        <v>0.94736842099999996</v>
      </c>
      <c r="S1116">
        <v>0.36734693800000001</v>
      </c>
      <c r="T1116">
        <v>0.244897959</v>
      </c>
      <c r="U1116">
        <v>0.38775510200000002</v>
      </c>
      <c r="V1116">
        <v>0.21052631499999999</v>
      </c>
      <c r="W1116">
        <v>0.2114</v>
      </c>
      <c r="X1116">
        <v>0.36730000000000002</v>
      </c>
      <c r="Y1116">
        <v>0.1837</v>
      </c>
      <c r="Z1116">
        <v>0.44900000000000001</v>
      </c>
    </row>
    <row r="1117" spans="1:26" x14ac:dyDescent="0.2">
      <c r="A1117" t="s">
        <v>1518</v>
      </c>
      <c r="B1117" t="s">
        <v>1519</v>
      </c>
      <c r="C1117" t="s">
        <v>6881</v>
      </c>
      <c r="D1117" t="s">
        <v>6912</v>
      </c>
      <c r="E1117" t="s">
        <v>8023</v>
      </c>
      <c r="F1117">
        <v>25</v>
      </c>
      <c r="G1117">
        <v>309</v>
      </c>
      <c r="H1117">
        <v>4.8543689000000001E-2</v>
      </c>
      <c r="I1117">
        <v>0.249190938</v>
      </c>
      <c r="J1117">
        <v>0.19480519399999999</v>
      </c>
      <c r="K1117">
        <v>0.136690648</v>
      </c>
      <c r="L1117">
        <v>0.25128205100000001</v>
      </c>
      <c r="M1117">
        <v>15</v>
      </c>
      <c r="N1117">
        <f t="shared" si="17"/>
        <v>4.8543689320388349E-2</v>
      </c>
      <c r="O1117">
        <v>6</v>
      </c>
      <c r="P1117">
        <v>6.0125552047367998</v>
      </c>
      <c r="Q1117">
        <v>0.55483622290194001</v>
      </c>
      <c r="R1117">
        <v>0.87356321800000003</v>
      </c>
      <c r="S1117">
        <v>0.38578680199999998</v>
      </c>
      <c r="T1117">
        <v>0.172588832</v>
      </c>
      <c r="U1117">
        <v>0.44162436500000002</v>
      </c>
      <c r="V1117">
        <v>0.26436781599999998</v>
      </c>
      <c r="W1117">
        <v>0.1862</v>
      </c>
      <c r="X1117">
        <v>0.35749999999999998</v>
      </c>
      <c r="Y1117">
        <v>0.2271</v>
      </c>
      <c r="Z1117">
        <v>0.41549999999999998</v>
      </c>
    </row>
    <row r="1118" spans="1:26" x14ac:dyDescent="0.2">
      <c r="A1118" t="s">
        <v>1520</v>
      </c>
      <c r="B1118" t="s">
        <v>1521</v>
      </c>
      <c r="C1118" t="s">
        <v>6896</v>
      </c>
      <c r="D1118" t="s">
        <v>6915</v>
      </c>
      <c r="E1118" t="s">
        <v>8024</v>
      </c>
      <c r="F1118">
        <v>20</v>
      </c>
      <c r="G1118">
        <v>206</v>
      </c>
      <c r="H1118">
        <v>3.3980582000000002E-2</v>
      </c>
      <c r="I1118">
        <v>0.47087378600000002</v>
      </c>
      <c r="J1118">
        <v>7.2164948000000007E-2</v>
      </c>
      <c r="K1118">
        <v>0.128205128</v>
      </c>
      <c r="L1118">
        <v>0.34375</v>
      </c>
      <c r="M1118">
        <v>1</v>
      </c>
      <c r="N1118">
        <f t="shared" si="17"/>
        <v>4.8543689320388345E-3</v>
      </c>
      <c r="O1118">
        <v>2</v>
      </c>
      <c r="P1118">
        <v>5.5236919968256997</v>
      </c>
      <c r="Q1118">
        <v>-0.63226592424325601</v>
      </c>
      <c r="R1118">
        <v>1.448275862</v>
      </c>
      <c r="S1118">
        <v>0.4375</v>
      </c>
      <c r="T1118">
        <v>0.26041666600000002</v>
      </c>
      <c r="U1118">
        <v>0.30208333300000001</v>
      </c>
      <c r="V1118">
        <v>0.27586206800000002</v>
      </c>
      <c r="W1118">
        <v>0.24529999999999999</v>
      </c>
      <c r="X1118">
        <v>0.2772</v>
      </c>
      <c r="Y1118">
        <v>0.22770000000000001</v>
      </c>
      <c r="Z1118">
        <v>0.495</v>
      </c>
    </row>
    <row r="1119" spans="1:26" x14ac:dyDescent="0.2">
      <c r="A1119" t="s">
        <v>1522</v>
      </c>
      <c r="B1119" t="s">
        <v>1523</v>
      </c>
      <c r="C1119" t="s">
        <v>6901</v>
      </c>
      <c r="D1119" t="s">
        <v>6915</v>
      </c>
      <c r="E1119" t="s">
        <v>8025</v>
      </c>
      <c r="F1119">
        <v>18</v>
      </c>
      <c r="G1119">
        <v>176</v>
      </c>
      <c r="H1119">
        <v>0.14772727199999999</v>
      </c>
      <c r="I1119">
        <v>0.32954545400000002</v>
      </c>
      <c r="J1119">
        <v>0.44827586200000002</v>
      </c>
      <c r="K1119">
        <v>8.8435373999999997E-2</v>
      </c>
      <c r="L1119">
        <v>0.27472527400000002</v>
      </c>
      <c r="M1119">
        <v>2</v>
      </c>
      <c r="N1119">
        <f t="shared" si="17"/>
        <v>1.1363636363636364E-2</v>
      </c>
      <c r="O1119">
        <v>3</v>
      </c>
      <c r="P1119">
        <v>4.9726702261676197</v>
      </c>
      <c r="Q1119">
        <v>-0.82890461198985499</v>
      </c>
      <c r="R1119">
        <v>0.73170731700000002</v>
      </c>
      <c r="S1119">
        <v>0.32967032899999998</v>
      </c>
      <c r="T1119">
        <v>0.219780219</v>
      </c>
      <c r="U1119">
        <v>0.45054945000000002</v>
      </c>
      <c r="V1119">
        <v>0.34146341400000002</v>
      </c>
      <c r="W1119">
        <v>0.21629999999999999</v>
      </c>
      <c r="X1119">
        <v>0.30430000000000001</v>
      </c>
      <c r="Y1119">
        <v>0.26090000000000002</v>
      </c>
      <c r="Z1119">
        <v>0.43480000000000002</v>
      </c>
    </row>
    <row r="1120" spans="1:26" x14ac:dyDescent="0.2">
      <c r="A1120" t="s">
        <v>1524</v>
      </c>
      <c r="B1120" t="s">
        <v>1525</v>
      </c>
      <c r="C1120" t="s">
        <v>6908</v>
      </c>
      <c r="D1120" t="s">
        <v>6915</v>
      </c>
      <c r="E1120" t="s">
        <v>8026</v>
      </c>
      <c r="F1120">
        <v>20</v>
      </c>
      <c r="G1120">
        <v>94</v>
      </c>
      <c r="H1120">
        <v>7.4468085000000003E-2</v>
      </c>
      <c r="I1120">
        <v>0.191489361</v>
      </c>
      <c r="J1120">
        <v>0.38888888799999999</v>
      </c>
      <c r="K1120">
        <v>1.2500000000000001E-2</v>
      </c>
      <c r="L1120">
        <v>0.28125</v>
      </c>
      <c r="M1120">
        <v>2</v>
      </c>
      <c r="N1120">
        <f t="shared" si="17"/>
        <v>2.1276595744680851E-2</v>
      </c>
      <c r="O1120">
        <v>0</v>
      </c>
      <c r="P1120">
        <v>5.3941419353589897</v>
      </c>
      <c r="Q1120">
        <v>0.34069098765030498</v>
      </c>
      <c r="R1120">
        <v>2.846153846</v>
      </c>
      <c r="S1120">
        <v>0.61666666599999997</v>
      </c>
      <c r="T1120">
        <v>0.16666666599999999</v>
      </c>
      <c r="U1120">
        <v>0.21666666600000001</v>
      </c>
      <c r="V1120">
        <v>0.15384615300000001</v>
      </c>
      <c r="W1120">
        <v>0.30990000000000001</v>
      </c>
      <c r="X1120">
        <v>0.30880000000000002</v>
      </c>
      <c r="Y1120">
        <v>0.27939999999999998</v>
      </c>
      <c r="Z1120">
        <v>0.4118</v>
      </c>
    </row>
    <row r="1121" spans="1:26" x14ac:dyDescent="0.2">
      <c r="A1121" t="s">
        <v>1524</v>
      </c>
      <c r="B1121" t="s">
        <v>1525</v>
      </c>
      <c r="C1121" t="s">
        <v>6908</v>
      </c>
      <c r="D1121" t="s">
        <v>6915</v>
      </c>
      <c r="E1121" t="s">
        <v>8026</v>
      </c>
      <c r="F1121">
        <v>20</v>
      </c>
      <c r="G1121">
        <v>60</v>
      </c>
      <c r="H1121">
        <v>0.133333333</v>
      </c>
      <c r="I1121">
        <v>0.25</v>
      </c>
      <c r="J1121">
        <v>0.53333333299999997</v>
      </c>
      <c r="K1121">
        <v>0.115384615</v>
      </c>
      <c r="L1121">
        <v>0.47222222200000002</v>
      </c>
      <c r="M1121">
        <v>0</v>
      </c>
      <c r="N1121">
        <f t="shared" si="17"/>
        <v>0</v>
      </c>
      <c r="O1121">
        <v>0</v>
      </c>
      <c r="P1121">
        <v>1.76785714</v>
      </c>
      <c r="Q1121">
        <v>-5.0184553954750299E-2</v>
      </c>
      <c r="R1121">
        <v>1.25</v>
      </c>
      <c r="S1121">
        <v>0.41666666600000002</v>
      </c>
      <c r="T1121">
        <v>0.25</v>
      </c>
      <c r="U1121">
        <v>0.33333333300000001</v>
      </c>
      <c r="V1121">
        <v>0.33333333300000001</v>
      </c>
      <c r="W1121">
        <v>0.30580000000000002</v>
      </c>
      <c r="X1121">
        <v>0.35139999999999999</v>
      </c>
      <c r="Y1121">
        <v>0.35139999999999999</v>
      </c>
      <c r="Z1121">
        <v>0.29730000000000001</v>
      </c>
    </row>
    <row r="1122" spans="1:26" x14ac:dyDescent="0.2">
      <c r="A1122" t="s">
        <v>1526</v>
      </c>
      <c r="B1122" t="s">
        <v>1527</v>
      </c>
      <c r="C1122" t="s">
        <v>6884</v>
      </c>
      <c r="D1122" t="s">
        <v>6915</v>
      </c>
      <c r="E1122" t="s">
        <v>8027</v>
      </c>
      <c r="F1122">
        <v>19</v>
      </c>
      <c r="G1122">
        <v>116</v>
      </c>
      <c r="H1122">
        <v>0.13793103400000001</v>
      </c>
      <c r="I1122">
        <v>0.12931034399999999</v>
      </c>
      <c r="J1122">
        <v>1.0666666659999999</v>
      </c>
      <c r="K1122">
        <v>6.1224489999999999E-2</v>
      </c>
      <c r="L1122">
        <v>0.30120481900000001</v>
      </c>
      <c r="M1122">
        <v>4</v>
      </c>
      <c r="N1122">
        <f t="shared" si="17"/>
        <v>3.4482758620689655E-2</v>
      </c>
      <c r="O1122">
        <v>3</v>
      </c>
      <c r="P1122">
        <v>3.7834152756483399</v>
      </c>
      <c r="Q1122">
        <v>-0.53253356041386701</v>
      </c>
      <c r="R1122">
        <v>1.3</v>
      </c>
      <c r="S1122">
        <v>0.47560975599999999</v>
      </c>
      <c r="T1122">
        <v>0.15853658500000001</v>
      </c>
      <c r="U1122">
        <v>0.36585365800000003</v>
      </c>
      <c r="V1122">
        <v>0.266666666</v>
      </c>
      <c r="W1122">
        <v>0.2059</v>
      </c>
      <c r="X1122">
        <v>0.23810000000000001</v>
      </c>
      <c r="Y1122">
        <v>0.2024</v>
      </c>
      <c r="Z1122">
        <v>0.5595</v>
      </c>
    </row>
    <row r="1123" spans="1:26" x14ac:dyDescent="0.2">
      <c r="A1123" t="s">
        <v>1528</v>
      </c>
      <c r="B1123" t="s">
        <v>1529</v>
      </c>
      <c r="C1123" t="s">
        <v>6906</v>
      </c>
      <c r="D1123" t="s">
        <v>6914</v>
      </c>
      <c r="E1123" t="s">
        <v>8028</v>
      </c>
      <c r="F1123">
        <v>20</v>
      </c>
      <c r="G1123">
        <v>277</v>
      </c>
      <c r="H1123">
        <v>9.0252707000000001E-2</v>
      </c>
      <c r="I1123">
        <v>0.27797833900000002</v>
      </c>
      <c r="J1123">
        <v>0.32467532399999999</v>
      </c>
      <c r="K1123">
        <v>0.23983739900000001</v>
      </c>
      <c r="L1123">
        <v>0.314465408</v>
      </c>
      <c r="M1123">
        <v>11</v>
      </c>
      <c r="N1123">
        <f t="shared" si="17"/>
        <v>3.9711191335740074E-2</v>
      </c>
      <c r="O1123">
        <v>4</v>
      </c>
      <c r="P1123">
        <v>8.0723466286969003</v>
      </c>
      <c r="Q1123">
        <v>0.63743989018621505</v>
      </c>
      <c r="R1123">
        <v>1.166666666</v>
      </c>
      <c r="S1123">
        <v>0.421686746</v>
      </c>
      <c r="T1123">
        <v>0.21686746900000001</v>
      </c>
      <c r="U1123">
        <v>0.36144578300000002</v>
      </c>
      <c r="V1123">
        <v>0.233333333</v>
      </c>
      <c r="W1123">
        <v>0.1326</v>
      </c>
      <c r="X1123">
        <v>0.26740000000000003</v>
      </c>
      <c r="Y1123">
        <v>0.2442</v>
      </c>
      <c r="Z1123">
        <v>0.4884</v>
      </c>
    </row>
    <row r="1124" spans="1:26" x14ac:dyDescent="0.2">
      <c r="A1124" t="s">
        <v>1530</v>
      </c>
      <c r="B1124" t="s">
        <v>1531</v>
      </c>
      <c r="C1124" t="s">
        <v>6880</v>
      </c>
      <c r="D1124" t="s">
        <v>6914</v>
      </c>
      <c r="E1124" t="s">
        <v>8029</v>
      </c>
      <c r="F1124">
        <v>19</v>
      </c>
      <c r="G1124">
        <v>113</v>
      </c>
      <c r="H1124">
        <v>7.9646017E-2</v>
      </c>
      <c r="I1124">
        <v>0.28318584000000002</v>
      </c>
      <c r="J1124">
        <v>0.28125</v>
      </c>
      <c r="K1124">
        <v>0.16504854399999999</v>
      </c>
      <c r="L1124">
        <v>0.342857142</v>
      </c>
      <c r="M1124">
        <v>2</v>
      </c>
      <c r="N1124">
        <f t="shared" si="17"/>
        <v>1.7699115044247787E-2</v>
      </c>
      <c r="O1124">
        <v>1</v>
      </c>
      <c r="P1124">
        <v>6.81524834516848</v>
      </c>
      <c r="Q1124">
        <v>9.4751436372462194E-3</v>
      </c>
      <c r="R1124">
        <v>1.2272727269999999</v>
      </c>
      <c r="S1124">
        <v>0.402985074</v>
      </c>
      <c r="T1124">
        <v>0.26865671600000002</v>
      </c>
      <c r="U1124">
        <v>0.32835820799999998</v>
      </c>
      <c r="V1124">
        <v>0.13636363600000001</v>
      </c>
      <c r="W1124">
        <v>0.14249999999999999</v>
      </c>
      <c r="X1124">
        <v>0.38030000000000003</v>
      </c>
      <c r="Y1124">
        <v>0.21129999999999999</v>
      </c>
      <c r="Z1124">
        <v>0.40849999999999997</v>
      </c>
    </row>
    <row r="1125" spans="1:26" x14ac:dyDescent="0.2">
      <c r="A1125" t="s">
        <v>1532</v>
      </c>
      <c r="B1125" t="s">
        <v>1533</v>
      </c>
      <c r="C1125" t="s">
        <v>6881</v>
      </c>
      <c r="D1125" t="s">
        <v>6912</v>
      </c>
      <c r="E1125" t="s">
        <v>8030</v>
      </c>
      <c r="F1125">
        <v>25</v>
      </c>
      <c r="G1125">
        <v>226</v>
      </c>
      <c r="H1125">
        <v>0.110619469</v>
      </c>
      <c r="I1125">
        <v>0.22566371599999999</v>
      </c>
      <c r="J1125">
        <v>0.49019607799999998</v>
      </c>
      <c r="K1125">
        <v>7.1428570999999996E-2</v>
      </c>
      <c r="L1125">
        <v>0.23809523799999999</v>
      </c>
      <c r="M1125">
        <v>1</v>
      </c>
      <c r="N1125">
        <f t="shared" si="17"/>
        <v>4.4247787610619468E-3</v>
      </c>
      <c r="O1125">
        <v>0</v>
      </c>
      <c r="P1125">
        <v>3.9960822311211102</v>
      </c>
      <c r="Q1125">
        <v>9.8047816194593906E-2</v>
      </c>
      <c r="R1125">
        <v>2.2307692299999999</v>
      </c>
      <c r="S1125">
        <v>0.59589040999999998</v>
      </c>
      <c r="T1125">
        <v>0.136986301</v>
      </c>
      <c r="U1125">
        <v>0.26712328699999999</v>
      </c>
      <c r="V1125">
        <v>7.6923076000000007E-2</v>
      </c>
      <c r="W1125">
        <v>0.1055</v>
      </c>
      <c r="X1125">
        <v>0.37840000000000001</v>
      </c>
      <c r="Y1125">
        <v>0.27029999999999998</v>
      </c>
      <c r="Z1125">
        <v>0.35139999999999999</v>
      </c>
    </row>
    <row r="1126" spans="1:26" x14ac:dyDescent="0.2">
      <c r="A1126" t="s">
        <v>1534</v>
      </c>
      <c r="B1126" t="s">
        <v>1535</v>
      </c>
      <c r="C1126" t="s">
        <v>6900</v>
      </c>
      <c r="D1126" t="s">
        <v>6913</v>
      </c>
      <c r="E1126" t="s">
        <v>8031</v>
      </c>
      <c r="F1126">
        <v>22</v>
      </c>
      <c r="G1126">
        <v>549</v>
      </c>
      <c r="H1126">
        <v>0.100182149</v>
      </c>
      <c r="I1126">
        <v>0.22586520900000001</v>
      </c>
      <c r="J1126">
        <v>0.44354838699999999</v>
      </c>
      <c r="K1126">
        <v>9.0721650000000001E-2</v>
      </c>
      <c r="L1126">
        <v>0.35082872900000001</v>
      </c>
      <c r="M1126">
        <v>4</v>
      </c>
      <c r="N1126">
        <f t="shared" si="17"/>
        <v>7.2859744990892532E-3</v>
      </c>
      <c r="O1126">
        <v>5</v>
      </c>
      <c r="P1126">
        <v>3.8506829404902501</v>
      </c>
      <c r="Q1126">
        <v>-0.87008238269481797</v>
      </c>
      <c r="R1126">
        <v>1.5405405400000001</v>
      </c>
      <c r="S1126">
        <v>0.47632311900000002</v>
      </c>
      <c r="T1126">
        <v>0.21448467900000001</v>
      </c>
      <c r="U1126">
        <v>0.30919219999999997</v>
      </c>
      <c r="V1126">
        <v>0.18918918900000001</v>
      </c>
      <c r="W1126">
        <v>0.1101</v>
      </c>
      <c r="X1126">
        <v>0.28960000000000002</v>
      </c>
      <c r="Y1126">
        <v>0.28960000000000002</v>
      </c>
      <c r="Z1126">
        <v>0.42080000000000001</v>
      </c>
    </row>
    <row r="1127" spans="1:26" x14ac:dyDescent="0.2">
      <c r="A1127" t="s">
        <v>1536</v>
      </c>
      <c r="B1127" t="s">
        <v>1537</v>
      </c>
      <c r="C1127" t="s">
        <v>6907</v>
      </c>
      <c r="D1127" t="s">
        <v>6913</v>
      </c>
      <c r="E1127" t="s">
        <v>8032</v>
      </c>
      <c r="F1127">
        <v>20</v>
      </c>
      <c r="G1127">
        <v>276</v>
      </c>
      <c r="H1127">
        <v>0.137681159</v>
      </c>
      <c r="I1127">
        <v>0.11231884</v>
      </c>
      <c r="J1127">
        <v>1.225806451</v>
      </c>
      <c r="K1127">
        <v>0.15879828300000001</v>
      </c>
      <c r="L1127">
        <v>0.31658291399999999</v>
      </c>
      <c r="M1127">
        <v>2</v>
      </c>
      <c r="N1127">
        <f t="shared" si="17"/>
        <v>7.246376811594203E-3</v>
      </c>
      <c r="O1127">
        <v>0</v>
      </c>
      <c r="P1127">
        <v>2.5532962433301898</v>
      </c>
      <c r="Q1127">
        <v>0.233816014369949</v>
      </c>
      <c r="R1127">
        <v>1.23880597</v>
      </c>
      <c r="S1127">
        <v>0.41293532300000002</v>
      </c>
      <c r="T1127">
        <v>0.253731343</v>
      </c>
      <c r="U1127">
        <v>0.33333333300000001</v>
      </c>
      <c r="V1127">
        <v>8.9552238000000006E-2</v>
      </c>
      <c r="W1127">
        <v>5.11E-2</v>
      </c>
      <c r="X1127">
        <v>0.34310000000000002</v>
      </c>
      <c r="Y1127">
        <v>0.27450000000000002</v>
      </c>
      <c r="Z1127">
        <v>0.38240000000000002</v>
      </c>
    </row>
    <row r="1128" spans="1:26" x14ac:dyDescent="0.2">
      <c r="A1128" t="s">
        <v>1536</v>
      </c>
      <c r="B1128" t="s">
        <v>1537</v>
      </c>
      <c r="C1128" t="s">
        <v>6907</v>
      </c>
      <c r="D1128" t="s">
        <v>6916</v>
      </c>
      <c r="E1128" t="s">
        <v>8033</v>
      </c>
      <c r="F1128">
        <v>20</v>
      </c>
      <c r="G1128">
        <v>96</v>
      </c>
      <c r="H1128">
        <v>0.1875</v>
      </c>
      <c r="I1128">
        <v>8.3333332999999996E-2</v>
      </c>
      <c r="J1128">
        <v>2.25</v>
      </c>
      <c r="K1128">
        <v>0.220779221</v>
      </c>
      <c r="L1128">
        <v>0.298507462</v>
      </c>
      <c r="M1128">
        <v>1</v>
      </c>
      <c r="N1128">
        <f t="shared" si="17"/>
        <v>1.0416666666666666E-2</v>
      </c>
      <c r="O1128">
        <v>0</v>
      </c>
      <c r="P1128">
        <v>5.2306977460927504</v>
      </c>
      <c r="Q1128">
        <v>0.156601711525581</v>
      </c>
      <c r="R1128">
        <v>1.0333333330000001</v>
      </c>
      <c r="S1128">
        <v>0.44285714199999998</v>
      </c>
      <c r="T1128">
        <v>0.12857142799999999</v>
      </c>
      <c r="U1128">
        <v>0.42857142799999998</v>
      </c>
      <c r="V1128">
        <v>0.233333333</v>
      </c>
      <c r="W1128">
        <v>6.0100000000000001E-2</v>
      </c>
      <c r="X1128">
        <v>0.2676</v>
      </c>
      <c r="Y1128">
        <v>0.21129999999999999</v>
      </c>
      <c r="Z1128">
        <v>0.52110000000000001</v>
      </c>
    </row>
    <row r="1129" spans="1:26" x14ac:dyDescent="0.2">
      <c r="A1129" t="s">
        <v>1538</v>
      </c>
      <c r="B1129" t="s">
        <v>1539</v>
      </c>
      <c r="C1129" t="s">
        <v>6885</v>
      </c>
      <c r="D1129" t="s">
        <v>6912</v>
      </c>
      <c r="E1129" t="s">
        <v>8034</v>
      </c>
      <c r="F1129">
        <v>23</v>
      </c>
      <c r="G1129">
        <v>525</v>
      </c>
      <c r="H1129">
        <v>7.2380951999999998E-2</v>
      </c>
      <c r="I1129">
        <v>0.22666666599999999</v>
      </c>
      <c r="J1129">
        <v>0.319327731</v>
      </c>
      <c r="K1129">
        <v>9.0909090999999997E-2</v>
      </c>
      <c r="L1129">
        <v>0.30747126400000002</v>
      </c>
      <c r="M1129">
        <v>2</v>
      </c>
      <c r="N1129">
        <f t="shared" si="17"/>
        <v>3.8095238095238095E-3</v>
      </c>
      <c r="O1129">
        <v>1</v>
      </c>
      <c r="P1129">
        <v>2.6573411890983101</v>
      </c>
      <c r="Q1129">
        <v>-0.252745629288256</v>
      </c>
      <c r="R1129">
        <v>1.064748201</v>
      </c>
      <c r="S1129">
        <v>0.42406876700000001</v>
      </c>
      <c r="T1129">
        <v>0.177650429</v>
      </c>
      <c r="U1129">
        <v>0.39828080199999999</v>
      </c>
      <c r="V1129">
        <v>0.17266187</v>
      </c>
      <c r="W1129">
        <v>0.15129999999999999</v>
      </c>
      <c r="X1129">
        <v>0.34560000000000002</v>
      </c>
      <c r="Y1129">
        <v>0.2465</v>
      </c>
      <c r="Z1129">
        <v>0.40789999999999998</v>
      </c>
    </row>
    <row r="1130" spans="1:26" x14ac:dyDescent="0.2">
      <c r="A1130" t="s">
        <v>1540</v>
      </c>
      <c r="B1130" t="s">
        <v>1541</v>
      </c>
      <c r="C1130" t="s">
        <v>6896</v>
      </c>
      <c r="D1130" t="s">
        <v>6913</v>
      </c>
      <c r="E1130" t="s">
        <v>8035</v>
      </c>
      <c r="F1130">
        <v>21</v>
      </c>
      <c r="G1130">
        <v>452</v>
      </c>
      <c r="H1130">
        <v>5.5309733999999999E-2</v>
      </c>
      <c r="I1130">
        <v>0.18362831800000001</v>
      </c>
      <c r="J1130">
        <v>0.30120481900000001</v>
      </c>
      <c r="K1130">
        <v>0.15594059399999999</v>
      </c>
      <c r="L1130">
        <v>0.32915360500000002</v>
      </c>
      <c r="M1130">
        <v>15</v>
      </c>
      <c r="N1130">
        <f t="shared" si="17"/>
        <v>3.3185840707964605E-2</v>
      </c>
      <c r="O1130">
        <v>2</v>
      </c>
      <c r="P1130">
        <v>5.6886612967592702</v>
      </c>
      <c r="Q1130">
        <v>2.0220339624211099</v>
      </c>
      <c r="R1130">
        <v>1.1764705879999999</v>
      </c>
      <c r="S1130">
        <v>0.43887147300000001</v>
      </c>
      <c r="T1130">
        <v>0.18808777400000001</v>
      </c>
      <c r="U1130">
        <v>0.37304075199999998</v>
      </c>
      <c r="V1130">
        <v>0.18487394900000001</v>
      </c>
      <c r="W1130">
        <v>0.11940000000000001</v>
      </c>
      <c r="X1130">
        <v>0.28439999999999999</v>
      </c>
      <c r="Y1130">
        <v>0.22320000000000001</v>
      </c>
      <c r="Z1130">
        <v>0.4924</v>
      </c>
    </row>
    <row r="1131" spans="1:26" x14ac:dyDescent="0.2">
      <c r="A1131" t="s">
        <v>1542</v>
      </c>
      <c r="B1131" t="s">
        <v>1543</v>
      </c>
      <c r="C1131" t="s">
        <v>6897</v>
      </c>
      <c r="D1131" t="s">
        <v>6912</v>
      </c>
      <c r="E1131" t="s">
        <v>8036</v>
      </c>
      <c r="F1131">
        <v>26</v>
      </c>
      <c r="G1131">
        <v>334</v>
      </c>
      <c r="H1131">
        <v>8.6826346999999998E-2</v>
      </c>
      <c r="I1131">
        <v>0.284431137</v>
      </c>
      <c r="J1131">
        <v>0.30526315700000001</v>
      </c>
      <c r="K1131">
        <v>0.19269103000000001</v>
      </c>
      <c r="L1131">
        <v>0.38</v>
      </c>
      <c r="M1131">
        <v>27</v>
      </c>
      <c r="N1131">
        <f t="shared" si="17"/>
        <v>8.0838323353293412E-2</v>
      </c>
      <c r="O1131">
        <v>7</v>
      </c>
      <c r="P1131">
        <v>8.9621316355234999</v>
      </c>
      <c r="Q1131">
        <v>2.35361534217372</v>
      </c>
      <c r="R1131">
        <v>1.8275862060000001</v>
      </c>
      <c r="S1131">
        <v>0.524752475</v>
      </c>
      <c r="T1131">
        <v>0.188118811</v>
      </c>
      <c r="U1131">
        <v>0.28712871200000001</v>
      </c>
      <c r="V1131">
        <v>0.10344827500000001</v>
      </c>
      <c r="W1131">
        <v>0.14660000000000001</v>
      </c>
      <c r="X1131">
        <v>0.3014</v>
      </c>
      <c r="Y1131">
        <v>0.2727</v>
      </c>
      <c r="Z1131">
        <v>0.42580000000000001</v>
      </c>
    </row>
    <row r="1132" spans="1:26" x14ac:dyDescent="0.2">
      <c r="A1132" t="s">
        <v>1542</v>
      </c>
      <c r="B1132" t="s">
        <v>1543</v>
      </c>
      <c r="C1132" t="s">
        <v>6890</v>
      </c>
      <c r="D1132" t="s">
        <v>6912</v>
      </c>
      <c r="E1132" t="s">
        <v>8037</v>
      </c>
      <c r="F1132">
        <v>26</v>
      </c>
      <c r="G1132">
        <v>135</v>
      </c>
      <c r="H1132">
        <v>5.9259259000000002E-2</v>
      </c>
      <c r="I1132">
        <v>0.311111111</v>
      </c>
      <c r="J1132">
        <v>0.19047618999999999</v>
      </c>
      <c r="K1132">
        <v>7.1428570999999996E-2</v>
      </c>
      <c r="L1132">
        <v>0.34523809500000002</v>
      </c>
      <c r="M1132">
        <v>6</v>
      </c>
      <c r="N1132">
        <f t="shared" si="17"/>
        <v>4.4444444444444446E-2</v>
      </c>
      <c r="O1132">
        <v>6</v>
      </c>
      <c r="P1132">
        <v>5.3201367253910297</v>
      </c>
      <c r="Q1132">
        <v>-1.3329080664552699</v>
      </c>
      <c r="R1132">
        <v>1.76</v>
      </c>
      <c r="S1132">
        <v>0.52380952300000005</v>
      </c>
      <c r="T1132">
        <v>0.178571428</v>
      </c>
      <c r="U1132">
        <v>0.29761904700000003</v>
      </c>
      <c r="V1132">
        <v>0.12</v>
      </c>
      <c r="W1132">
        <v>0.15629999999999999</v>
      </c>
      <c r="X1132">
        <v>0.3095</v>
      </c>
      <c r="Y1132">
        <v>0.3095</v>
      </c>
      <c r="Z1132">
        <v>0.38100000000000001</v>
      </c>
    </row>
    <row r="1133" spans="1:26" x14ac:dyDescent="0.2">
      <c r="A1133" t="s">
        <v>1544</v>
      </c>
      <c r="B1133" t="s">
        <v>1545</v>
      </c>
      <c r="C1133" t="s">
        <v>6909</v>
      </c>
      <c r="D1133" t="s">
        <v>6911</v>
      </c>
      <c r="E1133" t="s">
        <v>8038</v>
      </c>
      <c r="F1133">
        <v>30</v>
      </c>
      <c r="G1133">
        <v>122</v>
      </c>
      <c r="H1133">
        <v>4.0983605999999999E-2</v>
      </c>
      <c r="I1133">
        <v>0.19672131100000001</v>
      </c>
      <c r="J1133">
        <v>0.20833333300000001</v>
      </c>
      <c r="K1133">
        <v>0.2</v>
      </c>
      <c r="L1133">
        <v>0.27710843299999999</v>
      </c>
      <c r="M1133">
        <v>2</v>
      </c>
      <c r="N1133">
        <f t="shared" si="17"/>
        <v>1.6393442622950821E-2</v>
      </c>
      <c r="O1133">
        <v>3</v>
      </c>
      <c r="P1133">
        <v>4.1617820808342696</v>
      </c>
      <c r="Q1133">
        <v>-1.1422407568898001</v>
      </c>
      <c r="R1133">
        <v>1</v>
      </c>
      <c r="S1133">
        <v>0.413793103</v>
      </c>
      <c r="T1133">
        <v>0.17241379300000001</v>
      </c>
      <c r="U1133">
        <v>0.413793103</v>
      </c>
      <c r="V1133">
        <v>0.16666666599999999</v>
      </c>
      <c r="W1133">
        <v>0.14050000000000001</v>
      </c>
      <c r="X1133">
        <v>0.1348</v>
      </c>
      <c r="Y1133">
        <v>0.25840000000000002</v>
      </c>
      <c r="Z1133">
        <v>0.60670000000000002</v>
      </c>
    </row>
    <row r="1134" spans="1:26" x14ac:dyDescent="0.2">
      <c r="A1134" t="s">
        <v>1544</v>
      </c>
      <c r="B1134" t="s">
        <v>1545</v>
      </c>
      <c r="C1134" t="s">
        <v>6909</v>
      </c>
      <c r="D1134" t="s">
        <v>6912</v>
      </c>
      <c r="E1134" t="s">
        <v>8039</v>
      </c>
      <c r="F1134">
        <v>30</v>
      </c>
      <c r="G1134">
        <v>179</v>
      </c>
      <c r="H1134">
        <v>4.4692737000000003E-2</v>
      </c>
      <c r="I1134">
        <v>0.21787709399999999</v>
      </c>
      <c r="J1134">
        <v>0.20512820500000001</v>
      </c>
      <c r="K1134">
        <v>0.27976190499999998</v>
      </c>
      <c r="L1134">
        <v>0.36440677900000001</v>
      </c>
      <c r="M1134">
        <v>1</v>
      </c>
      <c r="N1134">
        <f t="shared" si="17"/>
        <v>5.5865921787709499E-3</v>
      </c>
      <c r="O1134">
        <v>0</v>
      </c>
      <c r="P1134">
        <v>5.33608554264723</v>
      </c>
      <c r="Q1134">
        <v>0.120333246188238</v>
      </c>
      <c r="R1134">
        <v>1.0425531910000001</v>
      </c>
      <c r="S1134">
        <v>0.38582677100000001</v>
      </c>
      <c r="T1134">
        <v>0.244094488</v>
      </c>
      <c r="U1134">
        <v>0.37007874000000002</v>
      </c>
      <c r="V1134">
        <v>0.23404255299999999</v>
      </c>
      <c r="W1134">
        <v>0.12839999999999999</v>
      </c>
      <c r="X1134">
        <v>0.2326</v>
      </c>
      <c r="Y1134">
        <v>0.24809999999999999</v>
      </c>
      <c r="Z1134">
        <v>0.51939999999999997</v>
      </c>
    </row>
    <row r="1135" spans="1:26" x14ac:dyDescent="0.2">
      <c r="A1135" t="s">
        <v>1546</v>
      </c>
      <c r="B1135" t="s">
        <v>1547</v>
      </c>
      <c r="C1135" t="s">
        <v>6884</v>
      </c>
      <c r="D1135" t="s">
        <v>6912</v>
      </c>
      <c r="E1135" t="s">
        <v>8040</v>
      </c>
      <c r="F1135">
        <v>24</v>
      </c>
      <c r="G1135">
        <v>370</v>
      </c>
      <c r="H1135">
        <v>7.2972971999999997E-2</v>
      </c>
      <c r="I1135">
        <v>0.20540540500000001</v>
      </c>
      <c r="J1135">
        <v>0.355263157</v>
      </c>
      <c r="K1135">
        <v>8.1570997000000006E-2</v>
      </c>
      <c r="L1135">
        <v>0.2578125</v>
      </c>
      <c r="M1135">
        <v>9</v>
      </c>
      <c r="N1135">
        <f t="shared" si="17"/>
        <v>2.4324324324324326E-2</v>
      </c>
      <c r="O1135">
        <v>4</v>
      </c>
      <c r="P1135">
        <v>5.0586201393204702</v>
      </c>
      <c r="Q1135">
        <v>9.6591854467988E-2</v>
      </c>
      <c r="R1135">
        <v>1.1372549009999999</v>
      </c>
      <c r="S1135">
        <v>0.453125</v>
      </c>
      <c r="T1135">
        <v>0.1484375</v>
      </c>
      <c r="U1135">
        <v>0.3984375</v>
      </c>
      <c r="V1135">
        <v>0.117647058</v>
      </c>
      <c r="W1135">
        <v>0.106</v>
      </c>
      <c r="X1135">
        <v>0.35849999999999999</v>
      </c>
      <c r="Y1135">
        <v>0.2792</v>
      </c>
      <c r="Z1135">
        <v>0.36230000000000001</v>
      </c>
    </row>
    <row r="1136" spans="1:26" x14ac:dyDescent="0.2">
      <c r="A1136" t="s">
        <v>1548</v>
      </c>
      <c r="B1136" t="s">
        <v>1549</v>
      </c>
      <c r="C1136" t="s">
        <v>6909</v>
      </c>
      <c r="D1136" t="s">
        <v>6916</v>
      </c>
      <c r="E1136" t="s">
        <v>8041</v>
      </c>
      <c r="F1136">
        <v>22</v>
      </c>
      <c r="G1136">
        <v>258</v>
      </c>
      <c r="H1136">
        <v>9.6899224000000006E-2</v>
      </c>
      <c r="I1136">
        <v>0.26744185999999998</v>
      </c>
      <c r="J1136">
        <v>0.36231883999999998</v>
      </c>
      <c r="K1136">
        <v>9.3333333000000004E-2</v>
      </c>
      <c r="L1136">
        <v>0.31012658199999998</v>
      </c>
      <c r="M1136">
        <v>7</v>
      </c>
      <c r="N1136">
        <f t="shared" si="17"/>
        <v>2.7131782945736434E-2</v>
      </c>
      <c r="O1136">
        <v>7</v>
      </c>
      <c r="P1136">
        <v>6.1663892431697196</v>
      </c>
      <c r="Q1136">
        <v>-1.52262044697999</v>
      </c>
      <c r="R1136">
        <v>1.0847457620000001</v>
      </c>
      <c r="S1136">
        <v>0.40764331199999998</v>
      </c>
      <c r="T1136">
        <v>0.21656050900000001</v>
      </c>
      <c r="U1136">
        <v>0.37579617799999998</v>
      </c>
      <c r="V1136">
        <v>0.20338982999999999</v>
      </c>
      <c r="W1136">
        <v>0.1573</v>
      </c>
      <c r="X1136">
        <v>0.35439999999999999</v>
      </c>
      <c r="Y1136">
        <v>0.2215</v>
      </c>
      <c r="Z1136">
        <v>0.42409999999999998</v>
      </c>
    </row>
    <row r="1137" spans="1:26" x14ac:dyDescent="0.2">
      <c r="A1137" t="s">
        <v>1550</v>
      </c>
      <c r="B1137" t="s">
        <v>1551</v>
      </c>
      <c r="C1137" t="s">
        <v>6881</v>
      </c>
      <c r="D1137" t="s">
        <v>6915</v>
      </c>
      <c r="E1137" t="s">
        <v>8042</v>
      </c>
      <c r="F1137">
        <v>20</v>
      </c>
      <c r="G1137">
        <v>134</v>
      </c>
      <c r="H1137">
        <v>0.149253731</v>
      </c>
      <c r="I1137">
        <v>0.13432835800000001</v>
      </c>
      <c r="J1137">
        <v>1.111111111</v>
      </c>
      <c r="K1137">
        <v>0.2</v>
      </c>
      <c r="L1137">
        <v>0.25842696599999998</v>
      </c>
      <c r="M1137">
        <v>0</v>
      </c>
      <c r="N1137">
        <f t="shared" si="17"/>
        <v>0</v>
      </c>
      <c r="O1137">
        <v>1</v>
      </c>
      <c r="P1137">
        <v>5.5490314922689601</v>
      </c>
      <c r="Q1137">
        <v>-0.55318166781216804</v>
      </c>
      <c r="R1137">
        <v>0.78260869499999997</v>
      </c>
      <c r="S1137">
        <v>0.395604395</v>
      </c>
      <c r="T1137">
        <v>9.8901098000000007E-2</v>
      </c>
      <c r="U1137">
        <v>0.50549450500000004</v>
      </c>
      <c r="V1137">
        <v>0.239130434</v>
      </c>
      <c r="W1137">
        <v>0.14460000000000001</v>
      </c>
      <c r="X1137">
        <v>0.35160000000000002</v>
      </c>
      <c r="Y1137">
        <v>0.17580000000000001</v>
      </c>
      <c r="Z1137">
        <v>0.47249999999999998</v>
      </c>
    </row>
    <row r="1138" spans="1:26" x14ac:dyDescent="0.2">
      <c r="A1138" t="s">
        <v>1552</v>
      </c>
      <c r="B1138" t="s">
        <v>1553</v>
      </c>
      <c r="C1138" t="s">
        <v>6892</v>
      </c>
      <c r="D1138" t="s">
        <v>6915</v>
      </c>
      <c r="E1138" t="s">
        <v>8043</v>
      </c>
      <c r="F1138">
        <v>20</v>
      </c>
      <c r="G1138">
        <v>247</v>
      </c>
      <c r="H1138">
        <v>0.121457489</v>
      </c>
      <c r="I1138">
        <v>0.21862348100000001</v>
      </c>
      <c r="J1138">
        <v>0.55555555499999998</v>
      </c>
      <c r="K1138">
        <v>7.9439253000000001E-2</v>
      </c>
      <c r="L1138">
        <v>0.375</v>
      </c>
      <c r="M1138">
        <v>13</v>
      </c>
      <c r="N1138">
        <f t="shared" si="17"/>
        <v>5.2631578947368418E-2</v>
      </c>
      <c r="O1138">
        <v>1</v>
      </c>
      <c r="P1138">
        <v>6.6180698709150896</v>
      </c>
      <c r="Q1138">
        <v>2.3291111832950202</v>
      </c>
      <c r="R1138">
        <v>1.630434782</v>
      </c>
      <c r="S1138">
        <v>0.47169811299999997</v>
      </c>
      <c r="T1138">
        <v>0.23899371</v>
      </c>
      <c r="U1138">
        <v>0.28930817599999997</v>
      </c>
      <c r="V1138">
        <v>0.19565217300000001</v>
      </c>
      <c r="W1138">
        <v>0.32479999999999998</v>
      </c>
      <c r="X1138">
        <v>0.32300000000000001</v>
      </c>
      <c r="Y1138">
        <v>0.2422</v>
      </c>
      <c r="Z1138">
        <v>0.43480000000000002</v>
      </c>
    </row>
    <row r="1139" spans="1:26" x14ac:dyDescent="0.2">
      <c r="A1139" t="s">
        <v>1554</v>
      </c>
      <c r="B1139" t="s">
        <v>1555</v>
      </c>
      <c r="C1139" t="s">
        <v>6901</v>
      </c>
      <c r="D1139" t="s">
        <v>6915</v>
      </c>
      <c r="E1139" t="s">
        <v>8044</v>
      </c>
      <c r="F1139">
        <v>18</v>
      </c>
      <c r="G1139">
        <v>120</v>
      </c>
      <c r="H1139">
        <v>0.19166666600000001</v>
      </c>
      <c r="I1139">
        <v>0.233333333</v>
      </c>
      <c r="J1139">
        <v>0.821428571</v>
      </c>
      <c r="K1139">
        <v>5.3191489000000002E-2</v>
      </c>
      <c r="L1139">
        <v>0.28358208899999998</v>
      </c>
      <c r="M1139">
        <v>23</v>
      </c>
      <c r="N1139">
        <f t="shared" si="17"/>
        <v>0.19166666666666668</v>
      </c>
      <c r="O1139">
        <v>3</v>
      </c>
      <c r="P1139">
        <v>7.1577598180656903</v>
      </c>
      <c r="Q1139">
        <v>3.2647728847805402</v>
      </c>
      <c r="R1139">
        <v>0.814814814</v>
      </c>
      <c r="S1139">
        <v>0.34375</v>
      </c>
      <c r="T1139">
        <v>0.234375</v>
      </c>
      <c r="U1139">
        <v>0.421875</v>
      </c>
      <c r="V1139">
        <v>0.59259259200000003</v>
      </c>
      <c r="W1139">
        <v>0.2868</v>
      </c>
      <c r="X1139">
        <v>0.36759999999999998</v>
      </c>
      <c r="Y1139">
        <v>0.23530000000000001</v>
      </c>
      <c r="Z1139">
        <v>0.39710000000000001</v>
      </c>
    </row>
    <row r="1140" spans="1:26" x14ac:dyDescent="0.2">
      <c r="A1140" t="s">
        <v>1554</v>
      </c>
      <c r="B1140" t="s">
        <v>1555</v>
      </c>
      <c r="C1140" t="s">
        <v>6901</v>
      </c>
      <c r="D1140" t="s">
        <v>6915</v>
      </c>
      <c r="E1140" t="s">
        <v>8044</v>
      </c>
      <c r="F1140">
        <v>18</v>
      </c>
      <c r="G1140">
        <v>103</v>
      </c>
      <c r="H1140">
        <v>0.116504854</v>
      </c>
      <c r="I1140">
        <v>0.194174757</v>
      </c>
      <c r="J1140">
        <v>0.6</v>
      </c>
      <c r="K1140">
        <v>4.5454545999999998E-2</v>
      </c>
      <c r="L1140">
        <v>0.27536231799999999</v>
      </c>
      <c r="M1140">
        <v>13</v>
      </c>
      <c r="N1140">
        <f t="shared" si="17"/>
        <v>0.12621359223300971</v>
      </c>
      <c r="O1140">
        <v>3</v>
      </c>
      <c r="P1140">
        <v>7.5695274427410801</v>
      </c>
      <c r="Q1140">
        <v>1.2459175749681799</v>
      </c>
      <c r="R1140">
        <v>0.85714285700000004</v>
      </c>
      <c r="S1140">
        <v>0.44117646999999999</v>
      </c>
      <c r="T1140">
        <v>4.4117647000000003E-2</v>
      </c>
      <c r="U1140">
        <v>0.514705882</v>
      </c>
      <c r="V1140">
        <v>0.571428571</v>
      </c>
      <c r="W1140">
        <v>0.25509999999999999</v>
      </c>
      <c r="X1140">
        <v>0.30880000000000002</v>
      </c>
      <c r="Y1140">
        <v>0.27939999999999998</v>
      </c>
      <c r="Z1140">
        <v>0.4118</v>
      </c>
    </row>
    <row r="1141" spans="1:26" x14ac:dyDescent="0.2">
      <c r="A1141" t="s">
        <v>1556</v>
      </c>
      <c r="B1141" t="s">
        <v>1557</v>
      </c>
      <c r="C1141" t="s">
        <v>6892</v>
      </c>
      <c r="D1141" t="s">
        <v>6915</v>
      </c>
      <c r="E1141" t="s">
        <v>8045</v>
      </c>
      <c r="F1141">
        <v>18</v>
      </c>
      <c r="G1141">
        <v>120</v>
      </c>
      <c r="H1141">
        <v>0.116666666</v>
      </c>
      <c r="I1141">
        <v>0.27500000000000002</v>
      </c>
      <c r="J1141">
        <v>0.42424242400000001</v>
      </c>
      <c r="K1141">
        <v>4.7169811999999998E-2</v>
      </c>
      <c r="L1141">
        <v>0.29166666600000002</v>
      </c>
      <c r="M1141">
        <v>1</v>
      </c>
      <c r="N1141">
        <f t="shared" si="17"/>
        <v>8.3333333333333332E-3</v>
      </c>
      <c r="O1141">
        <v>3</v>
      </c>
      <c r="P1141">
        <v>2.2255546834169899</v>
      </c>
      <c r="Q1141">
        <v>-1.14600162650458</v>
      </c>
      <c r="R1141">
        <v>1.666666666</v>
      </c>
      <c r="S1141">
        <v>0.54794520499999999</v>
      </c>
      <c r="T1141">
        <v>0.123287671</v>
      </c>
      <c r="U1141">
        <v>0.32876712299999999</v>
      </c>
      <c r="V1141">
        <v>0.16666666599999999</v>
      </c>
      <c r="W1141">
        <v>0.34429999999999999</v>
      </c>
      <c r="X1141">
        <v>0.32879999999999998</v>
      </c>
      <c r="Y1141">
        <v>0.31509999999999999</v>
      </c>
      <c r="Z1141">
        <v>0.35620000000000002</v>
      </c>
    </row>
    <row r="1142" spans="1:26" x14ac:dyDescent="0.2">
      <c r="A1142" t="s">
        <v>1558</v>
      </c>
      <c r="B1142" t="s">
        <v>1559</v>
      </c>
      <c r="C1142" t="s">
        <v>6893</v>
      </c>
      <c r="D1142" t="s">
        <v>6915</v>
      </c>
      <c r="E1142" t="s">
        <v>8046</v>
      </c>
      <c r="F1142">
        <v>18</v>
      </c>
      <c r="G1142">
        <v>157</v>
      </c>
      <c r="H1142">
        <v>2.5477706999999999E-2</v>
      </c>
      <c r="I1142">
        <v>0.127388535</v>
      </c>
      <c r="J1142">
        <v>0.2</v>
      </c>
      <c r="K1142">
        <v>9.2715231999999995E-2</v>
      </c>
      <c r="L1142">
        <v>0.36434108500000001</v>
      </c>
      <c r="M1142">
        <v>4</v>
      </c>
      <c r="N1142">
        <f t="shared" si="17"/>
        <v>2.5477707006369428E-2</v>
      </c>
      <c r="O1142">
        <v>6</v>
      </c>
      <c r="P1142">
        <v>4.1278262776235399</v>
      </c>
      <c r="Q1142">
        <v>-1.85179051756858</v>
      </c>
      <c r="R1142">
        <v>1.615384615</v>
      </c>
      <c r="S1142">
        <v>0.48837209300000001</v>
      </c>
      <c r="T1142">
        <v>0.20930232500000001</v>
      </c>
      <c r="U1142">
        <v>0.30232558100000001</v>
      </c>
      <c r="V1142">
        <v>0.102564102</v>
      </c>
      <c r="W1142">
        <v>0.1065</v>
      </c>
      <c r="X1142">
        <v>0.37119999999999997</v>
      </c>
      <c r="Y1142">
        <v>0.28789999999999999</v>
      </c>
      <c r="Z1142">
        <v>0.34089999999999998</v>
      </c>
    </row>
    <row r="1143" spans="1:26" x14ac:dyDescent="0.2">
      <c r="A1143" t="s">
        <v>1560</v>
      </c>
      <c r="B1143" t="s">
        <v>1561</v>
      </c>
      <c r="C1143" t="s">
        <v>6908</v>
      </c>
      <c r="D1143" t="s">
        <v>6915</v>
      </c>
      <c r="E1143" t="s">
        <v>8047</v>
      </c>
      <c r="F1143">
        <v>18</v>
      </c>
      <c r="G1143">
        <v>194</v>
      </c>
      <c r="H1143">
        <v>8.2474225999999998E-2</v>
      </c>
      <c r="I1143">
        <v>0.15979381400000001</v>
      </c>
      <c r="J1143">
        <v>0.51612903200000004</v>
      </c>
      <c r="K1143">
        <v>6.3583815000000002E-2</v>
      </c>
      <c r="L1143">
        <v>0.287671232</v>
      </c>
      <c r="M1143">
        <v>9</v>
      </c>
      <c r="N1143">
        <f t="shared" si="17"/>
        <v>4.6391752577319589E-2</v>
      </c>
      <c r="O1143">
        <v>5</v>
      </c>
      <c r="P1143">
        <v>6.1465999464774601</v>
      </c>
      <c r="Q1143">
        <v>-0.74444972514174801</v>
      </c>
      <c r="R1143">
        <v>2.7096774190000001</v>
      </c>
      <c r="S1143">
        <v>0.58333333300000001</v>
      </c>
      <c r="T1143">
        <v>0.20138888799999999</v>
      </c>
      <c r="U1143">
        <v>0.215277777</v>
      </c>
      <c r="V1143">
        <v>0.16129032200000001</v>
      </c>
      <c r="W1143">
        <v>0.19639999999999999</v>
      </c>
      <c r="X1143">
        <v>0.36730000000000002</v>
      </c>
      <c r="Y1143">
        <v>0.22450000000000001</v>
      </c>
      <c r="Z1143">
        <v>0.40820000000000001</v>
      </c>
    </row>
    <row r="1144" spans="1:26" x14ac:dyDescent="0.2">
      <c r="A1144" t="s">
        <v>1562</v>
      </c>
      <c r="B1144" t="s">
        <v>1563</v>
      </c>
      <c r="C1144" t="s">
        <v>6908</v>
      </c>
      <c r="D1144" t="s">
        <v>6915</v>
      </c>
      <c r="E1144" t="s">
        <v>8048</v>
      </c>
      <c r="F1144">
        <v>18</v>
      </c>
      <c r="G1144">
        <v>161</v>
      </c>
      <c r="H1144">
        <v>3.1055900000000001E-2</v>
      </c>
      <c r="I1144">
        <v>0.28571428500000001</v>
      </c>
      <c r="J1144">
        <v>0.108695652</v>
      </c>
      <c r="K1144">
        <v>0.14285714299999999</v>
      </c>
      <c r="L1144">
        <v>0.257142857</v>
      </c>
      <c r="M1144">
        <v>1</v>
      </c>
      <c r="N1144">
        <f t="shared" si="17"/>
        <v>6.2111801242236021E-3</v>
      </c>
      <c r="O1144">
        <v>3</v>
      </c>
      <c r="P1144">
        <v>5.0361546058834499</v>
      </c>
      <c r="Q1144">
        <v>-1.31663293740712</v>
      </c>
      <c r="R1144">
        <v>1.0217391300000001</v>
      </c>
      <c r="S1144">
        <v>0.45192307599999998</v>
      </c>
      <c r="T1144">
        <v>0.10576923000000001</v>
      </c>
      <c r="U1144">
        <v>0.44230769199999997</v>
      </c>
      <c r="V1144">
        <v>0.32608695599999998</v>
      </c>
      <c r="W1144">
        <v>0.4214</v>
      </c>
      <c r="X1144">
        <v>0.2752</v>
      </c>
      <c r="Y1144">
        <v>0.21099999999999999</v>
      </c>
      <c r="Z1144">
        <v>0.51380000000000003</v>
      </c>
    </row>
    <row r="1145" spans="1:26" x14ac:dyDescent="0.2">
      <c r="A1145" t="s">
        <v>1564</v>
      </c>
      <c r="B1145" t="s">
        <v>1565</v>
      </c>
      <c r="C1145" t="s">
        <v>6908</v>
      </c>
      <c r="D1145" t="s">
        <v>6915</v>
      </c>
      <c r="E1145" t="s">
        <v>8049</v>
      </c>
      <c r="F1145">
        <v>18</v>
      </c>
      <c r="G1145">
        <v>169</v>
      </c>
      <c r="H1145">
        <v>0.118343195</v>
      </c>
      <c r="I1145">
        <v>0.26035502900000002</v>
      </c>
      <c r="J1145">
        <v>0.45454545400000002</v>
      </c>
      <c r="K1145">
        <v>0.10344827600000001</v>
      </c>
      <c r="L1145">
        <v>0.3</v>
      </c>
      <c r="M1145">
        <v>13</v>
      </c>
      <c r="N1145">
        <f t="shared" si="17"/>
        <v>7.6923076923076927E-2</v>
      </c>
      <c r="O1145">
        <v>3</v>
      </c>
      <c r="P1145">
        <v>8.7804475082023092</v>
      </c>
      <c r="Q1145">
        <v>1.0377447765786201</v>
      </c>
      <c r="R1145">
        <v>1.6206896550000001</v>
      </c>
      <c r="S1145">
        <v>0.47</v>
      </c>
      <c r="T1145">
        <v>0.24</v>
      </c>
      <c r="U1145">
        <v>0.28999999999999998</v>
      </c>
      <c r="V1145">
        <v>0.24137931000000001</v>
      </c>
      <c r="W1145">
        <v>0.27950000000000003</v>
      </c>
      <c r="X1145">
        <v>0.35920000000000002</v>
      </c>
      <c r="Y1145">
        <v>0.25240000000000001</v>
      </c>
      <c r="Z1145">
        <v>0.38829999999999998</v>
      </c>
    </row>
    <row r="1146" spans="1:26" x14ac:dyDescent="0.2">
      <c r="A1146" t="s">
        <v>1566</v>
      </c>
      <c r="B1146" t="s">
        <v>1567</v>
      </c>
      <c r="C1146" t="s">
        <v>6908</v>
      </c>
      <c r="D1146" t="s">
        <v>6915</v>
      </c>
      <c r="E1146" t="s">
        <v>8050</v>
      </c>
      <c r="F1146">
        <v>18</v>
      </c>
      <c r="G1146">
        <v>199</v>
      </c>
      <c r="H1146">
        <v>3.0150752999999999E-2</v>
      </c>
      <c r="I1146">
        <v>0.221105527</v>
      </c>
      <c r="J1146">
        <v>0.13636363600000001</v>
      </c>
      <c r="K1146">
        <v>0.115183246</v>
      </c>
      <c r="L1146">
        <v>0.41780821899999998</v>
      </c>
      <c r="M1146">
        <v>6</v>
      </c>
      <c r="N1146">
        <f t="shared" si="17"/>
        <v>3.015075376884422E-2</v>
      </c>
      <c r="O1146">
        <v>2</v>
      </c>
      <c r="P1146">
        <v>7.3433705216626901</v>
      </c>
      <c r="Q1146">
        <v>9.9187491461634594E-2</v>
      </c>
      <c r="R1146">
        <v>1.8717948710000001</v>
      </c>
      <c r="S1146">
        <v>0.50694444400000005</v>
      </c>
      <c r="T1146">
        <v>0.222222222</v>
      </c>
      <c r="U1146">
        <v>0.27083333300000001</v>
      </c>
      <c r="V1146">
        <v>0.179487179</v>
      </c>
      <c r="W1146">
        <v>0.32640000000000002</v>
      </c>
      <c r="X1146">
        <v>0.49659999999999999</v>
      </c>
      <c r="Y1146">
        <v>0.1633</v>
      </c>
      <c r="Z1146">
        <v>0.34010000000000001</v>
      </c>
    </row>
    <row r="1147" spans="1:26" x14ac:dyDescent="0.2">
      <c r="A1147" t="s">
        <v>1568</v>
      </c>
      <c r="B1147" t="s">
        <v>1569</v>
      </c>
      <c r="C1147" t="s">
        <v>6880</v>
      </c>
      <c r="D1147" t="s">
        <v>6915</v>
      </c>
      <c r="E1147" t="s">
        <v>8051</v>
      </c>
      <c r="F1147">
        <v>18</v>
      </c>
      <c r="G1147">
        <v>113</v>
      </c>
      <c r="H1147">
        <v>4.4247786999999997E-2</v>
      </c>
      <c r="I1147">
        <v>0.26548672499999998</v>
      </c>
      <c r="J1147">
        <v>0.16666666599999999</v>
      </c>
      <c r="K1147">
        <v>0.133333333</v>
      </c>
      <c r="L1147">
        <v>0.28000000000000003</v>
      </c>
      <c r="M1147">
        <v>0</v>
      </c>
      <c r="N1147">
        <f t="shared" si="17"/>
        <v>0</v>
      </c>
      <c r="O1147">
        <v>0</v>
      </c>
      <c r="P1147">
        <v>2.6428571399999998</v>
      </c>
      <c r="Q1147">
        <v>-5.3261209279298699E-2</v>
      </c>
      <c r="R1147">
        <v>0.52500000000000002</v>
      </c>
      <c r="S1147">
        <v>0.28378378300000001</v>
      </c>
      <c r="T1147">
        <v>0.175675675</v>
      </c>
      <c r="U1147">
        <v>0.54054053999999996</v>
      </c>
      <c r="V1147">
        <v>0.25</v>
      </c>
      <c r="W1147">
        <v>0.35349999999999998</v>
      </c>
      <c r="X1147">
        <v>0.25</v>
      </c>
      <c r="Y1147">
        <v>0.21049999999999999</v>
      </c>
      <c r="Z1147">
        <v>0.53949999999999998</v>
      </c>
    </row>
    <row r="1148" spans="1:26" x14ac:dyDescent="0.2">
      <c r="A1148" t="s">
        <v>1570</v>
      </c>
      <c r="B1148" t="s">
        <v>1571</v>
      </c>
      <c r="C1148" t="s">
        <v>6906</v>
      </c>
      <c r="D1148" t="s">
        <v>6915</v>
      </c>
      <c r="E1148" t="s">
        <v>8052</v>
      </c>
      <c r="F1148">
        <v>18</v>
      </c>
      <c r="G1148">
        <v>217</v>
      </c>
      <c r="H1148">
        <v>3.6866359000000001E-2</v>
      </c>
      <c r="I1148">
        <v>0.21658986099999999</v>
      </c>
      <c r="J1148">
        <v>0.17021276499999999</v>
      </c>
      <c r="K1148">
        <v>0.147783251</v>
      </c>
      <c r="L1148">
        <v>0.30666666599999998</v>
      </c>
      <c r="M1148">
        <v>4</v>
      </c>
      <c r="N1148">
        <f t="shared" si="17"/>
        <v>1.8433179723502304E-2</v>
      </c>
      <c r="O1148">
        <v>2</v>
      </c>
      <c r="P1148">
        <v>4.8299473475471002</v>
      </c>
      <c r="Q1148">
        <v>2.0477894693613E-2</v>
      </c>
      <c r="R1148">
        <v>1.1000000000000001</v>
      </c>
      <c r="S1148">
        <v>0.42857142799999998</v>
      </c>
      <c r="T1148">
        <v>0.181818181</v>
      </c>
      <c r="U1148">
        <v>0.389610389</v>
      </c>
      <c r="V1148">
        <v>0.25</v>
      </c>
      <c r="W1148">
        <v>0.15679999999999999</v>
      </c>
      <c r="X1148">
        <v>0.32050000000000001</v>
      </c>
      <c r="Y1148">
        <v>0.25</v>
      </c>
      <c r="Z1148">
        <v>0.42949999999999999</v>
      </c>
    </row>
    <row r="1149" spans="1:26" x14ac:dyDescent="0.2">
      <c r="A1149" t="s">
        <v>1572</v>
      </c>
      <c r="B1149" t="s">
        <v>1573</v>
      </c>
      <c r="C1149" t="s">
        <v>6893</v>
      </c>
      <c r="D1149" t="s">
        <v>6915</v>
      </c>
      <c r="E1149" t="s">
        <v>8053</v>
      </c>
      <c r="F1149">
        <v>18</v>
      </c>
      <c r="G1149">
        <v>132</v>
      </c>
      <c r="H1149">
        <v>5.3030303000000001E-2</v>
      </c>
      <c r="I1149">
        <v>0.44696969600000003</v>
      </c>
      <c r="J1149">
        <v>0.11864406700000001</v>
      </c>
      <c r="K1149">
        <v>7.3770491999999993E-2</v>
      </c>
      <c r="L1149">
        <v>0.31147540899999998</v>
      </c>
      <c r="M1149">
        <v>5</v>
      </c>
      <c r="N1149">
        <f t="shared" si="17"/>
        <v>3.787878787878788E-2</v>
      </c>
      <c r="O1149">
        <v>1</v>
      </c>
      <c r="P1149">
        <v>6.0774367864474996</v>
      </c>
      <c r="Q1149">
        <v>0.45643709995783799</v>
      </c>
      <c r="R1149">
        <v>0.71428571399999996</v>
      </c>
      <c r="S1149">
        <v>0.33333333300000001</v>
      </c>
      <c r="T1149">
        <v>0.2</v>
      </c>
      <c r="U1149">
        <v>0.46666666600000001</v>
      </c>
      <c r="V1149">
        <v>0.25</v>
      </c>
      <c r="W1149">
        <v>0.37030000000000002</v>
      </c>
      <c r="X1149">
        <v>0.42859999999999998</v>
      </c>
      <c r="Y1149">
        <v>0.26979999999999998</v>
      </c>
      <c r="Z1149">
        <v>0.30159999999999998</v>
      </c>
    </row>
    <row r="1150" spans="1:26" x14ac:dyDescent="0.2">
      <c r="A1150" t="s">
        <v>1574</v>
      </c>
      <c r="B1150" t="s">
        <v>1575</v>
      </c>
      <c r="C1150" t="s">
        <v>6907</v>
      </c>
      <c r="D1150" t="s">
        <v>6915</v>
      </c>
      <c r="E1150" t="s">
        <v>8054</v>
      </c>
      <c r="F1150">
        <v>18</v>
      </c>
      <c r="G1150">
        <v>256</v>
      </c>
      <c r="H1150">
        <v>5.46875E-2</v>
      </c>
      <c r="I1150">
        <v>0.140625</v>
      </c>
      <c r="J1150">
        <v>0.38888888799999999</v>
      </c>
      <c r="K1150">
        <v>0.181434599</v>
      </c>
      <c r="L1150">
        <v>0.32820512800000001</v>
      </c>
      <c r="M1150">
        <v>11</v>
      </c>
      <c r="N1150">
        <f t="shared" si="17"/>
        <v>4.296875E-2</v>
      </c>
      <c r="O1150">
        <v>3</v>
      </c>
      <c r="P1150">
        <v>6.3941958808784802</v>
      </c>
      <c r="Q1150">
        <v>0.99658850929699805</v>
      </c>
      <c r="R1150">
        <v>1.183098591</v>
      </c>
      <c r="S1150">
        <v>0.42857142799999998</v>
      </c>
      <c r="T1150">
        <v>0.20918367299999999</v>
      </c>
      <c r="U1150">
        <v>0.36224489700000001</v>
      </c>
      <c r="V1150">
        <v>0.211267605</v>
      </c>
      <c r="W1150">
        <v>0.1215</v>
      </c>
      <c r="X1150">
        <v>0.25119999999999998</v>
      </c>
      <c r="Y1150">
        <v>0.24629999999999999</v>
      </c>
      <c r="Z1150">
        <v>0.50249999999999995</v>
      </c>
    </row>
    <row r="1151" spans="1:26" x14ac:dyDescent="0.2">
      <c r="A1151" t="s">
        <v>1576</v>
      </c>
      <c r="B1151" t="s">
        <v>1577</v>
      </c>
      <c r="C1151" t="s">
        <v>6900</v>
      </c>
      <c r="D1151" t="s">
        <v>6915</v>
      </c>
      <c r="E1151" t="s">
        <v>8055</v>
      </c>
      <c r="F1151">
        <v>18</v>
      </c>
      <c r="G1151">
        <v>166</v>
      </c>
      <c r="H1151">
        <v>8.4337349000000006E-2</v>
      </c>
      <c r="I1151">
        <v>0.234939759</v>
      </c>
      <c r="J1151">
        <v>0.35897435799999999</v>
      </c>
      <c r="K1151">
        <v>0.20805369100000001</v>
      </c>
      <c r="L1151">
        <v>0.31132075399999998</v>
      </c>
      <c r="M1151">
        <v>5</v>
      </c>
      <c r="N1151">
        <f t="shared" si="17"/>
        <v>3.0120481927710843E-2</v>
      </c>
      <c r="O1151">
        <v>1</v>
      </c>
      <c r="P1151">
        <v>7.7595215392254699</v>
      </c>
      <c r="Q1151">
        <v>0.42450147471390598</v>
      </c>
      <c r="R1151">
        <v>0.78</v>
      </c>
      <c r="S1151">
        <v>0.34821428500000001</v>
      </c>
      <c r="T1151">
        <v>0.20535714199999999</v>
      </c>
      <c r="U1151">
        <v>0.446428571</v>
      </c>
      <c r="V1151">
        <v>0.2</v>
      </c>
      <c r="W1151">
        <v>0.30420000000000003</v>
      </c>
      <c r="X1151">
        <v>0.29089999999999999</v>
      </c>
      <c r="Y1151">
        <v>0.2727</v>
      </c>
      <c r="Z1151">
        <v>0.43640000000000001</v>
      </c>
    </row>
    <row r="1152" spans="1:26" x14ac:dyDescent="0.2">
      <c r="A1152" t="s">
        <v>1578</v>
      </c>
      <c r="B1152" t="s">
        <v>1579</v>
      </c>
      <c r="C1152" t="s">
        <v>6880</v>
      </c>
      <c r="D1152" t="s">
        <v>6914</v>
      </c>
      <c r="E1152" t="s">
        <v>8056</v>
      </c>
      <c r="F1152">
        <v>18</v>
      </c>
      <c r="G1152">
        <v>208</v>
      </c>
      <c r="H1152">
        <v>0.120192307</v>
      </c>
      <c r="I1152">
        <v>0.28365384599999999</v>
      </c>
      <c r="J1152">
        <v>0.42372881299999998</v>
      </c>
      <c r="K1152">
        <v>3.3149171999999998E-2</v>
      </c>
      <c r="L1152">
        <v>0.284552845</v>
      </c>
      <c r="M1152">
        <v>1</v>
      </c>
      <c r="N1152">
        <f t="shared" si="17"/>
        <v>4.807692307692308E-3</v>
      </c>
      <c r="O1152">
        <v>3</v>
      </c>
      <c r="P1152">
        <v>3.04647598709606</v>
      </c>
      <c r="Q1152">
        <v>-0.97176777795539204</v>
      </c>
      <c r="R1152">
        <v>1.3076923069999999</v>
      </c>
      <c r="S1152">
        <v>0.42857142799999998</v>
      </c>
      <c r="T1152">
        <v>0.243697478</v>
      </c>
      <c r="U1152">
        <v>0.327731092</v>
      </c>
      <c r="V1152">
        <v>0.102564102</v>
      </c>
      <c r="W1152">
        <v>0.12859999999999999</v>
      </c>
      <c r="X1152">
        <v>0.4677</v>
      </c>
      <c r="Y1152">
        <v>0.2097</v>
      </c>
      <c r="Z1152">
        <v>0.3226</v>
      </c>
    </row>
    <row r="1153" spans="1:26" x14ac:dyDescent="0.2">
      <c r="A1153" t="s">
        <v>1580</v>
      </c>
      <c r="B1153" t="s">
        <v>1581</v>
      </c>
      <c r="C1153" t="s">
        <v>6883</v>
      </c>
      <c r="D1153" t="s">
        <v>6915</v>
      </c>
      <c r="E1153" t="s">
        <v>8057</v>
      </c>
      <c r="F1153">
        <v>18</v>
      </c>
      <c r="G1153">
        <v>209</v>
      </c>
      <c r="H1153">
        <v>0.105263157</v>
      </c>
      <c r="I1153">
        <v>0.28229664999999998</v>
      </c>
      <c r="J1153">
        <v>0.37288135500000003</v>
      </c>
      <c r="K1153">
        <v>0.13978494699999999</v>
      </c>
      <c r="L1153">
        <v>0.34126984100000002</v>
      </c>
      <c r="M1153">
        <v>5</v>
      </c>
      <c r="N1153">
        <f t="shared" si="17"/>
        <v>2.3923444976076555E-2</v>
      </c>
      <c r="O1153">
        <v>3</v>
      </c>
      <c r="P1153">
        <v>6.8247606492269002</v>
      </c>
      <c r="Q1153">
        <v>-0.56909859552979403</v>
      </c>
      <c r="R1153">
        <v>1.2222222220000001</v>
      </c>
      <c r="S1153">
        <v>0.45454545400000002</v>
      </c>
      <c r="T1153">
        <v>0.173553719</v>
      </c>
      <c r="U1153">
        <v>0.37190082600000002</v>
      </c>
      <c r="V1153">
        <v>0.15555555500000001</v>
      </c>
      <c r="W1153">
        <v>0.29880000000000001</v>
      </c>
      <c r="X1153">
        <v>0.28349999999999997</v>
      </c>
      <c r="Y1153">
        <v>0.25979999999999998</v>
      </c>
      <c r="Z1153">
        <v>0.45669999999999999</v>
      </c>
    </row>
    <row r="1154" spans="1:26" x14ac:dyDescent="0.2">
      <c r="A1154" t="s">
        <v>1582</v>
      </c>
      <c r="B1154" t="s">
        <v>1583</v>
      </c>
      <c r="C1154" t="s">
        <v>6897</v>
      </c>
      <c r="D1154" t="s">
        <v>6915</v>
      </c>
      <c r="E1154" t="s">
        <v>8058</v>
      </c>
      <c r="F1154">
        <v>19</v>
      </c>
      <c r="G1154">
        <v>149</v>
      </c>
      <c r="H1154">
        <v>8.0536912000000002E-2</v>
      </c>
      <c r="I1154">
        <v>0.30201342199999998</v>
      </c>
      <c r="J1154">
        <v>0.266666666</v>
      </c>
      <c r="K1154">
        <v>7.6335877999999996E-2</v>
      </c>
      <c r="L1154">
        <v>0.35294117600000002</v>
      </c>
      <c r="M1154">
        <v>8</v>
      </c>
      <c r="N1154">
        <f t="shared" si="17"/>
        <v>5.3691275167785234E-2</v>
      </c>
      <c r="O1154">
        <v>3</v>
      </c>
      <c r="P1154">
        <v>8.3798732218520193</v>
      </c>
      <c r="Q1154">
        <v>4.91503421217203E-2</v>
      </c>
      <c r="R1154">
        <v>1.92</v>
      </c>
      <c r="S1154">
        <v>0.57831325300000003</v>
      </c>
      <c r="T1154">
        <v>0.120481927</v>
      </c>
      <c r="U1154">
        <v>0.30120481900000001</v>
      </c>
      <c r="V1154">
        <v>0.28000000000000003</v>
      </c>
      <c r="W1154">
        <v>0.32440000000000002</v>
      </c>
      <c r="X1154">
        <v>0.38200000000000001</v>
      </c>
      <c r="Y1154">
        <v>0.22470000000000001</v>
      </c>
      <c r="Z1154">
        <v>0.39329999999999998</v>
      </c>
    </row>
    <row r="1155" spans="1:26" x14ac:dyDescent="0.2">
      <c r="A1155" t="s">
        <v>1584</v>
      </c>
      <c r="B1155" t="s">
        <v>1585</v>
      </c>
      <c r="C1155" t="s">
        <v>6882</v>
      </c>
      <c r="D1155" t="s">
        <v>6915</v>
      </c>
      <c r="E1155" t="s">
        <v>8059</v>
      </c>
      <c r="F1155">
        <v>21</v>
      </c>
      <c r="G1155">
        <v>239</v>
      </c>
      <c r="H1155">
        <v>8.7866107999999998E-2</v>
      </c>
      <c r="I1155">
        <v>0.175732217</v>
      </c>
      <c r="J1155">
        <v>0.5</v>
      </c>
      <c r="K1155">
        <v>0.138755981</v>
      </c>
      <c r="L1155">
        <v>0.34355828199999999</v>
      </c>
      <c r="M1155">
        <v>7</v>
      </c>
      <c r="N1155">
        <f t="shared" ref="N1155:N1218" si="18">M1155/G1155</f>
        <v>2.9288702928870293E-2</v>
      </c>
      <c r="O1155">
        <v>4</v>
      </c>
      <c r="P1155">
        <v>5.5059227104428299</v>
      </c>
      <c r="Q1155">
        <v>-0.23350606299936699</v>
      </c>
      <c r="R1155">
        <v>1.1935483870000001</v>
      </c>
      <c r="S1155">
        <v>0.44578313200000003</v>
      </c>
      <c r="T1155">
        <v>0.180722891</v>
      </c>
      <c r="U1155">
        <v>0.37349397499999998</v>
      </c>
      <c r="V1155">
        <v>0.29032258</v>
      </c>
      <c r="W1155">
        <v>0.1182</v>
      </c>
      <c r="X1155">
        <v>0.20830000000000001</v>
      </c>
      <c r="Y1155">
        <v>0.17860000000000001</v>
      </c>
      <c r="Z1155">
        <v>0.61309999999999998</v>
      </c>
    </row>
    <row r="1156" spans="1:26" x14ac:dyDescent="0.2">
      <c r="A1156" t="s">
        <v>1586</v>
      </c>
      <c r="B1156" t="s">
        <v>1587</v>
      </c>
      <c r="C1156" t="s">
        <v>6908</v>
      </c>
      <c r="D1156" t="s">
        <v>6915</v>
      </c>
      <c r="E1156" t="s">
        <v>8060</v>
      </c>
      <c r="F1156">
        <v>21</v>
      </c>
      <c r="G1156">
        <v>138</v>
      </c>
      <c r="H1156">
        <v>7.9710143999999997E-2</v>
      </c>
      <c r="I1156">
        <v>0.130434782</v>
      </c>
      <c r="J1156">
        <v>0.61111111100000004</v>
      </c>
      <c r="K1156">
        <v>0.146341463</v>
      </c>
      <c r="L1156">
        <v>0.33009708700000001</v>
      </c>
      <c r="M1156">
        <v>1</v>
      </c>
      <c r="N1156">
        <f t="shared" si="18"/>
        <v>7.246376811594203E-3</v>
      </c>
      <c r="O1156">
        <v>1</v>
      </c>
      <c r="P1156">
        <v>4.2960604979330403</v>
      </c>
      <c r="Q1156">
        <v>-0.173246086807921</v>
      </c>
      <c r="R1156">
        <v>2.3076923069999999</v>
      </c>
      <c r="S1156">
        <v>0.57692307600000003</v>
      </c>
      <c r="T1156">
        <v>0.17307692299999999</v>
      </c>
      <c r="U1156">
        <v>0.25</v>
      </c>
      <c r="V1156">
        <v>0.23076922999999999</v>
      </c>
      <c r="W1156">
        <v>0.22969999999999999</v>
      </c>
      <c r="X1156">
        <v>0.34910000000000002</v>
      </c>
      <c r="Y1156">
        <v>0.14149999999999999</v>
      </c>
      <c r="Z1156">
        <v>0.50939999999999996</v>
      </c>
    </row>
    <row r="1157" spans="1:26" x14ac:dyDescent="0.2">
      <c r="A1157" t="s">
        <v>1588</v>
      </c>
      <c r="B1157" t="s">
        <v>1589</v>
      </c>
      <c r="C1157" t="s">
        <v>6882</v>
      </c>
      <c r="D1157" t="s">
        <v>6915</v>
      </c>
      <c r="E1157" t="s">
        <v>8061</v>
      </c>
      <c r="F1157">
        <v>20</v>
      </c>
      <c r="G1157">
        <v>164</v>
      </c>
      <c r="H1157">
        <v>9.7560974999999994E-2</v>
      </c>
      <c r="I1157">
        <v>0.20731707299999999</v>
      </c>
      <c r="J1157">
        <v>0.47058823500000002</v>
      </c>
      <c r="K1157">
        <v>9.4202899000000007E-2</v>
      </c>
      <c r="L1157">
        <v>0.35238095200000003</v>
      </c>
      <c r="M1157">
        <v>5</v>
      </c>
      <c r="N1157">
        <f t="shared" si="18"/>
        <v>3.048780487804878E-2</v>
      </c>
      <c r="O1157">
        <v>3</v>
      </c>
      <c r="P1157">
        <v>7.1434700902663701</v>
      </c>
      <c r="Q1157">
        <v>-0.29482299741357498</v>
      </c>
      <c r="R1157">
        <v>2.407407407</v>
      </c>
      <c r="S1157">
        <v>0.60747663500000004</v>
      </c>
      <c r="T1157">
        <v>0.140186915</v>
      </c>
      <c r="U1157">
        <v>0.25233644799999999</v>
      </c>
      <c r="V1157">
        <v>0.33333333300000001</v>
      </c>
      <c r="W1157">
        <v>0.31309999999999999</v>
      </c>
      <c r="X1157">
        <v>0.31480000000000002</v>
      </c>
      <c r="Y1157">
        <v>0.20369999999999999</v>
      </c>
      <c r="Z1157">
        <v>0.48149999999999998</v>
      </c>
    </row>
    <row r="1158" spans="1:26" x14ac:dyDescent="0.2">
      <c r="A1158" t="s">
        <v>1590</v>
      </c>
      <c r="B1158" t="s">
        <v>1591</v>
      </c>
      <c r="C1158" t="s">
        <v>6896</v>
      </c>
      <c r="D1158" t="s">
        <v>6915</v>
      </c>
      <c r="E1158" t="s">
        <v>8062</v>
      </c>
      <c r="F1158">
        <v>19</v>
      </c>
      <c r="G1158">
        <v>166</v>
      </c>
      <c r="H1158">
        <v>0.120481927</v>
      </c>
      <c r="I1158">
        <v>0.21686746900000001</v>
      </c>
      <c r="J1158">
        <v>0.55555555499999998</v>
      </c>
      <c r="K1158">
        <v>7.0422534999999994E-2</v>
      </c>
      <c r="L1158">
        <v>0.339622641</v>
      </c>
      <c r="M1158">
        <v>7</v>
      </c>
      <c r="N1158">
        <f t="shared" si="18"/>
        <v>4.2168674698795178E-2</v>
      </c>
      <c r="O1158">
        <v>4</v>
      </c>
      <c r="P1158">
        <v>7.12689032290894</v>
      </c>
      <c r="Q1158">
        <v>-0.37311992701142999</v>
      </c>
      <c r="R1158">
        <v>2.1481481480000002</v>
      </c>
      <c r="S1158">
        <v>0.55769230700000005</v>
      </c>
      <c r="T1158">
        <v>0.182692307</v>
      </c>
      <c r="U1158">
        <v>0.259615384</v>
      </c>
      <c r="V1158">
        <v>0.51851851800000004</v>
      </c>
      <c r="W1158">
        <v>0.311</v>
      </c>
      <c r="X1158">
        <v>0.30559999999999998</v>
      </c>
      <c r="Y1158">
        <v>0.23150000000000001</v>
      </c>
      <c r="Z1158">
        <v>0.46300000000000002</v>
      </c>
    </row>
    <row r="1159" spans="1:26" x14ac:dyDescent="0.2">
      <c r="A1159" t="s">
        <v>1592</v>
      </c>
      <c r="B1159" t="s">
        <v>1593</v>
      </c>
      <c r="C1159" t="s">
        <v>6884</v>
      </c>
      <c r="D1159" t="s">
        <v>6915</v>
      </c>
      <c r="E1159" t="s">
        <v>8063</v>
      </c>
      <c r="F1159">
        <v>18</v>
      </c>
      <c r="G1159">
        <v>175</v>
      </c>
      <c r="H1159">
        <v>0.04</v>
      </c>
      <c r="I1159">
        <v>0.21714285699999999</v>
      </c>
      <c r="J1159">
        <v>0.18421052600000001</v>
      </c>
      <c r="K1159">
        <v>0.12345679</v>
      </c>
      <c r="L1159">
        <v>0.42399999999999999</v>
      </c>
      <c r="M1159">
        <v>7</v>
      </c>
      <c r="N1159">
        <f t="shared" si="18"/>
        <v>0.04</v>
      </c>
      <c r="O1159">
        <v>3</v>
      </c>
      <c r="P1159">
        <v>6.2506066809230898</v>
      </c>
      <c r="Q1159">
        <v>-0.17366082174703401</v>
      </c>
      <c r="R1159">
        <v>1.041666666</v>
      </c>
      <c r="S1159">
        <v>0.40650406500000003</v>
      </c>
      <c r="T1159">
        <v>0.203252032</v>
      </c>
      <c r="U1159">
        <v>0.39024390199999998</v>
      </c>
      <c r="V1159">
        <v>0.1875</v>
      </c>
      <c r="W1159">
        <v>0.33679999999999999</v>
      </c>
      <c r="X1159">
        <v>0.29920000000000002</v>
      </c>
      <c r="Y1159">
        <v>0.24410000000000001</v>
      </c>
      <c r="Z1159">
        <v>0.45669999999999999</v>
      </c>
    </row>
    <row r="1160" spans="1:26" x14ac:dyDescent="0.2">
      <c r="A1160" t="s">
        <v>1594</v>
      </c>
      <c r="B1160" t="s">
        <v>1595</v>
      </c>
      <c r="C1160" t="s">
        <v>6892</v>
      </c>
      <c r="D1160" t="s">
        <v>6915</v>
      </c>
      <c r="E1160" t="s">
        <v>8064</v>
      </c>
      <c r="F1160">
        <v>19</v>
      </c>
      <c r="G1160">
        <v>226</v>
      </c>
      <c r="H1160">
        <v>0.11946902600000001</v>
      </c>
      <c r="I1160">
        <v>0.29646017600000002</v>
      </c>
      <c r="J1160">
        <v>0.402985074</v>
      </c>
      <c r="K1160">
        <v>0.117647059</v>
      </c>
      <c r="L1160">
        <v>0.29661016899999998</v>
      </c>
      <c r="M1160">
        <v>27</v>
      </c>
      <c r="N1160">
        <f t="shared" si="18"/>
        <v>0.11946902654867257</v>
      </c>
      <c r="O1160">
        <v>7</v>
      </c>
      <c r="P1160">
        <v>8.0890501321421695</v>
      </c>
      <c r="Q1160">
        <v>2.20815099449828</v>
      </c>
      <c r="R1160">
        <v>1.204545454</v>
      </c>
      <c r="S1160">
        <v>0.445378151</v>
      </c>
      <c r="T1160">
        <v>0.18487394900000001</v>
      </c>
      <c r="U1160">
        <v>0.36974789899999999</v>
      </c>
      <c r="V1160">
        <v>0.43181818100000002</v>
      </c>
      <c r="W1160">
        <v>0.42480000000000001</v>
      </c>
      <c r="X1160">
        <v>0.23730000000000001</v>
      </c>
      <c r="Y1160">
        <v>0.17799999999999999</v>
      </c>
      <c r="Z1160">
        <v>0.5847</v>
      </c>
    </row>
    <row r="1161" spans="1:26" x14ac:dyDescent="0.2">
      <c r="A1161" t="s">
        <v>1596</v>
      </c>
      <c r="B1161" t="s">
        <v>1597</v>
      </c>
      <c r="C1161" t="s">
        <v>6896</v>
      </c>
      <c r="D1161" t="s">
        <v>6915</v>
      </c>
      <c r="E1161" t="s">
        <v>8065</v>
      </c>
      <c r="F1161">
        <v>19</v>
      </c>
      <c r="G1161">
        <v>165</v>
      </c>
      <c r="H1161">
        <v>0.12121212100000001</v>
      </c>
      <c r="I1161">
        <v>0.33939393899999998</v>
      </c>
      <c r="J1161">
        <v>0.35714285699999998</v>
      </c>
      <c r="K1161">
        <v>0.25</v>
      </c>
      <c r="L1161">
        <v>0.28985507199999999</v>
      </c>
      <c r="M1161">
        <v>2</v>
      </c>
      <c r="N1161">
        <f t="shared" si="18"/>
        <v>1.2121212121212121E-2</v>
      </c>
      <c r="O1161">
        <v>2</v>
      </c>
      <c r="P1161">
        <v>3.0152061343133298</v>
      </c>
      <c r="Q1161">
        <v>-0.39503499655984298</v>
      </c>
      <c r="R1161">
        <v>0.48717948700000002</v>
      </c>
      <c r="S1161">
        <v>0.24675324600000001</v>
      </c>
      <c r="T1161">
        <v>0.24675324600000001</v>
      </c>
      <c r="U1161">
        <v>0.50649350599999998</v>
      </c>
      <c r="V1161">
        <v>0.28205128200000001</v>
      </c>
      <c r="W1161">
        <v>0.16850000000000001</v>
      </c>
      <c r="X1161">
        <v>0.22500000000000001</v>
      </c>
      <c r="Y1161">
        <v>0.28749999999999998</v>
      </c>
      <c r="Z1161">
        <v>0.48749999999999999</v>
      </c>
    </row>
    <row r="1162" spans="1:26" x14ac:dyDescent="0.2">
      <c r="A1162" t="s">
        <v>1598</v>
      </c>
      <c r="B1162" t="s">
        <v>1599</v>
      </c>
      <c r="C1162" t="s">
        <v>6894</v>
      </c>
      <c r="D1162" t="s">
        <v>6915</v>
      </c>
      <c r="E1162" t="s">
        <v>8066</v>
      </c>
      <c r="F1162">
        <v>19</v>
      </c>
      <c r="G1162">
        <v>212</v>
      </c>
      <c r="H1162">
        <v>0.103773584</v>
      </c>
      <c r="I1162">
        <v>0.28301886700000001</v>
      </c>
      <c r="J1162">
        <v>0.36666666599999997</v>
      </c>
      <c r="K1162">
        <v>5.0279329999999997E-2</v>
      </c>
      <c r="L1162">
        <v>0.319327731</v>
      </c>
      <c r="M1162">
        <v>0</v>
      </c>
      <c r="N1162">
        <f t="shared" si="18"/>
        <v>0</v>
      </c>
      <c r="O1162">
        <v>3</v>
      </c>
      <c r="P1162">
        <v>3.0536986578123502</v>
      </c>
      <c r="Q1162">
        <v>-1.26788689801469</v>
      </c>
      <c r="R1162">
        <v>1.065217391</v>
      </c>
      <c r="S1162">
        <v>0.42982456099999999</v>
      </c>
      <c r="T1162">
        <v>0.16666666599999999</v>
      </c>
      <c r="U1162">
        <v>0.40350877099999999</v>
      </c>
      <c r="V1162">
        <v>0.30434782599999999</v>
      </c>
      <c r="W1162">
        <v>0.39950000000000002</v>
      </c>
      <c r="X1162">
        <v>0.18490000000000001</v>
      </c>
      <c r="Y1162">
        <v>0.22689999999999999</v>
      </c>
      <c r="Z1162">
        <v>0.58819999999999995</v>
      </c>
    </row>
    <row r="1163" spans="1:26" x14ac:dyDescent="0.2">
      <c r="A1163" t="s">
        <v>1600</v>
      </c>
      <c r="B1163" t="s">
        <v>1601</v>
      </c>
      <c r="C1163" t="s">
        <v>6882</v>
      </c>
      <c r="D1163" t="s">
        <v>6915</v>
      </c>
      <c r="E1163" t="s">
        <v>8067</v>
      </c>
      <c r="F1163">
        <v>18</v>
      </c>
      <c r="G1163">
        <v>102</v>
      </c>
      <c r="H1163">
        <v>9.8039214999999999E-2</v>
      </c>
      <c r="I1163">
        <v>0.13725490100000001</v>
      </c>
      <c r="J1163">
        <v>0.71428571399999996</v>
      </c>
      <c r="K1163">
        <v>8.9887640000000005E-2</v>
      </c>
      <c r="L1163">
        <v>0.33783783699999997</v>
      </c>
      <c r="M1163">
        <v>0</v>
      </c>
      <c r="N1163">
        <f t="shared" si="18"/>
        <v>0</v>
      </c>
      <c r="O1163">
        <v>2</v>
      </c>
      <c r="P1163">
        <v>4.3535723328102804</v>
      </c>
      <c r="Q1163">
        <v>-0.86770469392649796</v>
      </c>
      <c r="R1163">
        <v>1.9</v>
      </c>
      <c r="S1163">
        <v>0.53521126699999999</v>
      </c>
      <c r="T1163">
        <v>0.183098591</v>
      </c>
      <c r="U1163">
        <v>0.28169013999999998</v>
      </c>
      <c r="V1163">
        <v>0.25</v>
      </c>
      <c r="W1163">
        <v>0.2349</v>
      </c>
      <c r="X1163">
        <v>0.3553</v>
      </c>
      <c r="Y1163">
        <v>0.1842</v>
      </c>
      <c r="Z1163">
        <v>0.46050000000000002</v>
      </c>
    </row>
    <row r="1164" spans="1:26" x14ac:dyDescent="0.2">
      <c r="A1164" t="s">
        <v>1602</v>
      </c>
      <c r="B1164" t="s">
        <v>1603</v>
      </c>
      <c r="C1164" t="s">
        <v>6880</v>
      </c>
      <c r="D1164" t="s">
        <v>6914</v>
      </c>
      <c r="E1164" t="s">
        <v>8068</v>
      </c>
      <c r="F1164">
        <v>18</v>
      </c>
      <c r="G1164">
        <v>254</v>
      </c>
      <c r="H1164">
        <v>5.1181101999999999E-2</v>
      </c>
      <c r="I1164">
        <v>0.149606299</v>
      </c>
      <c r="J1164">
        <v>0.34210526299999999</v>
      </c>
      <c r="K1164">
        <v>0.111111112</v>
      </c>
      <c r="L1164">
        <v>0.413265306</v>
      </c>
      <c r="M1164">
        <v>14</v>
      </c>
      <c r="N1164">
        <f t="shared" si="18"/>
        <v>5.5118110236220472E-2</v>
      </c>
      <c r="O1164">
        <v>6</v>
      </c>
      <c r="P1164">
        <v>6.3632395825565196</v>
      </c>
      <c r="Q1164">
        <v>0.45601864762284</v>
      </c>
      <c r="R1164">
        <v>3.1794871790000001</v>
      </c>
      <c r="S1164">
        <v>0.639175257</v>
      </c>
      <c r="T1164">
        <v>0.15979381400000001</v>
      </c>
      <c r="U1164">
        <v>0.201030927</v>
      </c>
      <c r="V1164">
        <v>0.128205128</v>
      </c>
      <c r="W1164">
        <v>0.12130000000000001</v>
      </c>
      <c r="X1164">
        <v>0.44779999999999998</v>
      </c>
      <c r="Y1164">
        <v>0.19900000000000001</v>
      </c>
      <c r="Z1164">
        <v>0.35320000000000001</v>
      </c>
    </row>
    <row r="1165" spans="1:26" x14ac:dyDescent="0.2">
      <c r="A1165" t="s">
        <v>1604</v>
      </c>
      <c r="B1165" t="s">
        <v>1605</v>
      </c>
      <c r="C1165" t="s">
        <v>6894</v>
      </c>
      <c r="D1165" t="s">
        <v>6915</v>
      </c>
      <c r="E1165" t="s">
        <v>8069</v>
      </c>
      <c r="F1165">
        <v>19</v>
      </c>
      <c r="G1165">
        <v>230</v>
      </c>
      <c r="H1165">
        <v>7.8260868999999997E-2</v>
      </c>
      <c r="I1165">
        <v>0.16956521699999999</v>
      </c>
      <c r="J1165">
        <v>0.46153846100000001</v>
      </c>
      <c r="K1165">
        <v>8.2524271999999996E-2</v>
      </c>
      <c r="L1165">
        <v>0.327380952</v>
      </c>
      <c r="M1165">
        <v>6</v>
      </c>
      <c r="N1165">
        <f t="shared" si="18"/>
        <v>2.6086956521739129E-2</v>
      </c>
      <c r="O1165">
        <v>5</v>
      </c>
      <c r="P1165">
        <v>6.3285056632274603</v>
      </c>
      <c r="Q1165">
        <v>-1.0271743626799399</v>
      </c>
      <c r="R1165">
        <v>2.8285714280000001</v>
      </c>
      <c r="S1165">
        <v>0.62264150900000004</v>
      </c>
      <c r="T1165">
        <v>0.157232704</v>
      </c>
      <c r="U1165">
        <v>0.22012578599999999</v>
      </c>
      <c r="V1165">
        <v>0.28571428500000001</v>
      </c>
      <c r="W1165">
        <v>0.26319999999999999</v>
      </c>
      <c r="X1165">
        <v>0.43859999999999999</v>
      </c>
      <c r="Y1165">
        <v>0.193</v>
      </c>
      <c r="Z1165">
        <v>0.36840000000000001</v>
      </c>
    </row>
    <row r="1166" spans="1:26" x14ac:dyDescent="0.2">
      <c r="A1166" t="s">
        <v>1606</v>
      </c>
      <c r="B1166" t="s">
        <v>1607</v>
      </c>
      <c r="C1166" t="s">
        <v>6896</v>
      </c>
      <c r="D1166" t="s">
        <v>6915</v>
      </c>
      <c r="E1166" t="s">
        <v>8070</v>
      </c>
      <c r="F1166">
        <v>19</v>
      </c>
      <c r="G1166">
        <v>163</v>
      </c>
      <c r="H1166">
        <v>7.9754600999999994E-2</v>
      </c>
      <c r="I1166">
        <v>0.28220858799999998</v>
      </c>
      <c r="J1166">
        <v>0.28260869500000002</v>
      </c>
      <c r="K1166">
        <v>0.17006802700000001</v>
      </c>
      <c r="L1166">
        <v>0.37373737299999998</v>
      </c>
      <c r="M1166">
        <v>8</v>
      </c>
      <c r="N1166">
        <f t="shared" si="18"/>
        <v>4.9079754601226995E-2</v>
      </c>
      <c r="O1166">
        <v>2</v>
      </c>
      <c r="P1166">
        <v>7.9349601512741801</v>
      </c>
      <c r="Q1166">
        <v>0.54024758702144005</v>
      </c>
      <c r="R1166">
        <v>0.97222222199999997</v>
      </c>
      <c r="S1166">
        <v>0.353535353</v>
      </c>
      <c r="T1166">
        <v>0.28282828199999999</v>
      </c>
      <c r="U1166">
        <v>0.36363636300000002</v>
      </c>
      <c r="V1166">
        <v>0.222222222</v>
      </c>
      <c r="W1166">
        <v>0.33329999999999999</v>
      </c>
      <c r="X1166">
        <v>0.42720000000000002</v>
      </c>
      <c r="Y1166">
        <v>0.21360000000000001</v>
      </c>
      <c r="Z1166">
        <v>0.35920000000000002</v>
      </c>
    </row>
    <row r="1167" spans="1:26" x14ac:dyDescent="0.2">
      <c r="A1167" t="s">
        <v>1608</v>
      </c>
      <c r="B1167" t="s">
        <v>1609</v>
      </c>
      <c r="C1167" t="s">
        <v>6907</v>
      </c>
      <c r="D1167" t="s">
        <v>6915</v>
      </c>
      <c r="E1167" t="s">
        <v>8071</v>
      </c>
      <c r="F1167">
        <v>18</v>
      </c>
      <c r="G1167">
        <v>204</v>
      </c>
      <c r="H1167">
        <v>0.12745097999999999</v>
      </c>
      <c r="I1167">
        <v>0.20098039200000001</v>
      </c>
      <c r="J1167">
        <v>0.634146341</v>
      </c>
      <c r="K1167">
        <v>9.9415203999999993E-2</v>
      </c>
      <c r="L1167">
        <v>0.33587786200000003</v>
      </c>
      <c r="M1167">
        <v>11</v>
      </c>
      <c r="N1167">
        <f t="shared" si="18"/>
        <v>5.3921568627450983E-2</v>
      </c>
      <c r="O1167">
        <v>9</v>
      </c>
      <c r="P1167">
        <v>5.7712084008236504</v>
      </c>
      <c r="Q1167">
        <v>-1.9197979778982699</v>
      </c>
      <c r="R1167">
        <v>1.288888888</v>
      </c>
      <c r="S1167">
        <v>0.436090225</v>
      </c>
      <c r="T1167">
        <v>0.22556390900000001</v>
      </c>
      <c r="U1167">
        <v>0.338345864</v>
      </c>
      <c r="V1167">
        <v>0.37777777699999998</v>
      </c>
      <c r="W1167">
        <v>0.1885</v>
      </c>
      <c r="X1167">
        <v>0.37040000000000001</v>
      </c>
      <c r="Y1167">
        <v>0.25929999999999997</v>
      </c>
      <c r="Z1167">
        <v>0.37040000000000001</v>
      </c>
    </row>
    <row r="1168" spans="1:26" x14ac:dyDescent="0.2">
      <c r="A1168" t="s">
        <v>1610</v>
      </c>
      <c r="B1168" t="s">
        <v>1611</v>
      </c>
      <c r="C1168" t="s">
        <v>6892</v>
      </c>
      <c r="D1168" t="s">
        <v>6915</v>
      </c>
      <c r="E1168" t="s">
        <v>8072</v>
      </c>
      <c r="F1168">
        <v>18</v>
      </c>
      <c r="G1168">
        <v>97</v>
      </c>
      <c r="H1168">
        <v>6.1855670000000001E-2</v>
      </c>
      <c r="I1168">
        <v>0.16494845299999999</v>
      </c>
      <c r="J1168">
        <v>0.375</v>
      </c>
      <c r="K1168">
        <v>0.13095238100000001</v>
      </c>
      <c r="L1168">
        <v>0.33823529400000002</v>
      </c>
      <c r="M1168">
        <v>5</v>
      </c>
      <c r="N1168">
        <f t="shared" si="18"/>
        <v>5.1546391752577317E-2</v>
      </c>
      <c r="O1168">
        <v>5</v>
      </c>
      <c r="P1168">
        <v>6.5827557135806698</v>
      </c>
      <c r="Q1168">
        <v>-1.27108267694711</v>
      </c>
      <c r="R1168">
        <v>1.7</v>
      </c>
      <c r="S1168">
        <v>0.52307692299999997</v>
      </c>
      <c r="T1168">
        <v>0.169230769</v>
      </c>
      <c r="U1168">
        <v>0.307692307</v>
      </c>
      <c r="V1168">
        <v>0.2</v>
      </c>
      <c r="W1168">
        <v>0.109</v>
      </c>
      <c r="X1168">
        <v>0.30430000000000001</v>
      </c>
      <c r="Y1168">
        <v>0.2319</v>
      </c>
      <c r="Z1168">
        <v>0.46379999999999999</v>
      </c>
    </row>
    <row r="1169" spans="1:26" x14ac:dyDescent="0.2">
      <c r="A1169" t="s">
        <v>1610</v>
      </c>
      <c r="B1169" t="s">
        <v>1611</v>
      </c>
      <c r="C1169" t="s">
        <v>6892</v>
      </c>
      <c r="D1169" t="s">
        <v>6915</v>
      </c>
      <c r="E1169" t="s">
        <v>8072</v>
      </c>
      <c r="F1169">
        <v>18</v>
      </c>
      <c r="G1169">
        <v>137</v>
      </c>
      <c r="H1169">
        <v>9.4890509999999997E-2</v>
      </c>
      <c r="I1169">
        <v>0.109489051</v>
      </c>
      <c r="J1169">
        <v>0.86666666599999997</v>
      </c>
      <c r="K1169">
        <v>0.15652173899999999</v>
      </c>
      <c r="L1169">
        <v>0.39215686199999999</v>
      </c>
      <c r="M1169">
        <v>5</v>
      </c>
      <c r="N1169">
        <f t="shared" si="18"/>
        <v>3.6496350364963501E-2</v>
      </c>
      <c r="O1169">
        <v>4</v>
      </c>
      <c r="P1169">
        <v>6.0058197687697703</v>
      </c>
      <c r="Q1169">
        <v>-1.0510713760741</v>
      </c>
      <c r="R1169">
        <v>0.95121951199999999</v>
      </c>
      <c r="S1169">
        <v>0.39</v>
      </c>
      <c r="T1169">
        <v>0.2</v>
      </c>
      <c r="U1169">
        <v>0.41</v>
      </c>
      <c r="V1169">
        <v>0.31707317000000002</v>
      </c>
      <c r="W1169">
        <v>0.13120000000000001</v>
      </c>
      <c r="X1169">
        <v>0.31069999999999998</v>
      </c>
      <c r="Y1169">
        <v>0.2427</v>
      </c>
      <c r="Z1169">
        <v>0.4466</v>
      </c>
    </row>
    <row r="1170" spans="1:26" x14ac:dyDescent="0.2">
      <c r="A1170" t="s">
        <v>1612</v>
      </c>
      <c r="B1170" t="s">
        <v>1613</v>
      </c>
      <c r="C1170" t="s">
        <v>6900</v>
      </c>
      <c r="D1170" t="s">
        <v>6915</v>
      </c>
      <c r="E1170" t="s">
        <v>8073</v>
      </c>
      <c r="F1170">
        <v>18</v>
      </c>
      <c r="G1170">
        <v>254</v>
      </c>
      <c r="H1170">
        <v>0.200787401</v>
      </c>
      <c r="I1170">
        <v>0.12992125900000001</v>
      </c>
      <c r="J1170">
        <v>1.5454545449999999</v>
      </c>
      <c r="K1170">
        <v>0.12060301499999999</v>
      </c>
      <c r="L1170">
        <v>0.32926829200000002</v>
      </c>
      <c r="M1170">
        <v>9</v>
      </c>
      <c r="N1170">
        <f t="shared" si="18"/>
        <v>3.5433070866141732E-2</v>
      </c>
      <c r="O1170">
        <v>4</v>
      </c>
      <c r="P1170">
        <v>7.2246452202509603</v>
      </c>
      <c r="Q1170">
        <v>0.148092593299224</v>
      </c>
      <c r="R1170">
        <v>1.517857142</v>
      </c>
      <c r="S1170">
        <v>0.52147239199999995</v>
      </c>
      <c r="T1170">
        <v>0.134969325</v>
      </c>
      <c r="U1170">
        <v>0.34355828199999999</v>
      </c>
      <c r="V1170">
        <v>0.28571428500000001</v>
      </c>
      <c r="W1170">
        <v>0.18940000000000001</v>
      </c>
      <c r="X1170">
        <v>0.3795</v>
      </c>
      <c r="Y1170">
        <v>0.24099999999999999</v>
      </c>
      <c r="Z1170">
        <v>0.3795</v>
      </c>
    </row>
    <row r="1171" spans="1:26" x14ac:dyDescent="0.2">
      <c r="A1171" t="s">
        <v>1614</v>
      </c>
      <c r="B1171" t="s">
        <v>1615</v>
      </c>
      <c r="C1171" t="s">
        <v>6897</v>
      </c>
      <c r="D1171" t="s">
        <v>6915</v>
      </c>
      <c r="E1171" t="s">
        <v>8074</v>
      </c>
      <c r="F1171">
        <v>18</v>
      </c>
      <c r="G1171">
        <v>119</v>
      </c>
      <c r="H1171">
        <v>5.8823528999999999E-2</v>
      </c>
      <c r="I1171">
        <v>0.41176470500000001</v>
      </c>
      <c r="J1171">
        <v>0.14285714199999999</v>
      </c>
      <c r="K1171">
        <v>0.11818181799999999</v>
      </c>
      <c r="L1171">
        <v>0.40322580600000002</v>
      </c>
      <c r="M1171">
        <v>1</v>
      </c>
      <c r="N1171">
        <f t="shared" si="18"/>
        <v>8.4033613445378148E-3</v>
      </c>
      <c r="O1171">
        <v>0</v>
      </c>
      <c r="P1171">
        <v>5.8815593546728797</v>
      </c>
      <c r="Q1171">
        <v>0.142972100758925</v>
      </c>
      <c r="R1171">
        <v>0.57575757500000002</v>
      </c>
      <c r="S1171">
        <v>0.30645161199999998</v>
      </c>
      <c r="T1171">
        <v>0.16129032200000001</v>
      </c>
      <c r="U1171">
        <v>0.53225806399999998</v>
      </c>
      <c r="V1171">
        <v>0.181818181</v>
      </c>
      <c r="W1171">
        <v>0.52569999999999995</v>
      </c>
      <c r="X1171">
        <v>0.254</v>
      </c>
      <c r="Y1171">
        <v>0.28570000000000001</v>
      </c>
      <c r="Z1171">
        <v>0.46029999999999999</v>
      </c>
    </row>
    <row r="1172" spans="1:26" x14ac:dyDescent="0.2">
      <c r="A1172" t="s">
        <v>1616</v>
      </c>
      <c r="B1172" t="s">
        <v>1617</v>
      </c>
      <c r="C1172" t="s">
        <v>6907</v>
      </c>
      <c r="D1172" t="s">
        <v>6915</v>
      </c>
      <c r="E1172" t="s">
        <v>8075</v>
      </c>
      <c r="F1172">
        <v>19</v>
      </c>
      <c r="G1172">
        <v>124</v>
      </c>
      <c r="H1172">
        <v>7.2580644999999999E-2</v>
      </c>
      <c r="I1172">
        <v>0.14516129</v>
      </c>
      <c r="J1172">
        <v>0.5</v>
      </c>
      <c r="K1172">
        <v>7.2727271999999996E-2</v>
      </c>
      <c r="L1172">
        <v>0.23404255299999999</v>
      </c>
      <c r="M1172">
        <v>3</v>
      </c>
      <c r="N1172">
        <f t="shared" si="18"/>
        <v>2.4193548387096774E-2</v>
      </c>
      <c r="O1172">
        <v>1</v>
      </c>
      <c r="P1172">
        <v>4.4052640169822697</v>
      </c>
      <c r="Q1172">
        <v>0.18904335913248299</v>
      </c>
      <c r="R1172">
        <v>0.95348837200000003</v>
      </c>
      <c r="S1172">
        <v>0.436170212</v>
      </c>
      <c r="T1172">
        <v>0.106382978</v>
      </c>
      <c r="U1172">
        <v>0.45744680799999998</v>
      </c>
      <c r="V1172">
        <v>0.37209302300000002</v>
      </c>
      <c r="W1172">
        <v>0.2157</v>
      </c>
      <c r="X1172">
        <v>0.24729999999999999</v>
      </c>
      <c r="Y1172">
        <v>0.2903</v>
      </c>
      <c r="Z1172">
        <v>0.46239999999999998</v>
      </c>
    </row>
    <row r="1173" spans="1:26" x14ac:dyDescent="0.2">
      <c r="A1173" t="s">
        <v>1618</v>
      </c>
      <c r="B1173" t="s">
        <v>1619</v>
      </c>
      <c r="C1173" t="s">
        <v>6891</v>
      </c>
      <c r="D1173" t="s">
        <v>6915</v>
      </c>
      <c r="E1173" t="s">
        <v>8076</v>
      </c>
      <c r="F1173">
        <v>19</v>
      </c>
      <c r="G1173">
        <v>274</v>
      </c>
      <c r="H1173">
        <v>0.116788321</v>
      </c>
      <c r="I1173">
        <v>0.15328467100000001</v>
      </c>
      <c r="J1173">
        <v>0.76190476100000004</v>
      </c>
      <c r="K1173">
        <v>0.13617021300000001</v>
      </c>
      <c r="L1173">
        <v>0.3</v>
      </c>
      <c r="M1173">
        <v>5</v>
      </c>
      <c r="N1173">
        <f t="shared" si="18"/>
        <v>1.824817518248175E-2</v>
      </c>
      <c r="O1173">
        <v>3</v>
      </c>
      <c r="P1173">
        <v>5.1881879893542102</v>
      </c>
      <c r="Q1173">
        <v>-0.21670826594345199</v>
      </c>
      <c r="R1173">
        <v>1.814814814</v>
      </c>
      <c r="S1173">
        <v>0.52972972900000004</v>
      </c>
      <c r="T1173">
        <v>0.178378378</v>
      </c>
      <c r="U1173">
        <v>0.29189189100000001</v>
      </c>
      <c r="V1173">
        <v>0.129629629</v>
      </c>
      <c r="W1173">
        <v>0.25159999999999999</v>
      </c>
      <c r="X1173">
        <v>0.30099999999999999</v>
      </c>
      <c r="Y1173">
        <v>0.21940000000000001</v>
      </c>
      <c r="Z1173">
        <v>0.47960000000000003</v>
      </c>
    </row>
    <row r="1174" spans="1:26" x14ac:dyDescent="0.2">
      <c r="A1174" t="s">
        <v>1620</v>
      </c>
      <c r="B1174" t="s">
        <v>1621</v>
      </c>
      <c r="C1174" t="s">
        <v>6907</v>
      </c>
      <c r="D1174" t="s">
        <v>6915</v>
      </c>
      <c r="E1174" t="s">
        <v>8077</v>
      </c>
      <c r="F1174">
        <v>19</v>
      </c>
      <c r="G1174">
        <v>91</v>
      </c>
      <c r="H1174">
        <v>0.12087912000000001</v>
      </c>
      <c r="I1174">
        <v>0.19780219700000001</v>
      </c>
      <c r="J1174">
        <v>0.61111111100000004</v>
      </c>
      <c r="K1174">
        <v>5.1282052000000002E-2</v>
      </c>
      <c r="L1174">
        <v>0.19672131100000001</v>
      </c>
      <c r="M1174">
        <v>3</v>
      </c>
      <c r="N1174">
        <f t="shared" si="18"/>
        <v>3.2967032967032968E-2</v>
      </c>
      <c r="O1174">
        <v>0</v>
      </c>
      <c r="P1174">
        <v>6.0983449986216796</v>
      </c>
      <c r="Q1174">
        <v>0.53342349734157302</v>
      </c>
      <c r="R1174">
        <v>1.24</v>
      </c>
      <c r="S1174">
        <v>0.5</v>
      </c>
      <c r="T1174">
        <v>9.6774192999999994E-2</v>
      </c>
      <c r="U1174">
        <v>0.40322580600000002</v>
      </c>
      <c r="V1174">
        <v>0.12</v>
      </c>
      <c r="W1174">
        <v>0.22489999999999999</v>
      </c>
      <c r="X1174">
        <v>0.34429999999999999</v>
      </c>
      <c r="Y1174">
        <v>0.21310000000000001</v>
      </c>
      <c r="Z1174">
        <v>0.44259999999999999</v>
      </c>
    </row>
    <row r="1175" spans="1:26" x14ac:dyDescent="0.2">
      <c r="A1175" t="s">
        <v>1622</v>
      </c>
      <c r="B1175" t="s">
        <v>1623</v>
      </c>
      <c r="C1175" t="s">
        <v>6904</v>
      </c>
      <c r="D1175" t="s">
        <v>6915</v>
      </c>
      <c r="E1175" t="s">
        <v>8078</v>
      </c>
      <c r="F1175">
        <v>19</v>
      </c>
      <c r="G1175">
        <v>115</v>
      </c>
      <c r="H1175">
        <v>0.19130434700000001</v>
      </c>
      <c r="I1175">
        <v>0.30434782599999999</v>
      </c>
      <c r="J1175">
        <v>0.62857142799999999</v>
      </c>
      <c r="K1175">
        <v>5.4347826000000002E-2</v>
      </c>
      <c r="L1175">
        <v>0.34482758600000002</v>
      </c>
      <c r="M1175">
        <v>3</v>
      </c>
      <c r="N1175">
        <f t="shared" si="18"/>
        <v>2.6086956521739129E-2</v>
      </c>
      <c r="O1175">
        <v>3</v>
      </c>
      <c r="P1175">
        <v>5.0145893464540103</v>
      </c>
      <c r="Q1175">
        <v>-0.94628744060173597</v>
      </c>
      <c r="R1175">
        <v>1.933333333</v>
      </c>
      <c r="S1175">
        <v>0.55769230700000005</v>
      </c>
      <c r="T1175">
        <v>0.15384615300000001</v>
      </c>
      <c r="U1175">
        <v>0.28846153800000002</v>
      </c>
      <c r="V1175">
        <v>0.2</v>
      </c>
      <c r="W1175">
        <v>0.22689999999999999</v>
      </c>
      <c r="X1175">
        <v>0.51719999999999999</v>
      </c>
      <c r="Y1175">
        <v>0.2069</v>
      </c>
      <c r="Z1175">
        <v>0.27589999999999998</v>
      </c>
    </row>
    <row r="1176" spans="1:26" x14ac:dyDescent="0.2">
      <c r="A1176" t="s">
        <v>1624</v>
      </c>
      <c r="B1176" t="s">
        <v>1625</v>
      </c>
      <c r="C1176" t="s">
        <v>6897</v>
      </c>
      <c r="D1176" t="s">
        <v>6915</v>
      </c>
      <c r="E1176" t="s">
        <v>8079</v>
      </c>
      <c r="F1176">
        <v>18</v>
      </c>
      <c r="G1176">
        <v>215</v>
      </c>
      <c r="H1176">
        <v>7.9069766999999999E-2</v>
      </c>
      <c r="I1176">
        <v>0.116279069</v>
      </c>
      <c r="J1176">
        <v>0.68</v>
      </c>
      <c r="K1176">
        <v>8.9005236000000001E-2</v>
      </c>
      <c r="L1176">
        <v>0.37058823499999999</v>
      </c>
      <c r="M1176">
        <v>4</v>
      </c>
      <c r="N1176">
        <f t="shared" si="18"/>
        <v>1.8604651162790697E-2</v>
      </c>
      <c r="O1176">
        <v>2</v>
      </c>
      <c r="P1176">
        <v>6.8167552236626099</v>
      </c>
      <c r="Q1176">
        <v>-0.33274813974276102</v>
      </c>
      <c r="R1176">
        <v>1.3392857140000001</v>
      </c>
      <c r="S1176">
        <v>0.45731707300000002</v>
      </c>
      <c r="T1176">
        <v>0.20121951199999999</v>
      </c>
      <c r="U1176">
        <v>0.34146341400000002</v>
      </c>
      <c r="V1176">
        <v>0.125</v>
      </c>
      <c r="W1176">
        <v>0.1386</v>
      </c>
      <c r="X1176">
        <v>0.30990000000000001</v>
      </c>
      <c r="Y1176">
        <v>0.28070000000000001</v>
      </c>
      <c r="Z1176">
        <v>0.40939999999999999</v>
      </c>
    </row>
    <row r="1177" spans="1:26" x14ac:dyDescent="0.2">
      <c r="A1177" t="s">
        <v>1626</v>
      </c>
      <c r="B1177" t="s">
        <v>1627</v>
      </c>
      <c r="C1177" t="s">
        <v>6901</v>
      </c>
      <c r="D1177" t="s">
        <v>6915</v>
      </c>
      <c r="E1177" t="s">
        <v>8080</v>
      </c>
      <c r="F1177">
        <v>18</v>
      </c>
      <c r="G1177">
        <v>114</v>
      </c>
      <c r="H1177">
        <v>0.175438596</v>
      </c>
      <c r="I1177">
        <v>0.16666666599999999</v>
      </c>
      <c r="J1177">
        <v>1.052631578</v>
      </c>
      <c r="K1177">
        <v>0.11235955</v>
      </c>
      <c r="L1177">
        <v>0.27536231799999999</v>
      </c>
      <c r="M1177">
        <v>10</v>
      </c>
      <c r="N1177">
        <f t="shared" si="18"/>
        <v>8.771929824561403E-2</v>
      </c>
      <c r="O1177">
        <v>6</v>
      </c>
      <c r="P1177">
        <v>7.3858075509547403</v>
      </c>
      <c r="Q1177">
        <v>-0.772811572067439</v>
      </c>
      <c r="R1177">
        <v>0.66666666600000002</v>
      </c>
      <c r="S1177">
        <v>0.358208955</v>
      </c>
      <c r="T1177">
        <v>0.104477611</v>
      </c>
      <c r="U1177">
        <v>0.53731343200000004</v>
      </c>
      <c r="V1177">
        <v>0.30555555499999998</v>
      </c>
      <c r="W1177">
        <v>0.217</v>
      </c>
      <c r="X1177">
        <v>0.20549999999999999</v>
      </c>
      <c r="Y1177">
        <v>0.17810000000000001</v>
      </c>
      <c r="Z1177">
        <v>0.61639999999999995</v>
      </c>
    </row>
    <row r="1178" spans="1:26" x14ac:dyDescent="0.2">
      <c r="A1178" t="s">
        <v>1626</v>
      </c>
      <c r="B1178" t="s">
        <v>1627</v>
      </c>
      <c r="C1178" t="s">
        <v>6901</v>
      </c>
      <c r="D1178" t="s">
        <v>6915</v>
      </c>
      <c r="E1178" t="s">
        <v>8080</v>
      </c>
      <c r="F1178">
        <v>18</v>
      </c>
      <c r="G1178">
        <v>76</v>
      </c>
      <c r="H1178">
        <v>0.118421052</v>
      </c>
      <c r="I1178">
        <v>0.22368420999999999</v>
      </c>
      <c r="J1178">
        <v>0.52941176400000001</v>
      </c>
      <c r="K1178">
        <v>0.111111111</v>
      </c>
      <c r="L1178">
        <v>0.391304347</v>
      </c>
      <c r="M1178">
        <v>1</v>
      </c>
      <c r="N1178">
        <f t="shared" si="18"/>
        <v>1.3157894736842105E-2</v>
      </c>
      <c r="O1178">
        <v>2</v>
      </c>
      <c r="P1178">
        <v>2.7481817541593001</v>
      </c>
      <c r="Q1178">
        <v>-0.69194719381630398</v>
      </c>
      <c r="R1178">
        <v>1.055555555</v>
      </c>
      <c r="S1178">
        <v>0.43181818100000002</v>
      </c>
      <c r="T1178">
        <v>0.159090909</v>
      </c>
      <c r="U1178">
        <v>0.409090909</v>
      </c>
      <c r="V1178">
        <v>0.33333333300000001</v>
      </c>
      <c r="W1178">
        <v>0.29049999999999998</v>
      </c>
      <c r="X1178">
        <v>0.3</v>
      </c>
      <c r="Y1178">
        <v>0.26</v>
      </c>
      <c r="Z1178">
        <v>0.44</v>
      </c>
    </row>
    <row r="1179" spans="1:26" x14ac:dyDescent="0.2">
      <c r="A1179" t="s">
        <v>1628</v>
      </c>
      <c r="B1179" t="s">
        <v>1629</v>
      </c>
      <c r="C1179" t="s">
        <v>6892</v>
      </c>
      <c r="D1179" t="s">
        <v>6915</v>
      </c>
      <c r="E1179" t="s">
        <v>8081</v>
      </c>
      <c r="F1179">
        <v>18</v>
      </c>
      <c r="G1179">
        <v>165</v>
      </c>
      <c r="H1179">
        <v>0.103030303</v>
      </c>
      <c r="I1179">
        <v>0.13939393899999999</v>
      </c>
      <c r="J1179">
        <v>0.739130434</v>
      </c>
      <c r="K1179">
        <v>6.2068966000000003E-2</v>
      </c>
      <c r="L1179">
        <v>0.31967213100000003</v>
      </c>
      <c r="M1179">
        <v>2</v>
      </c>
      <c r="N1179">
        <f t="shared" si="18"/>
        <v>1.2121212121212121E-2</v>
      </c>
      <c r="O1179">
        <v>2</v>
      </c>
      <c r="P1179">
        <v>4.6595574084394</v>
      </c>
      <c r="Q1179">
        <v>-0.69853140437044203</v>
      </c>
      <c r="R1179">
        <v>0.60655737700000001</v>
      </c>
      <c r="S1179">
        <v>0.30833333299999999</v>
      </c>
      <c r="T1179">
        <v>0.18333333299999999</v>
      </c>
      <c r="U1179">
        <v>0.50833333300000005</v>
      </c>
      <c r="V1179">
        <v>0.295081967</v>
      </c>
      <c r="W1179">
        <v>0.17649999999999999</v>
      </c>
      <c r="X1179">
        <v>0.2339</v>
      </c>
      <c r="Y1179">
        <v>0.25</v>
      </c>
      <c r="Z1179">
        <v>0.5161</v>
      </c>
    </row>
    <row r="1180" spans="1:26" x14ac:dyDescent="0.2">
      <c r="A1180" t="s">
        <v>1630</v>
      </c>
      <c r="B1180" t="s">
        <v>1631</v>
      </c>
      <c r="C1180" t="s">
        <v>6900</v>
      </c>
      <c r="D1180" t="s">
        <v>6915</v>
      </c>
      <c r="E1180" t="s">
        <v>8082</v>
      </c>
      <c r="F1180">
        <v>18</v>
      </c>
      <c r="G1180">
        <v>75</v>
      </c>
      <c r="H1180">
        <v>0.133333333</v>
      </c>
      <c r="I1180">
        <v>0.21333333300000001</v>
      </c>
      <c r="J1180">
        <v>0.625</v>
      </c>
      <c r="K1180">
        <v>0.203125</v>
      </c>
      <c r="L1180">
        <v>0.340425531</v>
      </c>
      <c r="M1180">
        <v>4</v>
      </c>
      <c r="N1180">
        <f t="shared" si="18"/>
        <v>5.3333333333333337E-2</v>
      </c>
      <c r="O1180">
        <v>1</v>
      </c>
      <c r="P1180">
        <v>8.4260160208075607</v>
      </c>
      <c r="Q1180">
        <v>0.26556156133301501</v>
      </c>
      <c r="R1180">
        <v>1.923076923</v>
      </c>
      <c r="S1180">
        <v>0.53191489300000006</v>
      </c>
      <c r="T1180">
        <v>0.191489361</v>
      </c>
      <c r="U1180">
        <v>0.27659574399999998</v>
      </c>
      <c r="V1180">
        <v>0.15384615300000001</v>
      </c>
      <c r="W1180">
        <v>0.1447</v>
      </c>
      <c r="X1180">
        <v>0.28570000000000001</v>
      </c>
      <c r="Y1180">
        <v>0.34689999999999999</v>
      </c>
      <c r="Z1180">
        <v>0.36730000000000002</v>
      </c>
    </row>
    <row r="1181" spans="1:26" x14ac:dyDescent="0.2">
      <c r="A1181" t="s">
        <v>1630</v>
      </c>
      <c r="B1181" t="s">
        <v>1631</v>
      </c>
      <c r="C1181" t="s">
        <v>6900</v>
      </c>
      <c r="D1181" t="s">
        <v>6914</v>
      </c>
      <c r="E1181" t="s">
        <v>8083</v>
      </c>
      <c r="F1181">
        <v>18</v>
      </c>
      <c r="G1181">
        <v>129</v>
      </c>
      <c r="H1181">
        <v>0.13178294500000001</v>
      </c>
      <c r="I1181">
        <v>0.14728682100000001</v>
      </c>
      <c r="J1181">
        <v>0.89473684200000003</v>
      </c>
      <c r="K1181">
        <v>7.4766355000000007E-2</v>
      </c>
      <c r="L1181">
        <v>0.25842696599999998</v>
      </c>
      <c r="M1181">
        <v>3</v>
      </c>
      <c r="N1181">
        <f t="shared" si="18"/>
        <v>2.3255813953488372E-2</v>
      </c>
      <c r="O1181">
        <v>3</v>
      </c>
      <c r="P1181">
        <v>3.87877288663721</v>
      </c>
      <c r="Q1181">
        <v>-0.72064923401921899</v>
      </c>
      <c r="R1181">
        <v>1.923076923</v>
      </c>
      <c r="S1181">
        <v>0.55555555499999998</v>
      </c>
      <c r="T1181">
        <v>0.15555555500000001</v>
      </c>
      <c r="U1181">
        <v>0.28888888800000001</v>
      </c>
      <c r="V1181">
        <v>0.15384615300000001</v>
      </c>
      <c r="W1181">
        <v>8.14E-2</v>
      </c>
      <c r="X1181">
        <v>0.2903</v>
      </c>
      <c r="Y1181">
        <v>0.2366</v>
      </c>
      <c r="Z1181">
        <v>0.47310000000000002</v>
      </c>
    </row>
    <row r="1182" spans="1:26" x14ac:dyDescent="0.2">
      <c r="A1182" t="s">
        <v>1632</v>
      </c>
      <c r="B1182" t="s">
        <v>1633</v>
      </c>
      <c r="C1182" t="s">
        <v>6893</v>
      </c>
      <c r="D1182" t="s">
        <v>6915</v>
      </c>
      <c r="E1182" t="s">
        <v>8084</v>
      </c>
      <c r="F1182">
        <v>18</v>
      </c>
      <c r="G1182">
        <v>147</v>
      </c>
      <c r="H1182">
        <v>0.108843537</v>
      </c>
      <c r="I1182">
        <v>0.163265306</v>
      </c>
      <c r="J1182">
        <v>0.66666666600000002</v>
      </c>
      <c r="K1182">
        <v>0.1015625</v>
      </c>
      <c r="L1182">
        <v>0.29807692299999999</v>
      </c>
      <c r="M1182">
        <v>0</v>
      </c>
      <c r="N1182">
        <f t="shared" si="18"/>
        <v>0</v>
      </c>
      <c r="O1182">
        <v>1</v>
      </c>
      <c r="P1182">
        <v>3.4650005068598899</v>
      </c>
      <c r="Q1182">
        <v>-0.57777965627610595</v>
      </c>
      <c r="R1182">
        <v>1.2972972970000001</v>
      </c>
      <c r="S1182">
        <v>0.46153846100000001</v>
      </c>
      <c r="T1182">
        <v>0.182692307</v>
      </c>
      <c r="U1182">
        <v>0.35576922999999999</v>
      </c>
      <c r="V1182">
        <v>0.13513513499999999</v>
      </c>
      <c r="W1182">
        <v>0.1613</v>
      </c>
      <c r="X1182">
        <v>0.2571</v>
      </c>
      <c r="Y1182">
        <v>0.26669999999999999</v>
      </c>
      <c r="Z1182">
        <v>0.47620000000000001</v>
      </c>
    </row>
    <row r="1183" spans="1:26" x14ac:dyDescent="0.2">
      <c r="A1183" t="s">
        <v>1634</v>
      </c>
      <c r="B1183" t="s">
        <v>1635</v>
      </c>
      <c r="C1183" t="s">
        <v>6888</v>
      </c>
      <c r="D1183" t="s">
        <v>6914</v>
      </c>
      <c r="E1183" t="s">
        <v>8085</v>
      </c>
      <c r="F1183">
        <v>18</v>
      </c>
      <c r="G1183">
        <v>252</v>
      </c>
      <c r="H1183">
        <v>8.3333332999999996E-2</v>
      </c>
      <c r="I1183">
        <v>0.126984126</v>
      </c>
      <c r="J1183">
        <v>0.65625</v>
      </c>
      <c r="K1183">
        <v>8.5201792999999998E-2</v>
      </c>
      <c r="L1183">
        <v>0.28947368400000001</v>
      </c>
      <c r="M1183">
        <v>8</v>
      </c>
      <c r="N1183">
        <f t="shared" si="18"/>
        <v>3.1746031746031744E-2</v>
      </c>
      <c r="O1183">
        <v>4</v>
      </c>
      <c r="P1183">
        <v>5.5189662137117201</v>
      </c>
      <c r="Q1183">
        <v>-0.18292526202276299</v>
      </c>
      <c r="R1183">
        <v>1.6785714279999999</v>
      </c>
      <c r="S1183">
        <v>0.50267379599999995</v>
      </c>
      <c r="T1183">
        <v>0.197860962</v>
      </c>
      <c r="U1183">
        <v>0.29946524000000002</v>
      </c>
      <c r="V1183">
        <v>0.125</v>
      </c>
      <c r="W1183">
        <v>6.8900000000000003E-2</v>
      </c>
      <c r="X1183">
        <v>0.30890000000000001</v>
      </c>
      <c r="Y1183">
        <v>0.22509999999999999</v>
      </c>
      <c r="Z1183">
        <v>0.46600000000000003</v>
      </c>
    </row>
    <row r="1184" spans="1:26" x14ac:dyDescent="0.2">
      <c r="A1184" t="s">
        <v>1636</v>
      </c>
      <c r="B1184" t="s">
        <v>1637</v>
      </c>
      <c r="C1184" t="s">
        <v>6882</v>
      </c>
      <c r="D1184" t="s">
        <v>6915</v>
      </c>
      <c r="E1184" t="s">
        <v>8086</v>
      </c>
      <c r="F1184">
        <v>18</v>
      </c>
      <c r="G1184">
        <v>179</v>
      </c>
      <c r="H1184">
        <v>7.2625698000000002E-2</v>
      </c>
      <c r="I1184">
        <v>0.16201117300000001</v>
      </c>
      <c r="J1184">
        <v>0.44827586200000002</v>
      </c>
      <c r="K1184">
        <v>5.0314465000000003E-2</v>
      </c>
      <c r="L1184">
        <v>0.325581395</v>
      </c>
      <c r="M1184">
        <v>4</v>
      </c>
      <c r="N1184">
        <f t="shared" si="18"/>
        <v>2.23463687150838E-2</v>
      </c>
      <c r="O1184">
        <v>9</v>
      </c>
      <c r="P1184">
        <v>3.2415329414617</v>
      </c>
      <c r="Q1184">
        <v>-3.2166721532121301</v>
      </c>
      <c r="R1184">
        <v>2</v>
      </c>
      <c r="S1184">
        <v>0.53658536499999998</v>
      </c>
      <c r="T1184">
        <v>0.19512195099999999</v>
      </c>
      <c r="U1184">
        <v>0.268292682</v>
      </c>
      <c r="V1184">
        <v>0.12121212100000001</v>
      </c>
      <c r="W1184">
        <v>9.8000000000000004E-2</v>
      </c>
      <c r="X1184">
        <v>0.36570000000000003</v>
      </c>
      <c r="Y1184">
        <v>0.29099999999999998</v>
      </c>
      <c r="Z1184">
        <v>0.34329999999999999</v>
      </c>
    </row>
    <row r="1185" spans="1:26" x14ac:dyDescent="0.2">
      <c r="A1185" t="s">
        <v>1638</v>
      </c>
      <c r="B1185" t="s">
        <v>1639</v>
      </c>
      <c r="C1185" t="s">
        <v>6883</v>
      </c>
      <c r="D1185" t="s">
        <v>6915</v>
      </c>
      <c r="E1185" t="s">
        <v>8087</v>
      </c>
      <c r="F1185">
        <v>18</v>
      </c>
      <c r="G1185">
        <v>55</v>
      </c>
      <c r="H1185">
        <v>7.2727271999999996E-2</v>
      </c>
      <c r="I1185">
        <v>0.27272727200000002</v>
      </c>
      <c r="J1185">
        <v>0.266666666</v>
      </c>
      <c r="K1185">
        <v>0.18</v>
      </c>
      <c r="L1185">
        <v>0.342857142</v>
      </c>
      <c r="M1185">
        <v>0</v>
      </c>
      <c r="N1185">
        <f t="shared" si="18"/>
        <v>0</v>
      </c>
      <c r="O1185">
        <v>0</v>
      </c>
      <c r="P1185">
        <v>5.1428571400000003</v>
      </c>
      <c r="Q1185">
        <v>-2.7373393066227401E-2</v>
      </c>
      <c r="R1185">
        <v>1.3333333329999999</v>
      </c>
      <c r="S1185">
        <v>0.55555555499999998</v>
      </c>
      <c r="T1185">
        <v>2.7777777E-2</v>
      </c>
      <c r="U1185">
        <v>0.41666666600000002</v>
      </c>
      <c r="V1185">
        <v>6.6666665999999999E-2</v>
      </c>
      <c r="W1185">
        <v>0.37759999999999999</v>
      </c>
      <c r="X1185">
        <v>0.33329999999999999</v>
      </c>
      <c r="Y1185">
        <v>0.25</v>
      </c>
      <c r="Z1185">
        <v>0.41670000000000001</v>
      </c>
    </row>
    <row r="1186" spans="1:26" x14ac:dyDescent="0.2">
      <c r="A1186" t="s">
        <v>1638</v>
      </c>
      <c r="B1186" t="s">
        <v>1639</v>
      </c>
      <c r="C1186" t="s">
        <v>6883</v>
      </c>
      <c r="D1186" t="s">
        <v>6915</v>
      </c>
      <c r="E1186" t="s">
        <v>8087</v>
      </c>
      <c r="F1186">
        <v>18</v>
      </c>
      <c r="G1186">
        <v>86</v>
      </c>
      <c r="H1186">
        <v>0.16279069700000001</v>
      </c>
      <c r="I1186">
        <v>0.12790697600000001</v>
      </c>
      <c r="J1186">
        <v>1.272727272</v>
      </c>
      <c r="K1186">
        <v>0.14285714199999999</v>
      </c>
      <c r="L1186">
        <v>0.46551724100000003</v>
      </c>
      <c r="M1186">
        <v>3</v>
      </c>
      <c r="N1186">
        <f t="shared" si="18"/>
        <v>3.4883720930232558E-2</v>
      </c>
      <c r="O1186">
        <v>2</v>
      </c>
      <c r="P1186">
        <v>6.1968854293503401</v>
      </c>
      <c r="Q1186">
        <v>-0.25423662783577999</v>
      </c>
      <c r="R1186">
        <v>9.4</v>
      </c>
      <c r="S1186">
        <v>0.81034482699999999</v>
      </c>
      <c r="T1186">
        <v>0.10344827500000001</v>
      </c>
      <c r="U1186">
        <v>8.6206896000000005E-2</v>
      </c>
      <c r="V1186">
        <v>0</v>
      </c>
      <c r="W1186">
        <v>0.1739</v>
      </c>
      <c r="X1186">
        <v>0.25</v>
      </c>
      <c r="Y1186">
        <v>0.16669999999999999</v>
      </c>
      <c r="Z1186">
        <v>0.58330000000000004</v>
      </c>
    </row>
    <row r="1187" spans="1:26" x14ac:dyDescent="0.2">
      <c r="A1187" t="s">
        <v>1640</v>
      </c>
      <c r="B1187" t="s">
        <v>1641</v>
      </c>
      <c r="C1187" t="s">
        <v>6897</v>
      </c>
      <c r="D1187" t="s">
        <v>6915</v>
      </c>
      <c r="E1187" t="s">
        <v>8088</v>
      </c>
      <c r="F1187">
        <v>18</v>
      </c>
      <c r="G1187">
        <v>190</v>
      </c>
      <c r="H1187">
        <v>0.131578947</v>
      </c>
      <c r="I1187">
        <v>0.37368421000000002</v>
      </c>
      <c r="J1187">
        <v>0.35211267600000001</v>
      </c>
      <c r="K1187">
        <v>6.7073170000000001E-2</v>
      </c>
      <c r="L1187">
        <v>0.33695652100000001</v>
      </c>
      <c r="M1187">
        <v>1</v>
      </c>
      <c r="N1187">
        <f t="shared" si="18"/>
        <v>5.263157894736842E-3</v>
      </c>
      <c r="O1187">
        <v>3</v>
      </c>
      <c r="P1187">
        <v>3.68112244413265</v>
      </c>
      <c r="Q1187">
        <v>-1.3713797235395699</v>
      </c>
      <c r="R1187">
        <v>1.8076923069999999</v>
      </c>
      <c r="S1187">
        <v>0.50537634399999998</v>
      </c>
      <c r="T1187">
        <v>0.21505376300000001</v>
      </c>
      <c r="U1187">
        <v>0.27956989199999999</v>
      </c>
      <c r="V1187">
        <v>0</v>
      </c>
      <c r="W1187">
        <v>0.3135</v>
      </c>
      <c r="X1187">
        <v>0.37630000000000002</v>
      </c>
      <c r="Y1187">
        <v>0.20430000000000001</v>
      </c>
      <c r="Z1187">
        <v>0.4194</v>
      </c>
    </row>
    <row r="1188" spans="1:26" x14ac:dyDescent="0.2">
      <c r="A1188" t="s">
        <v>1642</v>
      </c>
      <c r="B1188" t="s">
        <v>1643</v>
      </c>
      <c r="C1188" t="s">
        <v>6900</v>
      </c>
      <c r="D1188" t="s">
        <v>6915</v>
      </c>
      <c r="E1188" t="s">
        <v>8089</v>
      </c>
      <c r="F1188">
        <v>18</v>
      </c>
      <c r="G1188">
        <v>170</v>
      </c>
      <c r="H1188">
        <v>0.14705882300000001</v>
      </c>
      <c r="I1188">
        <v>0.22941176399999999</v>
      </c>
      <c r="J1188">
        <v>0.64102564100000003</v>
      </c>
      <c r="K1188">
        <v>8.5714286000000001E-2</v>
      </c>
      <c r="L1188">
        <v>0.31067961100000002</v>
      </c>
      <c r="M1188">
        <v>0</v>
      </c>
      <c r="N1188">
        <f t="shared" si="18"/>
        <v>0</v>
      </c>
      <c r="O1188">
        <v>3</v>
      </c>
      <c r="P1188">
        <v>3.2372153527374099</v>
      </c>
      <c r="Q1188">
        <v>-1.58050419087521</v>
      </c>
      <c r="R1188">
        <v>0.82222222199999995</v>
      </c>
      <c r="S1188">
        <v>0.36274509799999999</v>
      </c>
      <c r="T1188">
        <v>0.196078431</v>
      </c>
      <c r="U1188">
        <v>0.44117646999999999</v>
      </c>
      <c r="V1188">
        <v>0.266666666</v>
      </c>
      <c r="W1188">
        <v>0.27989999999999998</v>
      </c>
      <c r="X1188">
        <v>0.2571</v>
      </c>
      <c r="Y1188">
        <v>0.2571</v>
      </c>
      <c r="Z1188">
        <v>0.48570000000000002</v>
      </c>
    </row>
    <row r="1189" spans="1:26" x14ac:dyDescent="0.2">
      <c r="A1189" t="s">
        <v>1644</v>
      </c>
      <c r="B1189" t="s">
        <v>1645</v>
      </c>
      <c r="C1189" t="s">
        <v>6906</v>
      </c>
      <c r="D1189" t="s">
        <v>6915</v>
      </c>
      <c r="E1189" t="s">
        <v>8090</v>
      </c>
      <c r="F1189">
        <v>17</v>
      </c>
      <c r="G1189">
        <v>167</v>
      </c>
      <c r="H1189">
        <v>0.215568862</v>
      </c>
      <c r="I1189">
        <v>0.38922155600000002</v>
      </c>
      <c r="J1189">
        <v>0.55384615299999995</v>
      </c>
      <c r="K1189">
        <v>0.14728682200000001</v>
      </c>
      <c r="L1189">
        <v>0.21311475399999999</v>
      </c>
      <c r="M1189">
        <v>2</v>
      </c>
      <c r="N1189">
        <f t="shared" si="18"/>
        <v>1.1976047904191617E-2</v>
      </c>
      <c r="O1189">
        <v>2</v>
      </c>
      <c r="P1189">
        <v>2.5183505005686699</v>
      </c>
      <c r="Q1189">
        <v>-0.60649856226518695</v>
      </c>
      <c r="R1189">
        <v>0.72727272700000001</v>
      </c>
      <c r="S1189">
        <v>0.375</v>
      </c>
      <c r="T1189">
        <v>0.109375</v>
      </c>
      <c r="U1189">
        <v>0.515625</v>
      </c>
      <c r="V1189">
        <v>0.27272727200000002</v>
      </c>
      <c r="W1189">
        <v>0.32619999999999999</v>
      </c>
      <c r="X1189">
        <v>0.2</v>
      </c>
      <c r="Y1189">
        <v>0.15379999999999999</v>
      </c>
      <c r="Z1189">
        <v>0.6462</v>
      </c>
    </row>
    <row r="1190" spans="1:26" x14ac:dyDescent="0.2">
      <c r="A1190" t="s">
        <v>1646</v>
      </c>
      <c r="B1190" t="s">
        <v>1647</v>
      </c>
      <c r="C1190" t="s">
        <v>6882</v>
      </c>
      <c r="D1190" t="s">
        <v>6915</v>
      </c>
      <c r="E1190" t="s">
        <v>8091</v>
      </c>
      <c r="F1190">
        <v>18</v>
      </c>
      <c r="G1190">
        <v>139</v>
      </c>
      <c r="H1190">
        <v>9.3525179E-2</v>
      </c>
      <c r="I1190">
        <v>0.19424460399999999</v>
      </c>
      <c r="J1190">
        <v>0.48148148099999999</v>
      </c>
      <c r="K1190">
        <v>0.11570248</v>
      </c>
      <c r="L1190">
        <v>0.27956989199999999</v>
      </c>
      <c r="M1190">
        <v>6</v>
      </c>
      <c r="N1190">
        <f t="shared" si="18"/>
        <v>4.3165467625899283E-2</v>
      </c>
      <c r="O1190">
        <v>5</v>
      </c>
      <c r="P1190">
        <v>6.4816782370019403</v>
      </c>
      <c r="Q1190">
        <v>-1.0832286120857999</v>
      </c>
      <c r="R1190">
        <v>1.081081081</v>
      </c>
      <c r="S1190">
        <v>0.43478260800000001</v>
      </c>
      <c r="T1190">
        <v>0.16304347799999999</v>
      </c>
      <c r="U1190">
        <v>0.40217391299999999</v>
      </c>
      <c r="V1190">
        <v>0.324324324</v>
      </c>
      <c r="W1190">
        <v>0.253</v>
      </c>
      <c r="X1190">
        <v>0.42270000000000002</v>
      </c>
      <c r="Y1190">
        <v>0.2268</v>
      </c>
      <c r="Z1190">
        <v>0.35049999999999998</v>
      </c>
    </row>
    <row r="1191" spans="1:26" x14ac:dyDescent="0.2">
      <c r="A1191" t="s">
        <v>1648</v>
      </c>
      <c r="B1191" t="s">
        <v>1649</v>
      </c>
      <c r="C1191" t="s">
        <v>6892</v>
      </c>
      <c r="D1191" t="s">
        <v>6915</v>
      </c>
      <c r="E1191" t="s">
        <v>8092</v>
      </c>
      <c r="F1191">
        <v>18</v>
      </c>
      <c r="G1191">
        <v>71</v>
      </c>
      <c r="H1191">
        <v>8.4507042000000004E-2</v>
      </c>
      <c r="I1191">
        <v>0.197183098</v>
      </c>
      <c r="J1191">
        <v>0.42857142799999998</v>
      </c>
      <c r="K1191">
        <v>4.9180328000000002E-2</v>
      </c>
      <c r="L1191">
        <v>0.3125</v>
      </c>
      <c r="M1191">
        <v>0</v>
      </c>
      <c r="N1191">
        <f t="shared" si="18"/>
        <v>0</v>
      </c>
      <c r="O1191">
        <v>0</v>
      </c>
      <c r="P1191">
        <v>0.708333327499999</v>
      </c>
      <c r="Q1191">
        <v>-5.2465670043602503E-2</v>
      </c>
      <c r="R1191">
        <v>1.4666666660000001</v>
      </c>
      <c r="S1191">
        <v>0.46808510599999997</v>
      </c>
      <c r="T1191">
        <v>0.21276595700000001</v>
      </c>
      <c r="U1191">
        <v>0.31914893599999999</v>
      </c>
      <c r="V1191">
        <v>0.33333333300000001</v>
      </c>
      <c r="W1191">
        <v>0.25580000000000003</v>
      </c>
      <c r="X1191">
        <v>0.36730000000000002</v>
      </c>
      <c r="Y1191">
        <v>0.1837</v>
      </c>
      <c r="Z1191">
        <v>0.44900000000000001</v>
      </c>
    </row>
    <row r="1192" spans="1:26" x14ac:dyDescent="0.2">
      <c r="A1192" t="s">
        <v>1650</v>
      </c>
      <c r="B1192" t="s">
        <v>1651</v>
      </c>
      <c r="C1192" t="s">
        <v>6880</v>
      </c>
      <c r="D1192" t="s">
        <v>6915</v>
      </c>
      <c r="E1192" t="s">
        <v>8093</v>
      </c>
      <c r="F1192">
        <v>18</v>
      </c>
      <c r="G1192">
        <v>175</v>
      </c>
      <c r="H1192">
        <v>9.1428571E-2</v>
      </c>
      <c r="I1192">
        <v>0.18857142800000001</v>
      </c>
      <c r="J1192">
        <v>0.48484848400000002</v>
      </c>
      <c r="K1192">
        <v>4.5751633999999999E-2</v>
      </c>
      <c r="L1192">
        <v>0.268292682</v>
      </c>
      <c r="M1192">
        <v>1</v>
      </c>
      <c r="N1192">
        <f t="shared" si="18"/>
        <v>5.7142857142857143E-3</v>
      </c>
      <c r="O1192">
        <v>1</v>
      </c>
      <c r="P1192">
        <v>3.5989372319899502</v>
      </c>
      <c r="Q1192">
        <v>-0.15708441822789601</v>
      </c>
      <c r="R1192">
        <v>1</v>
      </c>
      <c r="S1192">
        <v>0.44827586200000002</v>
      </c>
      <c r="T1192">
        <v>0.10344827500000001</v>
      </c>
      <c r="U1192">
        <v>0.44827586200000002</v>
      </c>
      <c r="V1192">
        <v>0.307692307</v>
      </c>
      <c r="W1192">
        <v>0.311</v>
      </c>
      <c r="X1192">
        <v>0.27050000000000002</v>
      </c>
      <c r="Y1192">
        <v>0.22950000000000001</v>
      </c>
      <c r="Z1192">
        <v>0.5</v>
      </c>
    </row>
    <row r="1193" spans="1:26" x14ac:dyDescent="0.2">
      <c r="A1193" t="s">
        <v>1652</v>
      </c>
      <c r="B1193" t="s">
        <v>1653</v>
      </c>
      <c r="C1193" t="s">
        <v>6880</v>
      </c>
      <c r="D1193" t="s">
        <v>6915</v>
      </c>
      <c r="E1193" t="s">
        <v>8094</v>
      </c>
      <c r="F1193">
        <v>18</v>
      </c>
      <c r="G1193">
        <v>232</v>
      </c>
      <c r="H1193">
        <v>0.12068965500000001</v>
      </c>
      <c r="I1193">
        <v>0.193965517</v>
      </c>
      <c r="J1193">
        <v>0.62222222199999999</v>
      </c>
      <c r="K1193">
        <v>0.05</v>
      </c>
      <c r="L1193">
        <v>0.30322580599999999</v>
      </c>
      <c r="M1193">
        <v>17</v>
      </c>
      <c r="N1193">
        <f t="shared" si="18"/>
        <v>7.3275862068965511E-2</v>
      </c>
      <c r="O1193">
        <v>4</v>
      </c>
      <c r="P1193">
        <v>7.0779648856430502</v>
      </c>
      <c r="Q1193">
        <v>1.67805871996097</v>
      </c>
      <c r="R1193">
        <v>1.137931034</v>
      </c>
      <c r="S1193">
        <v>0.43421052599999999</v>
      </c>
      <c r="T1193">
        <v>0.18421052600000001</v>
      </c>
      <c r="U1193">
        <v>0.381578947</v>
      </c>
      <c r="V1193">
        <v>0.22413793100000001</v>
      </c>
      <c r="W1193">
        <v>0.29289999999999999</v>
      </c>
      <c r="X1193">
        <v>0.2848</v>
      </c>
      <c r="Y1193">
        <v>0.25319999999999998</v>
      </c>
      <c r="Z1193">
        <v>0.46200000000000002</v>
      </c>
    </row>
    <row r="1194" spans="1:26" x14ac:dyDescent="0.2">
      <c r="A1194" t="s">
        <v>1654</v>
      </c>
      <c r="B1194" t="s">
        <v>1655</v>
      </c>
      <c r="C1194" t="s">
        <v>6901</v>
      </c>
      <c r="D1194" t="s">
        <v>6915</v>
      </c>
      <c r="E1194" t="s">
        <v>8095</v>
      </c>
      <c r="F1194">
        <v>18</v>
      </c>
      <c r="G1194">
        <v>184</v>
      </c>
      <c r="H1194">
        <v>0.16847825999999999</v>
      </c>
      <c r="I1194">
        <v>0.244565217</v>
      </c>
      <c r="J1194">
        <v>0.68888888800000003</v>
      </c>
      <c r="K1194">
        <v>0.14482758600000001</v>
      </c>
      <c r="L1194">
        <v>0.27722772200000001</v>
      </c>
      <c r="M1194">
        <v>1</v>
      </c>
      <c r="N1194">
        <f t="shared" si="18"/>
        <v>5.434782608695652E-3</v>
      </c>
      <c r="O1194">
        <v>1</v>
      </c>
      <c r="P1194">
        <v>3.5293982546724898</v>
      </c>
      <c r="Q1194">
        <v>-0.138229138217866</v>
      </c>
      <c r="R1194">
        <v>0.83720930199999999</v>
      </c>
      <c r="S1194">
        <v>0.36</v>
      </c>
      <c r="T1194">
        <v>0.21</v>
      </c>
      <c r="U1194">
        <v>0.43</v>
      </c>
      <c r="V1194">
        <v>0.232558139</v>
      </c>
      <c r="W1194">
        <v>0.32650000000000001</v>
      </c>
      <c r="X1194">
        <v>0.15090000000000001</v>
      </c>
      <c r="Y1194">
        <v>0.1981</v>
      </c>
      <c r="Z1194">
        <v>0.65090000000000003</v>
      </c>
    </row>
    <row r="1195" spans="1:26" x14ac:dyDescent="0.2">
      <c r="A1195" t="s">
        <v>1656</v>
      </c>
      <c r="B1195" t="s">
        <v>1657</v>
      </c>
      <c r="C1195" t="s">
        <v>6893</v>
      </c>
      <c r="D1195" t="s">
        <v>6915</v>
      </c>
      <c r="E1195" t="s">
        <v>8096</v>
      </c>
      <c r="F1195">
        <v>17</v>
      </c>
      <c r="G1195">
        <v>128</v>
      </c>
      <c r="H1195">
        <v>6.25E-2</v>
      </c>
      <c r="I1195">
        <v>0.3203125</v>
      </c>
      <c r="J1195">
        <v>0.19512195099999999</v>
      </c>
      <c r="K1195">
        <v>6.7796609999999993E-2</v>
      </c>
      <c r="L1195">
        <v>0.30263157800000001</v>
      </c>
      <c r="M1195">
        <v>1</v>
      </c>
      <c r="N1195">
        <f t="shared" si="18"/>
        <v>7.8125E-3</v>
      </c>
      <c r="O1195">
        <v>0</v>
      </c>
      <c r="P1195">
        <v>5.5204466407399204</v>
      </c>
      <c r="Q1195">
        <v>0.13384763640351499</v>
      </c>
      <c r="R1195">
        <v>1.772727272</v>
      </c>
      <c r="S1195">
        <v>0.53424657499999995</v>
      </c>
      <c r="T1195">
        <v>0.16438356100000001</v>
      </c>
      <c r="U1195">
        <v>0.30136986300000002</v>
      </c>
      <c r="V1195">
        <v>0.181818181</v>
      </c>
      <c r="W1195">
        <v>0.28439999999999999</v>
      </c>
      <c r="X1195">
        <v>0.3846</v>
      </c>
      <c r="Y1195">
        <v>0.24360000000000001</v>
      </c>
      <c r="Z1195">
        <v>0.37180000000000002</v>
      </c>
    </row>
    <row r="1196" spans="1:26" x14ac:dyDescent="0.2">
      <c r="A1196" t="s">
        <v>1658</v>
      </c>
      <c r="B1196" t="s">
        <v>1659</v>
      </c>
      <c r="C1196" t="s">
        <v>6888</v>
      </c>
      <c r="D1196" t="s">
        <v>6915</v>
      </c>
      <c r="E1196" t="s">
        <v>8097</v>
      </c>
      <c r="F1196">
        <v>18</v>
      </c>
      <c r="G1196">
        <v>71</v>
      </c>
      <c r="H1196">
        <v>9.8591549000000001E-2</v>
      </c>
      <c r="I1196">
        <v>0.22535211199999999</v>
      </c>
      <c r="J1196">
        <v>0.4375</v>
      </c>
      <c r="K1196">
        <v>4.8387096999999997E-2</v>
      </c>
      <c r="L1196">
        <v>0.3125</v>
      </c>
      <c r="M1196">
        <v>1</v>
      </c>
      <c r="N1196">
        <f t="shared" si="18"/>
        <v>1.4084507042253521E-2</v>
      </c>
      <c r="O1196">
        <v>1</v>
      </c>
      <c r="P1196">
        <v>2.0654917166882498</v>
      </c>
      <c r="Q1196">
        <v>-0.32759509934112402</v>
      </c>
      <c r="R1196">
        <v>1</v>
      </c>
      <c r="S1196">
        <v>0.404255319</v>
      </c>
      <c r="T1196">
        <v>0.191489361</v>
      </c>
      <c r="U1196">
        <v>0.404255319</v>
      </c>
      <c r="V1196">
        <v>0.105263157</v>
      </c>
      <c r="W1196">
        <v>0.17449999999999999</v>
      </c>
      <c r="X1196">
        <v>0.16669999999999999</v>
      </c>
      <c r="Y1196">
        <v>0.3125</v>
      </c>
      <c r="Z1196">
        <v>0.52080000000000004</v>
      </c>
    </row>
    <row r="1197" spans="1:26" x14ac:dyDescent="0.2">
      <c r="A1197" t="s">
        <v>1660</v>
      </c>
      <c r="B1197" t="s">
        <v>1661</v>
      </c>
      <c r="C1197" t="s">
        <v>6892</v>
      </c>
      <c r="D1197" t="s">
        <v>6915</v>
      </c>
      <c r="E1197" t="s">
        <v>8098</v>
      </c>
      <c r="F1197">
        <v>18</v>
      </c>
      <c r="G1197">
        <v>62</v>
      </c>
      <c r="H1197">
        <v>0.14516129</v>
      </c>
      <c r="I1197">
        <v>0.16129032200000001</v>
      </c>
      <c r="J1197">
        <v>0.9</v>
      </c>
      <c r="K1197">
        <v>2.1739130999999998E-2</v>
      </c>
      <c r="L1197">
        <v>0.15789473600000001</v>
      </c>
      <c r="M1197">
        <v>1</v>
      </c>
      <c r="N1197">
        <f t="shared" si="18"/>
        <v>1.6129032258064516E-2</v>
      </c>
      <c r="O1197">
        <v>0</v>
      </c>
      <c r="P1197">
        <v>4.2136114604234702</v>
      </c>
      <c r="Q1197">
        <v>0.24848500872030799</v>
      </c>
      <c r="R1197">
        <v>0.68421052599999999</v>
      </c>
      <c r="S1197">
        <v>0.36111111099999998</v>
      </c>
      <c r="T1197">
        <v>0.111111111</v>
      </c>
      <c r="U1197">
        <v>0.52777777699999995</v>
      </c>
      <c r="V1197">
        <v>0.263157894</v>
      </c>
      <c r="W1197">
        <v>0.26550000000000001</v>
      </c>
      <c r="X1197">
        <v>0.30769999999999997</v>
      </c>
      <c r="Y1197">
        <v>0.2051</v>
      </c>
      <c r="Z1197">
        <v>0.48720000000000002</v>
      </c>
    </row>
    <row r="1198" spans="1:26" x14ac:dyDescent="0.2">
      <c r="A1198" t="s">
        <v>1660</v>
      </c>
      <c r="B1198" t="s">
        <v>1661</v>
      </c>
      <c r="C1198" t="s">
        <v>6892</v>
      </c>
      <c r="D1198" t="s">
        <v>6915</v>
      </c>
      <c r="E1198" t="s">
        <v>8098</v>
      </c>
      <c r="F1198">
        <v>18</v>
      </c>
      <c r="G1198">
        <v>83</v>
      </c>
      <c r="H1198">
        <v>0.120481927</v>
      </c>
      <c r="I1198">
        <v>0.21686746900000001</v>
      </c>
      <c r="J1198">
        <v>0.55555555499999998</v>
      </c>
      <c r="K1198">
        <v>0.111111111</v>
      </c>
      <c r="L1198">
        <v>0.17307692299999999</v>
      </c>
      <c r="M1198">
        <v>2</v>
      </c>
      <c r="N1198">
        <f t="shared" si="18"/>
        <v>2.4096385542168676E-2</v>
      </c>
      <c r="O1198">
        <v>1</v>
      </c>
      <c r="P1198">
        <v>2.9049813327761198</v>
      </c>
      <c r="Q1198">
        <v>-2.98119238577783E-2</v>
      </c>
      <c r="R1198">
        <v>0.56666666600000004</v>
      </c>
      <c r="S1198">
        <v>0.320754716</v>
      </c>
      <c r="T1198">
        <v>0.11320754700000001</v>
      </c>
      <c r="U1198">
        <v>0.56603773499999999</v>
      </c>
      <c r="V1198">
        <v>0.33333333300000001</v>
      </c>
      <c r="W1198">
        <v>0.30320000000000003</v>
      </c>
      <c r="X1198">
        <v>0.1852</v>
      </c>
      <c r="Y1198">
        <v>0.25929999999999997</v>
      </c>
      <c r="Z1198">
        <v>0.55559999999999998</v>
      </c>
    </row>
    <row r="1199" spans="1:26" x14ac:dyDescent="0.2">
      <c r="A1199" t="s">
        <v>1662</v>
      </c>
      <c r="B1199" t="s">
        <v>1663</v>
      </c>
      <c r="C1199" t="s">
        <v>6904</v>
      </c>
      <c r="D1199" t="s">
        <v>6915</v>
      </c>
      <c r="E1199" t="s">
        <v>8099</v>
      </c>
      <c r="F1199">
        <v>18</v>
      </c>
      <c r="G1199">
        <v>234</v>
      </c>
      <c r="H1199">
        <v>0.192307692</v>
      </c>
      <c r="I1199">
        <v>0.23076922999999999</v>
      </c>
      <c r="J1199">
        <v>0.83333333300000001</v>
      </c>
      <c r="K1199">
        <v>0.162162162</v>
      </c>
      <c r="L1199">
        <v>0.4</v>
      </c>
      <c r="M1199">
        <v>4</v>
      </c>
      <c r="N1199">
        <f t="shared" si="18"/>
        <v>1.7094017094017096E-2</v>
      </c>
      <c r="O1199">
        <v>5</v>
      </c>
      <c r="P1199">
        <v>5.9903879472159103</v>
      </c>
      <c r="Q1199">
        <v>-1.81744545488618</v>
      </c>
      <c r="R1199">
        <v>1.1458333329999999</v>
      </c>
      <c r="S1199">
        <v>0.42635658900000001</v>
      </c>
      <c r="T1199">
        <v>0.201550387</v>
      </c>
      <c r="U1199">
        <v>0.37209302300000002</v>
      </c>
      <c r="V1199">
        <v>0.1875</v>
      </c>
      <c r="W1199">
        <v>0.21010000000000001</v>
      </c>
      <c r="X1199">
        <v>0.28360000000000002</v>
      </c>
      <c r="Y1199">
        <v>0.20150000000000001</v>
      </c>
      <c r="Z1199">
        <v>0.51490000000000002</v>
      </c>
    </row>
    <row r="1200" spans="1:26" x14ac:dyDescent="0.2">
      <c r="A1200" t="s">
        <v>1664</v>
      </c>
      <c r="B1200" t="s">
        <v>1665</v>
      </c>
      <c r="C1200" t="s">
        <v>6908</v>
      </c>
      <c r="D1200" t="s">
        <v>6915</v>
      </c>
      <c r="E1200" t="s">
        <v>8100</v>
      </c>
      <c r="F1200">
        <v>18</v>
      </c>
      <c r="G1200">
        <v>239</v>
      </c>
      <c r="H1200">
        <v>0.10878661000000001</v>
      </c>
      <c r="I1200">
        <v>0.21757322100000001</v>
      </c>
      <c r="J1200">
        <v>0.5</v>
      </c>
      <c r="K1200">
        <v>0.134615385</v>
      </c>
      <c r="L1200">
        <v>0.364779874</v>
      </c>
      <c r="M1200">
        <v>10</v>
      </c>
      <c r="N1200">
        <f t="shared" si="18"/>
        <v>4.1841004184100417E-2</v>
      </c>
      <c r="O1200">
        <v>3</v>
      </c>
      <c r="P1200">
        <v>7.4109128659474104</v>
      </c>
      <c r="Q1200">
        <v>0.742887577507644</v>
      </c>
      <c r="R1200">
        <v>0.984375</v>
      </c>
      <c r="S1200">
        <v>0.40384615299999999</v>
      </c>
      <c r="T1200">
        <v>0.185897435</v>
      </c>
      <c r="U1200">
        <v>0.41025641000000002</v>
      </c>
      <c r="V1200">
        <v>0.328125</v>
      </c>
      <c r="W1200">
        <v>0.32419999999999999</v>
      </c>
      <c r="X1200">
        <v>0.35630000000000001</v>
      </c>
      <c r="Y1200">
        <v>0.24379999999999999</v>
      </c>
      <c r="Z1200">
        <v>0.4</v>
      </c>
    </row>
    <row r="1201" spans="1:26" x14ac:dyDescent="0.2">
      <c r="A1201" t="s">
        <v>1666</v>
      </c>
      <c r="B1201" t="s">
        <v>1667</v>
      </c>
      <c r="C1201" t="s">
        <v>6882</v>
      </c>
      <c r="D1201" t="s">
        <v>6915</v>
      </c>
      <c r="E1201" t="s">
        <v>8101</v>
      </c>
      <c r="F1201">
        <v>18</v>
      </c>
      <c r="G1201">
        <v>144</v>
      </c>
      <c r="H1201">
        <v>9.7222221999999997E-2</v>
      </c>
      <c r="I1201">
        <v>0.29861111099999998</v>
      </c>
      <c r="J1201">
        <v>0.325581395</v>
      </c>
      <c r="K1201">
        <v>0.1328125</v>
      </c>
      <c r="L1201">
        <v>0.321428571</v>
      </c>
      <c r="M1201">
        <v>0</v>
      </c>
      <c r="N1201">
        <f t="shared" si="18"/>
        <v>0</v>
      </c>
      <c r="O1201">
        <v>1</v>
      </c>
      <c r="P1201">
        <v>3.8782965590951299</v>
      </c>
      <c r="Q1201">
        <v>-0.53986636549234301</v>
      </c>
      <c r="R1201">
        <v>1.346153846</v>
      </c>
      <c r="S1201">
        <v>0.41666666600000002</v>
      </c>
      <c r="T1201">
        <v>0.273809523</v>
      </c>
      <c r="U1201">
        <v>0.30952380899999998</v>
      </c>
      <c r="V1201">
        <v>0.15384615300000001</v>
      </c>
      <c r="W1201">
        <v>0.28620000000000001</v>
      </c>
      <c r="X1201">
        <v>0.39529999999999998</v>
      </c>
      <c r="Y1201">
        <v>0.2326</v>
      </c>
      <c r="Z1201">
        <v>0.37209999999999999</v>
      </c>
    </row>
    <row r="1202" spans="1:26" x14ac:dyDescent="0.2">
      <c r="A1202" t="s">
        <v>1668</v>
      </c>
      <c r="B1202" t="s">
        <v>1669</v>
      </c>
      <c r="C1202" t="s">
        <v>6888</v>
      </c>
      <c r="D1202" t="s">
        <v>6915</v>
      </c>
      <c r="E1202" t="s">
        <v>8102</v>
      </c>
      <c r="F1202">
        <v>18</v>
      </c>
      <c r="G1202">
        <v>191</v>
      </c>
      <c r="H1202">
        <v>8.3769632999999996E-2</v>
      </c>
      <c r="I1202">
        <v>0.24083769599999999</v>
      </c>
      <c r="J1202">
        <v>0.34782608599999998</v>
      </c>
      <c r="K1202">
        <v>0.13017751499999999</v>
      </c>
      <c r="L1202">
        <v>0.34399999999999997</v>
      </c>
      <c r="M1202">
        <v>7</v>
      </c>
      <c r="N1202">
        <f t="shared" si="18"/>
        <v>3.6649214659685861E-2</v>
      </c>
      <c r="O1202">
        <v>1</v>
      </c>
      <c r="P1202">
        <v>7.6000628084020301</v>
      </c>
      <c r="Q1202">
        <v>0.80397143587469999</v>
      </c>
      <c r="R1202">
        <v>1.7222222220000001</v>
      </c>
      <c r="S1202">
        <v>0.516666666</v>
      </c>
      <c r="T1202">
        <v>0.18333333299999999</v>
      </c>
      <c r="U1202">
        <v>0.3</v>
      </c>
      <c r="V1202">
        <v>0.19444444399999999</v>
      </c>
      <c r="W1202">
        <v>0.23810000000000001</v>
      </c>
      <c r="X1202">
        <v>0.29370000000000002</v>
      </c>
      <c r="Y1202">
        <v>0.20630000000000001</v>
      </c>
      <c r="Z1202">
        <v>0.5</v>
      </c>
    </row>
    <row r="1203" spans="1:26" x14ac:dyDescent="0.2">
      <c r="A1203" t="s">
        <v>1670</v>
      </c>
      <c r="B1203" t="s">
        <v>1671</v>
      </c>
      <c r="C1203" t="s">
        <v>6893</v>
      </c>
      <c r="D1203" t="s">
        <v>6915</v>
      </c>
      <c r="E1203" t="s">
        <v>8103</v>
      </c>
      <c r="F1203">
        <v>18</v>
      </c>
      <c r="G1203">
        <v>164</v>
      </c>
      <c r="H1203">
        <v>6.7073170000000001E-2</v>
      </c>
      <c r="I1203">
        <v>0.21951219499999999</v>
      </c>
      <c r="J1203">
        <v>0.30555555499999998</v>
      </c>
      <c r="K1203">
        <v>4.7619047999999997E-2</v>
      </c>
      <c r="L1203">
        <v>0.28070175400000003</v>
      </c>
      <c r="M1203">
        <v>8</v>
      </c>
      <c r="N1203">
        <f t="shared" si="18"/>
        <v>4.878048780487805E-2</v>
      </c>
      <c r="O1203">
        <v>2</v>
      </c>
      <c r="P1203">
        <v>6.6543622848563899</v>
      </c>
      <c r="Q1203">
        <v>0.53796647093258798</v>
      </c>
      <c r="R1203">
        <v>1.3947368419999999</v>
      </c>
      <c r="S1203">
        <v>0.486238532</v>
      </c>
      <c r="T1203">
        <v>0.16513761399999999</v>
      </c>
      <c r="U1203">
        <v>0.34862385299999998</v>
      </c>
      <c r="V1203">
        <v>0.28947368400000001</v>
      </c>
      <c r="W1203">
        <v>0.20399999999999999</v>
      </c>
      <c r="X1203">
        <v>0.39129999999999998</v>
      </c>
      <c r="Y1203">
        <v>0.23480000000000001</v>
      </c>
      <c r="Z1203">
        <v>0.37390000000000001</v>
      </c>
    </row>
    <row r="1204" spans="1:26" x14ac:dyDescent="0.2">
      <c r="A1204" t="s">
        <v>1672</v>
      </c>
      <c r="B1204" t="s">
        <v>1673</v>
      </c>
      <c r="C1204" t="s">
        <v>6888</v>
      </c>
      <c r="D1204" t="s">
        <v>6915</v>
      </c>
      <c r="E1204" t="s">
        <v>8104</v>
      </c>
      <c r="F1204">
        <v>18</v>
      </c>
      <c r="G1204">
        <v>68</v>
      </c>
      <c r="H1204">
        <v>2.9411764E-2</v>
      </c>
      <c r="I1204">
        <v>0.19117646999999999</v>
      </c>
      <c r="J1204">
        <v>0.15384615300000001</v>
      </c>
      <c r="K1204">
        <v>6.5573771000000003E-2</v>
      </c>
      <c r="L1204">
        <v>0.18367346900000001</v>
      </c>
      <c r="M1204">
        <v>1</v>
      </c>
      <c r="N1204">
        <f t="shared" si="18"/>
        <v>1.4705882352941176E-2</v>
      </c>
      <c r="O1204">
        <v>1</v>
      </c>
      <c r="P1204">
        <v>6.9342823050209601</v>
      </c>
      <c r="Q1204">
        <v>-0.24597359541803501</v>
      </c>
      <c r="R1204">
        <v>1.1000000000000001</v>
      </c>
      <c r="S1204">
        <v>0.44897959100000001</v>
      </c>
      <c r="T1204">
        <v>0.14285714199999999</v>
      </c>
      <c r="U1204">
        <v>0.408163265</v>
      </c>
      <c r="V1204">
        <v>0.6</v>
      </c>
      <c r="W1204">
        <v>0.3619</v>
      </c>
      <c r="X1204">
        <v>0.28000000000000003</v>
      </c>
      <c r="Y1204">
        <v>0.22</v>
      </c>
      <c r="Z1204">
        <v>0.5</v>
      </c>
    </row>
    <row r="1205" spans="1:26" x14ac:dyDescent="0.2">
      <c r="A1205" t="s">
        <v>1674</v>
      </c>
      <c r="B1205" t="s">
        <v>1675</v>
      </c>
      <c r="C1205" t="s">
        <v>6893</v>
      </c>
      <c r="D1205" t="s">
        <v>6915</v>
      </c>
      <c r="E1205" t="s">
        <v>8105</v>
      </c>
      <c r="F1205">
        <v>17</v>
      </c>
      <c r="G1205">
        <v>177</v>
      </c>
      <c r="H1205">
        <v>5.0847456999999999E-2</v>
      </c>
      <c r="I1205">
        <v>0.18079096</v>
      </c>
      <c r="J1205">
        <v>0.28125</v>
      </c>
      <c r="K1205">
        <v>4.9079755000000003E-2</v>
      </c>
      <c r="L1205">
        <v>0.36090225500000001</v>
      </c>
      <c r="M1205">
        <v>6</v>
      </c>
      <c r="N1205">
        <f t="shared" si="18"/>
        <v>3.3898305084745763E-2</v>
      </c>
      <c r="O1205">
        <v>2</v>
      </c>
      <c r="P1205">
        <v>5.8237998333584704</v>
      </c>
      <c r="Q1205">
        <v>0.103749723639339</v>
      </c>
      <c r="R1205">
        <v>2.5555555550000002</v>
      </c>
      <c r="S1205">
        <v>0.53076922999999998</v>
      </c>
      <c r="T1205">
        <v>0.261538461</v>
      </c>
      <c r="U1205">
        <v>0.20769230699999999</v>
      </c>
      <c r="V1205">
        <v>0.14814814800000001</v>
      </c>
      <c r="W1205">
        <v>0.25259999999999999</v>
      </c>
      <c r="X1205">
        <v>0.42109999999999997</v>
      </c>
      <c r="Y1205">
        <v>0.24809999999999999</v>
      </c>
      <c r="Z1205">
        <v>0.33079999999999998</v>
      </c>
    </row>
    <row r="1206" spans="1:26" x14ac:dyDescent="0.2">
      <c r="A1206" t="s">
        <v>1676</v>
      </c>
      <c r="B1206" t="s">
        <v>1677</v>
      </c>
      <c r="C1206" t="s">
        <v>6906</v>
      </c>
      <c r="D1206" t="s">
        <v>6915</v>
      </c>
      <c r="E1206" t="s">
        <v>8106</v>
      </c>
      <c r="F1206">
        <v>18</v>
      </c>
      <c r="G1206">
        <v>141</v>
      </c>
      <c r="H1206">
        <v>0.106382978</v>
      </c>
      <c r="I1206">
        <v>0.22695035399999999</v>
      </c>
      <c r="J1206">
        <v>0.46875</v>
      </c>
      <c r="K1206">
        <v>0.14754098399999999</v>
      </c>
      <c r="L1206">
        <v>0.23863636299999999</v>
      </c>
      <c r="M1206">
        <v>5</v>
      </c>
      <c r="N1206">
        <f t="shared" si="18"/>
        <v>3.5460992907801421E-2</v>
      </c>
      <c r="O1206">
        <v>2</v>
      </c>
      <c r="P1206">
        <v>7.0125844875560697</v>
      </c>
      <c r="Q1206">
        <v>2.6789702475070901E-2</v>
      </c>
      <c r="R1206">
        <v>0.69047619000000005</v>
      </c>
      <c r="S1206">
        <v>0.31868131799999999</v>
      </c>
      <c r="T1206">
        <v>0.219780219</v>
      </c>
      <c r="U1206">
        <v>0.46153846100000001</v>
      </c>
      <c r="V1206">
        <v>0.21428571399999999</v>
      </c>
      <c r="W1206">
        <v>0.23419999999999999</v>
      </c>
      <c r="X1206">
        <v>0.20880000000000001</v>
      </c>
      <c r="Y1206">
        <v>0.2747</v>
      </c>
      <c r="Z1206">
        <v>0.51649999999999996</v>
      </c>
    </row>
    <row r="1207" spans="1:26" x14ac:dyDescent="0.2">
      <c r="A1207" t="s">
        <v>1678</v>
      </c>
      <c r="B1207" t="s">
        <v>1679</v>
      </c>
      <c r="C1207" t="s">
        <v>6892</v>
      </c>
      <c r="D1207" t="s">
        <v>6915</v>
      </c>
      <c r="E1207" t="s">
        <v>8107</v>
      </c>
      <c r="F1207">
        <v>18</v>
      </c>
      <c r="G1207">
        <v>77</v>
      </c>
      <c r="H1207">
        <v>0.15584415500000001</v>
      </c>
      <c r="I1207">
        <v>0.14285714199999999</v>
      </c>
      <c r="J1207">
        <v>1.09090909</v>
      </c>
      <c r="K1207">
        <v>1.6393443000000001E-2</v>
      </c>
      <c r="L1207">
        <v>0.21568627400000001</v>
      </c>
      <c r="M1207">
        <v>0</v>
      </c>
      <c r="N1207">
        <f t="shared" si="18"/>
        <v>0</v>
      </c>
      <c r="O1207">
        <v>0</v>
      </c>
      <c r="P1207">
        <v>1.6917701775</v>
      </c>
      <c r="Q1207">
        <v>6.1953062890097499E-2</v>
      </c>
      <c r="R1207">
        <v>1.294117647</v>
      </c>
      <c r="S1207">
        <v>0.45833333300000001</v>
      </c>
      <c r="T1207">
        <v>0.1875</v>
      </c>
      <c r="U1207">
        <v>0.35416666600000002</v>
      </c>
      <c r="V1207">
        <v>0.29411764699999998</v>
      </c>
      <c r="W1207">
        <v>0.2535</v>
      </c>
      <c r="X1207">
        <v>0.28849999999999998</v>
      </c>
      <c r="Y1207">
        <v>0.26919999999999999</v>
      </c>
      <c r="Z1207">
        <v>0.44230000000000003</v>
      </c>
    </row>
    <row r="1208" spans="1:26" x14ac:dyDescent="0.2">
      <c r="A1208" t="s">
        <v>1680</v>
      </c>
      <c r="B1208" t="s">
        <v>1681</v>
      </c>
      <c r="C1208" t="s">
        <v>6907</v>
      </c>
      <c r="D1208" t="s">
        <v>6915</v>
      </c>
      <c r="E1208" t="s">
        <v>8108</v>
      </c>
      <c r="F1208">
        <v>18</v>
      </c>
      <c r="G1208">
        <v>153</v>
      </c>
      <c r="H1208">
        <v>7.8431371999999999E-2</v>
      </c>
      <c r="I1208">
        <v>0.209150326</v>
      </c>
      <c r="J1208">
        <v>0.375</v>
      </c>
      <c r="K1208">
        <v>0.112781955</v>
      </c>
      <c r="L1208">
        <v>0.194174757</v>
      </c>
      <c r="M1208">
        <v>0</v>
      </c>
      <c r="N1208">
        <f t="shared" si="18"/>
        <v>0</v>
      </c>
      <c r="O1208">
        <v>4</v>
      </c>
      <c r="P1208">
        <v>3.9008295328490301</v>
      </c>
      <c r="Q1208">
        <v>-1.82991172955371</v>
      </c>
      <c r="R1208">
        <v>1.368421052</v>
      </c>
      <c r="S1208">
        <v>0.50980392100000005</v>
      </c>
      <c r="T1208">
        <v>0.117647058</v>
      </c>
      <c r="U1208">
        <v>0.37254901899999998</v>
      </c>
      <c r="V1208">
        <v>0.28947368400000001</v>
      </c>
      <c r="W1208">
        <v>0.25280000000000002</v>
      </c>
      <c r="X1208">
        <v>0.30480000000000002</v>
      </c>
      <c r="Y1208">
        <v>0.15240000000000001</v>
      </c>
      <c r="Z1208">
        <v>0.54290000000000005</v>
      </c>
    </row>
    <row r="1209" spans="1:26" x14ac:dyDescent="0.2">
      <c r="A1209" t="s">
        <v>1682</v>
      </c>
      <c r="B1209" t="s">
        <v>1683</v>
      </c>
      <c r="C1209" t="s">
        <v>6880</v>
      </c>
      <c r="D1209" t="s">
        <v>6915</v>
      </c>
      <c r="E1209" t="s">
        <v>8109</v>
      </c>
      <c r="F1209">
        <v>18</v>
      </c>
      <c r="G1209">
        <v>208</v>
      </c>
      <c r="H1209">
        <v>0.182692307</v>
      </c>
      <c r="I1209">
        <v>0.25</v>
      </c>
      <c r="J1209">
        <v>0.73076923000000005</v>
      </c>
      <c r="K1209">
        <v>1.2121211999999999E-2</v>
      </c>
      <c r="L1209">
        <v>0.38938053</v>
      </c>
      <c r="M1209">
        <v>5</v>
      </c>
      <c r="N1209">
        <f t="shared" si="18"/>
        <v>2.403846153846154E-2</v>
      </c>
      <c r="O1209">
        <v>6</v>
      </c>
      <c r="P1209">
        <v>3.1589422219523802</v>
      </c>
      <c r="Q1209">
        <v>-1.6408246268983899</v>
      </c>
      <c r="R1209">
        <v>3.9473684210000002</v>
      </c>
      <c r="S1209">
        <v>0.700934579</v>
      </c>
      <c r="T1209">
        <v>0.121495327</v>
      </c>
      <c r="U1209">
        <v>0.17757009300000001</v>
      </c>
      <c r="V1209">
        <v>0.15789473600000001</v>
      </c>
      <c r="W1209">
        <v>0.2984</v>
      </c>
      <c r="X1209">
        <v>0.46899999999999997</v>
      </c>
      <c r="Y1209">
        <v>0.22120000000000001</v>
      </c>
      <c r="Z1209">
        <v>0.30969999999999998</v>
      </c>
    </row>
    <row r="1210" spans="1:26" x14ac:dyDescent="0.2">
      <c r="A1210" t="s">
        <v>1684</v>
      </c>
      <c r="B1210" t="s">
        <v>1685</v>
      </c>
      <c r="C1210" t="s">
        <v>6894</v>
      </c>
      <c r="D1210" t="s">
        <v>6915</v>
      </c>
      <c r="E1210" t="s">
        <v>8110</v>
      </c>
      <c r="F1210">
        <v>18</v>
      </c>
      <c r="G1210">
        <v>119</v>
      </c>
      <c r="H1210">
        <v>4.2016805999999997E-2</v>
      </c>
      <c r="I1210">
        <v>0.109243697</v>
      </c>
      <c r="J1210">
        <v>0.384615384</v>
      </c>
      <c r="K1210">
        <v>5.6074765999999998E-2</v>
      </c>
      <c r="L1210">
        <v>0.221052631</v>
      </c>
      <c r="M1210">
        <v>1</v>
      </c>
      <c r="N1210">
        <f t="shared" si="18"/>
        <v>8.4033613445378148E-3</v>
      </c>
      <c r="O1210">
        <v>4</v>
      </c>
      <c r="P1210">
        <v>4.2857142857142803</v>
      </c>
      <c r="Q1210">
        <v>-1.6485410649329399</v>
      </c>
      <c r="R1210">
        <v>2.12</v>
      </c>
      <c r="S1210">
        <v>0.609195402</v>
      </c>
      <c r="T1210">
        <v>0.10344827500000001</v>
      </c>
      <c r="U1210">
        <v>0.28735632100000003</v>
      </c>
      <c r="V1210">
        <v>0.32</v>
      </c>
      <c r="W1210">
        <v>0.21299999999999999</v>
      </c>
      <c r="X1210">
        <v>0.38950000000000001</v>
      </c>
      <c r="Y1210">
        <v>0.1895</v>
      </c>
      <c r="Z1210">
        <v>0.42109999999999997</v>
      </c>
    </row>
    <row r="1211" spans="1:26" x14ac:dyDescent="0.2">
      <c r="A1211" t="s">
        <v>1686</v>
      </c>
      <c r="B1211" t="s">
        <v>1687</v>
      </c>
      <c r="C1211" t="s">
        <v>6892</v>
      </c>
      <c r="D1211" t="s">
        <v>6915</v>
      </c>
      <c r="E1211" t="s">
        <v>8111</v>
      </c>
      <c r="F1211">
        <v>18</v>
      </c>
      <c r="G1211">
        <v>200</v>
      </c>
      <c r="H1211">
        <v>0.13500000000000001</v>
      </c>
      <c r="I1211">
        <v>0.24</v>
      </c>
      <c r="J1211">
        <v>0.5625</v>
      </c>
      <c r="K1211">
        <v>0.14285714299999999</v>
      </c>
      <c r="L1211">
        <v>0.36666666599999997</v>
      </c>
      <c r="M1211">
        <v>2</v>
      </c>
      <c r="N1211">
        <f t="shared" si="18"/>
        <v>0.01</v>
      </c>
      <c r="O1211">
        <v>4</v>
      </c>
      <c r="P1211">
        <v>5.1170609348815601</v>
      </c>
      <c r="Q1211">
        <v>-1.6875692424364299</v>
      </c>
      <c r="R1211">
        <v>0.875</v>
      </c>
      <c r="S1211">
        <v>0.40833333300000002</v>
      </c>
      <c r="T1211">
        <v>0.125</v>
      </c>
      <c r="U1211">
        <v>0.46666666600000001</v>
      </c>
      <c r="V1211">
        <v>0.26785714199999999</v>
      </c>
      <c r="W1211">
        <v>0.27010000000000001</v>
      </c>
      <c r="X1211">
        <v>0.24390000000000001</v>
      </c>
      <c r="Y1211">
        <v>0.2195</v>
      </c>
      <c r="Z1211">
        <v>0.53659999999999997</v>
      </c>
    </row>
    <row r="1212" spans="1:26" x14ac:dyDescent="0.2">
      <c r="A1212" t="s">
        <v>1688</v>
      </c>
      <c r="B1212" t="s">
        <v>1689</v>
      </c>
      <c r="C1212" t="s">
        <v>6908</v>
      </c>
      <c r="D1212" t="s">
        <v>6915</v>
      </c>
      <c r="E1212" t="s">
        <v>8112</v>
      </c>
      <c r="F1212">
        <v>18</v>
      </c>
      <c r="G1212">
        <v>162</v>
      </c>
      <c r="H1212">
        <v>0.14814814800000001</v>
      </c>
      <c r="I1212">
        <v>0.12345679</v>
      </c>
      <c r="J1212">
        <v>1.2</v>
      </c>
      <c r="K1212">
        <v>4.4444444999999999E-2</v>
      </c>
      <c r="L1212">
        <v>0.31304347799999999</v>
      </c>
      <c r="M1212">
        <v>3</v>
      </c>
      <c r="N1212">
        <f t="shared" si="18"/>
        <v>1.8518518518518517E-2</v>
      </c>
      <c r="O1212">
        <v>3</v>
      </c>
      <c r="P1212">
        <v>4.1982193652739701</v>
      </c>
      <c r="Q1212">
        <v>-0.67866133479401403</v>
      </c>
      <c r="R1212">
        <v>1.0425531910000001</v>
      </c>
      <c r="S1212">
        <v>0.42982456099999999</v>
      </c>
      <c r="T1212">
        <v>0.15789473600000001</v>
      </c>
      <c r="U1212">
        <v>0.41228070100000003</v>
      </c>
      <c r="V1212">
        <v>0.27659574399999998</v>
      </c>
      <c r="W1212">
        <v>0.18559999999999999</v>
      </c>
      <c r="X1212">
        <v>0.307</v>
      </c>
      <c r="Y1212">
        <v>0.25440000000000002</v>
      </c>
      <c r="Z1212">
        <v>0.43859999999999999</v>
      </c>
    </row>
    <row r="1213" spans="1:26" x14ac:dyDescent="0.2">
      <c r="A1213" t="s">
        <v>1690</v>
      </c>
      <c r="B1213" t="s">
        <v>1691</v>
      </c>
      <c r="C1213" t="s">
        <v>6880</v>
      </c>
      <c r="D1213" t="s">
        <v>6915</v>
      </c>
      <c r="E1213" t="s">
        <v>8113</v>
      </c>
      <c r="F1213">
        <v>18</v>
      </c>
      <c r="G1213">
        <v>162</v>
      </c>
      <c r="H1213">
        <v>0.13580246900000001</v>
      </c>
      <c r="I1213">
        <v>0.25925925900000002</v>
      </c>
      <c r="J1213">
        <v>0.52380952300000005</v>
      </c>
      <c r="K1213">
        <v>5.9259259000000002E-2</v>
      </c>
      <c r="L1213">
        <v>0.30107526800000001</v>
      </c>
      <c r="M1213">
        <v>8</v>
      </c>
      <c r="N1213">
        <f t="shared" si="18"/>
        <v>4.9382716049382713E-2</v>
      </c>
      <c r="O1213">
        <v>4</v>
      </c>
      <c r="P1213">
        <v>6.1830268043579002</v>
      </c>
      <c r="Q1213">
        <v>-0.286501740571111</v>
      </c>
      <c r="R1213">
        <v>1.1388888880000001</v>
      </c>
      <c r="S1213">
        <v>0.44565217299999998</v>
      </c>
      <c r="T1213">
        <v>0.16304347799999999</v>
      </c>
      <c r="U1213">
        <v>0.391304347</v>
      </c>
      <c r="V1213">
        <v>0.19444444399999999</v>
      </c>
      <c r="W1213">
        <v>0.21629999999999999</v>
      </c>
      <c r="X1213">
        <v>0.27660000000000001</v>
      </c>
      <c r="Y1213">
        <v>0.25530000000000003</v>
      </c>
      <c r="Z1213">
        <v>0.46810000000000002</v>
      </c>
    </row>
    <row r="1214" spans="1:26" x14ac:dyDescent="0.2">
      <c r="A1214" t="s">
        <v>1692</v>
      </c>
      <c r="B1214" t="s">
        <v>1693</v>
      </c>
      <c r="C1214" t="s">
        <v>6897</v>
      </c>
      <c r="D1214" t="s">
        <v>6915</v>
      </c>
      <c r="E1214" t="s">
        <v>8114</v>
      </c>
      <c r="F1214">
        <v>17</v>
      </c>
      <c r="G1214">
        <v>141</v>
      </c>
      <c r="H1214">
        <v>0.14893617000000001</v>
      </c>
      <c r="I1214">
        <v>0.19858155999999999</v>
      </c>
      <c r="J1214">
        <v>0.75</v>
      </c>
      <c r="K1214">
        <v>2.6086956000000001E-2</v>
      </c>
      <c r="L1214">
        <v>0.26436781599999998</v>
      </c>
      <c r="M1214">
        <v>0</v>
      </c>
      <c r="N1214">
        <f t="shared" si="18"/>
        <v>0</v>
      </c>
      <c r="O1214">
        <v>2</v>
      </c>
      <c r="P1214">
        <v>2.29447842081276</v>
      </c>
      <c r="Q1214">
        <v>-0.83538135676644698</v>
      </c>
      <c r="R1214">
        <v>1.212121212</v>
      </c>
      <c r="S1214">
        <v>0.46511627900000002</v>
      </c>
      <c r="T1214">
        <v>0.15116278999999999</v>
      </c>
      <c r="U1214">
        <v>0.38372093000000002</v>
      </c>
      <c r="V1214">
        <v>9.0909089999999998E-2</v>
      </c>
      <c r="W1214">
        <v>0.2727</v>
      </c>
      <c r="X1214">
        <v>0.18179999999999999</v>
      </c>
      <c r="Y1214">
        <v>0.2727</v>
      </c>
      <c r="Z1214">
        <v>0.54549999999999998</v>
      </c>
    </row>
    <row r="1215" spans="1:26" x14ac:dyDescent="0.2">
      <c r="A1215" t="s">
        <v>1694</v>
      </c>
      <c r="B1215" t="s">
        <v>1695</v>
      </c>
      <c r="C1215" t="s">
        <v>6904</v>
      </c>
      <c r="D1215" t="s">
        <v>6915</v>
      </c>
      <c r="E1215" t="s">
        <v>8115</v>
      </c>
      <c r="F1215">
        <v>18</v>
      </c>
      <c r="G1215">
        <v>188</v>
      </c>
      <c r="H1215">
        <v>0.17021276499999999</v>
      </c>
      <c r="I1215">
        <v>0.34574468000000003</v>
      </c>
      <c r="J1215">
        <v>0.49230769200000002</v>
      </c>
      <c r="K1215">
        <v>0.127516778</v>
      </c>
      <c r="L1215">
        <v>0.37037037</v>
      </c>
      <c r="M1215">
        <v>3</v>
      </c>
      <c r="N1215">
        <f t="shared" si="18"/>
        <v>1.5957446808510637E-2</v>
      </c>
      <c r="O1215">
        <v>5</v>
      </c>
      <c r="P1215">
        <v>2.8927650140990302</v>
      </c>
      <c r="Q1215">
        <v>-1.63256159448064</v>
      </c>
      <c r="R1215">
        <v>1.8333333329999999</v>
      </c>
      <c r="S1215">
        <v>0.54320987600000004</v>
      </c>
      <c r="T1215">
        <v>0.16049382700000001</v>
      </c>
      <c r="U1215">
        <v>0.29629629600000001</v>
      </c>
      <c r="V1215">
        <v>0.16666666599999999</v>
      </c>
      <c r="W1215">
        <v>0.40329999999999999</v>
      </c>
      <c r="X1215">
        <v>0.22620000000000001</v>
      </c>
      <c r="Y1215">
        <v>0.22620000000000001</v>
      </c>
      <c r="Z1215">
        <v>0.54759999999999998</v>
      </c>
    </row>
    <row r="1216" spans="1:26" x14ac:dyDescent="0.2">
      <c r="A1216" t="s">
        <v>1696</v>
      </c>
      <c r="B1216" t="s">
        <v>1697</v>
      </c>
      <c r="C1216" t="s">
        <v>6890</v>
      </c>
      <c r="D1216" t="s">
        <v>6915</v>
      </c>
      <c r="E1216" t="s">
        <v>8116</v>
      </c>
      <c r="F1216">
        <v>18</v>
      </c>
      <c r="G1216">
        <v>117</v>
      </c>
      <c r="H1216">
        <v>7.6923076000000007E-2</v>
      </c>
      <c r="I1216">
        <v>0.18803418799999999</v>
      </c>
      <c r="J1216">
        <v>0.409090909</v>
      </c>
      <c r="K1216">
        <v>0.10185185200000001</v>
      </c>
      <c r="L1216">
        <v>0.258823529</v>
      </c>
      <c r="M1216">
        <v>3</v>
      </c>
      <c r="N1216">
        <f t="shared" si="18"/>
        <v>2.564102564102564E-2</v>
      </c>
      <c r="O1216">
        <v>2</v>
      </c>
      <c r="P1216">
        <v>7.4133736591612696</v>
      </c>
      <c r="Q1216">
        <v>-0.28925357642583499</v>
      </c>
      <c r="R1216">
        <v>1.387096774</v>
      </c>
      <c r="S1216">
        <v>0.51190476100000004</v>
      </c>
      <c r="T1216">
        <v>0.11904761899999999</v>
      </c>
      <c r="U1216">
        <v>0.36904761899999999</v>
      </c>
      <c r="V1216">
        <v>0.22580645099999999</v>
      </c>
      <c r="W1216">
        <v>0.32019999999999998</v>
      </c>
      <c r="X1216">
        <v>0.44829999999999998</v>
      </c>
      <c r="Y1216">
        <v>0.12640000000000001</v>
      </c>
      <c r="Z1216">
        <v>0.42530000000000001</v>
      </c>
    </row>
    <row r="1217" spans="1:26" x14ac:dyDescent="0.2">
      <c r="A1217" t="s">
        <v>1696</v>
      </c>
      <c r="B1217" t="s">
        <v>1697</v>
      </c>
      <c r="C1217" t="s">
        <v>6890</v>
      </c>
      <c r="D1217" t="s">
        <v>6915</v>
      </c>
      <c r="E1217" t="s">
        <v>8116</v>
      </c>
      <c r="F1217">
        <v>18</v>
      </c>
      <c r="G1217">
        <v>151</v>
      </c>
      <c r="H1217">
        <v>9.9337748000000003E-2</v>
      </c>
      <c r="I1217">
        <v>0.26490066200000001</v>
      </c>
      <c r="J1217">
        <v>0.375</v>
      </c>
      <c r="K1217">
        <v>0.120300752</v>
      </c>
      <c r="L1217">
        <v>0.32967032899999998</v>
      </c>
      <c r="M1217">
        <v>6</v>
      </c>
      <c r="N1217">
        <f t="shared" si="18"/>
        <v>3.9735099337748346E-2</v>
      </c>
      <c r="O1217">
        <v>5</v>
      </c>
      <c r="P1217">
        <v>6.8578073310218199</v>
      </c>
      <c r="Q1217">
        <v>-1.08374020271003</v>
      </c>
      <c r="R1217">
        <v>1.7</v>
      </c>
      <c r="S1217">
        <v>0.56043955999999995</v>
      </c>
      <c r="T1217">
        <v>0.109890109</v>
      </c>
      <c r="U1217">
        <v>0.32967032899999998</v>
      </c>
      <c r="V1217">
        <v>0.16666666599999999</v>
      </c>
      <c r="W1217">
        <v>0.37759999999999999</v>
      </c>
      <c r="X1217">
        <v>0.41299999999999998</v>
      </c>
      <c r="Y1217">
        <v>0.28260000000000002</v>
      </c>
      <c r="Z1217">
        <v>0.30430000000000001</v>
      </c>
    </row>
    <row r="1218" spans="1:26" x14ac:dyDescent="0.2">
      <c r="A1218" t="s">
        <v>1698</v>
      </c>
      <c r="B1218" t="s">
        <v>1699</v>
      </c>
      <c r="C1218" t="s">
        <v>6907</v>
      </c>
      <c r="D1218" t="s">
        <v>6915</v>
      </c>
      <c r="E1218" t="s">
        <v>8117</v>
      </c>
      <c r="F1218">
        <v>18</v>
      </c>
      <c r="G1218">
        <v>125</v>
      </c>
      <c r="H1218">
        <v>8.7999999999999995E-2</v>
      </c>
      <c r="I1218">
        <v>0.192</v>
      </c>
      <c r="J1218">
        <v>0.45833333300000001</v>
      </c>
      <c r="K1218">
        <v>0.128440367</v>
      </c>
      <c r="L1218">
        <v>0.34523809500000002</v>
      </c>
      <c r="M1218">
        <v>5</v>
      </c>
      <c r="N1218">
        <f t="shared" si="18"/>
        <v>0.04</v>
      </c>
      <c r="O1218">
        <v>3</v>
      </c>
      <c r="P1218">
        <v>5.1030325678575403</v>
      </c>
      <c r="Q1218">
        <v>-0.41986954677850002</v>
      </c>
      <c r="R1218">
        <v>1.21875</v>
      </c>
      <c r="S1218">
        <v>0.469879518</v>
      </c>
      <c r="T1218">
        <v>0.14457831300000001</v>
      </c>
      <c r="U1218">
        <v>0.38554216800000002</v>
      </c>
      <c r="V1218">
        <v>0.15625</v>
      </c>
      <c r="W1218">
        <v>0.21</v>
      </c>
      <c r="X1218">
        <v>0.37209999999999999</v>
      </c>
      <c r="Y1218">
        <v>0.2442</v>
      </c>
      <c r="Z1218">
        <v>0.38369999999999999</v>
      </c>
    </row>
    <row r="1219" spans="1:26" x14ac:dyDescent="0.2">
      <c r="A1219" t="s">
        <v>1700</v>
      </c>
      <c r="B1219" t="s">
        <v>1701</v>
      </c>
      <c r="C1219" t="s">
        <v>6890</v>
      </c>
      <c r="D1219" t="s">
        <v>6915</v>
      </c>
      <c r="E1219" t="s">
        <v>8118</v>
      </c>
      <c r="F1219">
        <v>18</v>
      </c>
      <c r="G1219">
        <v>154</v>
      </c>
      <c r="H1219">
        <v>8.4415584000000002E-2</v>
      </c>
      <c r="I1219">
        <v>0.13636363600000001</v>
      </c>
      <c r="J1219">
        <v>0.61904761900000005</v>
      </c>
      <c r="K1219">
        <v>5.8823528999999999E-2</v>
      </c>
      <c r="L1219">
        <v>0.355932203</v>
      </c>
      <c r="M1219">
        <v>2</v>
      </c>
      <c r="N1219">
        <f t="shared" ref="N1219:N1282" si="19">M1219/G1219</f>
        <v>1.2987012987012988E-2</v>
      </c>
      <c r="O1219">
        <v>2</v>
      </c>
      <c r="P1219">
        <v>4.31801408825417</v>
      </c>
      <c r="Q1219">
        <v>-0.42460690508596599</v>
      </c>
      <c r="R1219">
        <v>1.6285714280000001</v>
      </c>
      <c r="S1219">
        <v>0.49565217299999997</v>
      </c>
      <c r="T1219">
        <v>0.2</v>
      </c>
      <c r="U1219">
        <v>0.30434782599999999</v>
      </c>
      <c r="V1219">
        <v>0.42857142799999998</v>
      </c>
      <c r="W1219">
        <v>0.2205</v>
      </c>
      <c r="X1219">
        <v>0.38140000000000002</v>
      </c>
      <c r="Y1219">
        <v>0.2203</v>
      </c>
      <c r="Z1219">
        <v>0.39829999999999999</v>
      </c>
    </row>
    <row r="1220" spans="1:26" x14ac:dyDescent="0.2">
      <c r="A1220" t="s">
        <v>1702</v>
      </c>
      <c r="B1220" t="s">
        <v>1703</v>
      </c>
      <c r="C1220" t="s">
        <v>6897</v>
      </c>
      <c r="D1220" t="s">
        <v>6915</v>
      </c>
      <c r="E1220" t="s">
        <v>8119</v>
      </c>
      <c r="F1220">
        <v>18</v>
      </c>
      <c r="G1220">
        <v>214</v>
      </c>
      <c r="H1220">
        <v>6.0747663E-2</v>
      </c>
      <c r="I1220">
        <v>0.28504672800000003</v>
      </c>
      <c r="J1220">
        <v>0.21311475399999999</v>
      </c>
      <c r="K1220">
        <v>0.147208122</v>
      </c>
      <c r="L1220">
        <v>0.33088235199999999</v>
      </c>
      <c r="M1220">
        <v>2</v>
      </c>
      <c r="N1220">
        <f t="shared" si="19"/>
        <v>9.3457943925233638E-3</v>
      </c>
      <c r="O1220">
        <v>6</v>
      </c>
      <c r="P1220">
        <v>6.0998907040386197</v>
      </c>
      <c r="Q1220">
        <v>-2.6081735978368599</v>
      </c>
      <c r="R1220">
        <v>0.84482758599999996</v>
      </c>
      <c r="S1220">
        <v>0.36567164099999999</v>
      </c>
      <c r="T1220">
        <v>0.201492537</v>
      </c>
      <c r="U1220">
        <v>0.43283581999999998</v>
      </c>
      <c r="V1220">
        <v>0.17241379300000001</v>
      </c>
      <c r="W1220">
        <v>0.38140000000000002</v>
      </c>
      <c r="X1220">
        <v>0.28060000000000002</v>
      </c>
      <c r="Y1220">
        <v>0.17269999999999999</v>
      </c>
      <c r="Z1220">
        <v>0.54679999999999995</v>
      </c>
    </row>
    <row r="1221" spans="1:26" x14ac:dyDescent="0.2">
      <c r="A1221" t="s">
        <v>1704</v>
      </c>
      <c r="B1221" t="s">
        <v>1705</v>
      </c>
      <c r="C1221" t="s">
        <v>6884</v>
      </c>
      <c r="D1221" t="s">
        <v>6915</v>
      </c>
      <c r="E1221" t="s">
        <v>8120</v>
      </c>
      <c r="F1221">
        <v>18</v>
      </c>
      <c r="G1221">
        <v>253</v>
      </c>
      <c r="H1221">
        <v>6.7193674999999994E-2</v>
      </c>
      <c r="I1221">
        <v>0.25296442600000002</v>
      </c>
      <c r="J1221">
        <v>0.265625</v>
      </c>
      <c r="K1221">
        <v>0.14159292000000001</v>
      </c>
      <c r="L1221">
        <v>0.29746835399999999</v>
      </c>
      <c r="M1221">
        <v>12</v>
      </c>
      <c r="N1221">
        <f t="shared" si="19"/>
        <v>4.7430830039525688E-2</v>
      </c>
      <c r="O1221">
        <v>6</v>
      </c>
      <c r="P1221">
        <v>5.7108201755604799</v>
      </c>
      <c r="Q1221">
        <v>-0.316245726076886</v>
      </c>
      <c r="R1221">
        <v>1.3392857140000001</v>
      </c>
      <c r="S1221">
        <v>0.46875</v>
      </c>
      <c r="T1221">
        <v>0.18124999999999999</v>
      </c>
      <c r="U1221">
        <v>0.35</v>
      </c>
      <c r="V1221">
        <v>0.321428571</v>
      </c>
      <c r="W1221">
        <v>0.37830000000000003</v>
      </c>
      <c r="X1221">
        <v>0.2515</v>
      </c>
      <c r="Y1221">
        <v>0.1779</v>
      </c>
      <c r="Z1221">
        <v>0.5706</v>
      </c>
    </row>
    <row r="1222" spans="1:26" x14ac:dyDescent="0.2">
      <c r="A1222" t="s">
        <v>1706</v>
      </c>
      <c r="B1222" t="s">
        <v>1707</v>
      </c>
      <c r="C1222" t="s">
        <v>6892</v>
      </c>
      <c r="D1222" t="s">
        <v>6915</v>
      </c>
      <c r="E1222" t="s">
        <v>8121</v>
      </c>
      <c r="F1222">
        <v>17</v>
      </c>
      <c r="G1222">
        <v>237</v>
      </c>
      <c r="H1222">
        <v>8.4388185000000004E-2</v>
      </c>
      <c r="I1222">
        <v>0.21940928200000001</v>
      </c>
      <c r="J1222">
        <v>0.384615384</v>
      </c>
      <c r="K1222">
        <v>0.13942307700000001</v>
      </c>
      <c r="L1222">
        <v>0.26797385600000001</v>
      </c>
      <c r="M1222">
        <v>5</v>
      </c>
      <c r="N1222">
        <f t="shared" si="19"/>
        <v>2.1097046413502109E-2</v>
      </c>
      <c r="O1222">
        <v>4</v>
      </c>
      <c r="P1222">
        <v>4.7016725650972004</v>
      </c>
      <c r="Q1222">
        <v>-0.76773271011188604</v>
      </c>
      <c r="R1222">
        <v>0.91176470499999995</v>
      </c>
      <c r="S1222">
        <v>0.38993710599999998</v>
      </c>
      <c r="T1222">
        <v>0.182389937</v>
      </c>
      <c r="U1222">
        <v>0.42767295500000002</v>
      </c>
      <c r="V1222">
        <v>0.25</v>
      </c>
      <c r="W1222">
        <v>0.34200000000000003</v>
      </c>
      <c r="X1222">
        <v>0.18990000000000001</v>
      </c>
      <c r="Y1222">
        <v>0.23419999999999999</v>
      </c>
      <c r="Z1222">
        <v>0.57589999999999997</v>
      </c>
    </row>
    <row r="1223" spans="1:26" x14ac:dyDescent="0.2">
      <c r="A1223" t="s">
        <v>1708</v>
      </c>
      <c r="B1223" t="s">
        <v>1709</v>
      </c>
      <c r="C1223" t="s">
        <v>6880</v>
      </c>
      <c r="D1223" t="s">
        <v>6915</v>
      </c>
      <c r="E1223" t="s">
        <v>8122</v>
      </c>
      <c r="F1223">
        <v>18</v>
      </c>
      <c r="G1223">
        <v>110</v>
      </c>
      <c r="H1223">
        <v>7.2727271999999996E-2</v>
      </c>
      <c r="I1223">
        <v>0.19090909</v>
      </c>
      <c r="J1223">
        <v>0.38095237999999998</v>
      </c>
      <c r="K1223">
        <v>0.15151515199999999</v>
      </c>
      <c r="L1223">
        <v>0.35064935000000003</v>
      </c>
      <c r="M1223">
        <v>0</v>
      </c>
      <c r="N1223">
        <f t="shared" si="19"/>
        <v>0</v>
      </c>
      <c r="O1223">
        <v>0</v>
      </c>
      <c r="P1223">
        <v>1.8392857087500001</v>
      </c>
      <c r="Q1223">
        <v>7.5421120040118694E-2</v>
      </c>
      <c r="R1223">
        <v>1.818181818</v>
      </c>
      <c r="S1223">
        <v>0.53333333299999997</v>
      </c>
      <c r="T1223">
        <v>0.17333333300000001</v>
      </c>
      <c r="U1223">
        <v>0.29333333299999997</v>
      </c>
      <c r="V1223">
        <v>0.181818181</v>
      </c>
      <c r="W1223">
        <v>0.3115</v>
      </c>
      <c r="X1223">
        <v>0.3165</v>
      </c>
      <c r="Y1223">
        <v>0.20250000000000001</v>
      </c>
      <c r="Z1223">
        <v>0.48099999999999998</v>
      </c>
    </row>
    <row r="1224" spans="1:26" x14ac:dyDescent="0.2">
      <c r="A1224" t="s">
        <v>1710</v>
      </c>
      <c r="B1224" t="s">
        <v>1711</v>
      </c>
      <c r="C1224" t="s">
        <v>6890</v>
      </c>
      <c r="D1224" t="s">
        <v>6915</v>
      </c>
      <c r="E1224" t="s">
        <v>8123</v>
      </c>
      <c r="F1224">
        <v>18</v>
      </c>
      <c r="G1224">
        <v>181</v>
      </c>
      <c r="H1224">
        <v>6.0773479999999998E-2</v>
      </c>
      <c r="I1224">
        <v>0.254143646</v>
      </c>
      <c r="J1224">
        <v>0.239130434</v>
      </c>
      <c r="K1224">
        <v>7.3170731000000003E-2</v>
      </c>
      <c r="L1224">
        <v>0.3</v>
      </c>
      <c r="M1224">
        <v>4</v>
      </c>
      <c r="N1224">
        <f t="shared" si="19"/>
        <v>2.2099447513812154E-2</v>
      </c>
      <c r="O1224">
        <v>4</v>
      </c>
      <c r="P1224">
        <v>5.9876924824570397</v>
      </c>
      <c r="Q1224">
        <v>-1.2328224503435099</v>
      </c>
      <c r="R1224">
        <v>1.136363636</v>
      </c>
      <c r="S1224">
        <v>0.446428571</v>
      </c>
      <c r="T1224">
        <v>0.16071428500000001</v>
      </c>
      <c r="U1224">
        <v>0.39285714199999999</v>
      </c>
      <c r="V1224">
        <v>0.25</v>
      </c>
      <c r="W1224">
        <v>0.30859999999999999</v>
      </c>
      <c r="X1224">
        <v>0.33329999999999999</v>
      </c>
      <c r="Y1224">
        <v>0.30890000000000001</v>
      </c>
      <c r="Z1224">
        <v>0.35770000000000002</v>
      </c>
    </row>
    <row r="1225" spans="1:26" x14ac:dyDescent="0.2">
      <c r="A1225" t="s">
        <v>1712</v>
      </c>
      <c r="B1225" t="s">
        <v>1713</v>
      </c>
      <c r="C1225" t="s">
        <v>6889</v>
      </c>
      <c r="D1225" t="s">
        <v>6915</v>
      </c>
      <c r="E1225" t="s">
        <v>8124</v>
      </c>
      <c r="F1225">
        <v>18</v>
      </c>
      <c r="G1225">
        <v>67</v>
      </c>
      <c r="H1225">
        <v>4.4776119000000003E-2</v>
      </c>
      <c r="I1225">
        <v>0.208955223</v>
      </c>
      <c r="J1225">
        <v>0.21428571399999999</v>
      </c>
      <c r="K1225">
        <v>6.8965517000000004E-2</v>
      </c>
      <c r="L1225">
        <v>0.28888888800000001</v>
      </c>
      <c r="M1225">
        <v>1</v>
      </c>
      <c r="N1225">
        <f t="shared" si="19"/>
        <v>1.4925373134328358E-2</v>
      </c>
      <c r="O1225">
        <v>1</v>
      </c>
      <c r="P1225">
        <v>4.2037418294893003</v>
      </c>
      <c r="Q1225">
        <v>-0.29659162997268101</v>
      </c>
      <c r="R1225">
        <v>2</v>
      </c>
      <c r="S1225">
        <v>0.54545454500000001</v>
      </c>
      <c r="T1225">
        <v>0.181818181</v>
      </c>
      <c r="U1225">
        <v>0.27272727200000002</v>
      </c>
      <c r="V1225">
        <v>0.16666666599999999</v>
      </c>
      <c r="W1225">
        <v>0.28449999999999998</v>
      </c>
      <c r="X1225">
        <v>0.40429999999999999</v>
      </c>
      <c r="Y1225">
        <v>0.23400000000000001</v>
      </c>
      <c r="Z1225">
        <v>0.36170000000000002</v>
      </c>
    </row>
    <row r="1226" spans="1:26" x14ac:dyDescent="0.2">
      <c r="A1226" t="s">
        <v>1714</v>
      </c>
      <c r="B1226" t="s">
        <v>1715</v>
      </c>
      <c r="C1226" t="s">
        <v>6892</v>
      </c>
      <c r="D1226" t="s">
        <v>6915</v>
      </c>
      <c r="E1226" t="s">
        <v>8125</v>
      </c>
      <c r="F1226">
        <v>17</v>
      </c>
      <c r="G1226">
        <v>75</v>
      </c>
      <c r="H1226">
        <v>1.3333332999999999E-2</v>
      </c>
      <c r="I1226">
        <v>0.34666666600000001</v>
      </c>
      <c r="J1226">
        <v>3.8461538000000003E-2</v>
      </c>
      <c r="K1226">
        <v>0.16666666599999999</v>
      </c>
      <c r="L1226">
        <v>0.31818181800000001</v>
      </c>
      <c r="M1226">
        <v>0</v>
      </c>
      <c r="N1226">
        <f t="shared" si="19"/>
        <v>0</v>
      </c>
      <c r="O1226">
        <v>1</v>
      </c>
      <c r="P1226">
        <v>2.4893159527409301</v>
      </c>
      <c r="Q1226">
        <v>-0.51618952187709499</v>
      </c>
      <c r="R1226">
        <v>1.3333333329999999</v>
      </c>
      <c r="S1226">
        <v>0.43478260800000001</v>
      </c>
      <c r="T1226">
        <v>0.239130434</v>
      </c>
      <c r="U1226">
        <v>0.32608695599999998</v>
      </c>
      <c r="V1226">
        <v>6.6666665999999999E-2</v>
      </c>
      <c r="W1226">
        <v>0.5373</v>
      </c>
      <c r="X1226">
        <v>0.2979</v>
      </c>
      <c r="Y1226">
        <v>0.17019999999999999</v>
      </c>
      <c r="Z1226">
        <v>0.53190000000000004</v>
      </c>
    </row>
    <row r="1227" spans="1:26" x14ac:dyDescent="0.2">
      <c r="A1227" t="s">
        <v>1716</v>
      </c>
      <c r="B1227" t="s">
        <v>1717</v>
      </c>
      <c r="C1227" t="s">
        <v>6889</v>
      </c>
      <c r="D1227" t="s">
        <v>6915</v>
      </c>
      <c r="E1227" t="s">
        <v>8126</v>
      </c>
      <c r="F1227">
        <v>18</v>
      </c>
      <c r="G1227">
        <v>186</v>
      </c>
      <c r="H1227">
        <v>0.12365591300000001</v>
      </c>
      <c r="I1227">
        <v>0.12365591300000001</v>
      </c>
      <c r="J1227">
        <v>1</v>
      </c>
      <c r="K1227">
        <v>0.14110429499999999</v>
      </c>
      <c r="L1227">
        <v>0.38571428499999999</v>
      </c>
      <c r="M1227">
        <v>7</v>
      </c>
      <c r="N1227">
        <f t="shared" si="19"/>
        <v>3.7634408602150539E-2</v>
      </c>
      <c r="O1227">
        <v>3</v>
      </c>
      <c r="P1227">
        <v>7.2007479698822303</v>
      </c>
      <c r="Q1227">
        <v>0.121338677126914</v>
      </c>
      <c r="R1227">
        <v>1.9722222220000001</v>
      </c>
      <c r="S1227">
        <v>0.52985074600000004</v>
      </c>
      <c r="T1227">
        <v>0.201492537</v>
      </c>
      <c r="U1227">
        <v>0.26865671600000002</v>
      </c>
      <c r="V1227">
        <v>0.25</v>
      </c>
      <c r="W1227">
        <v>0.18210000000000001</v>
      </c>
      <c r="X1227">
        <v>0.37590000000000001</v>
      </c>
      <c r="Y1227">
        <v>0.21990000000000001</v>
      </c>
      <c r="Z1227">
        <v>0.40429999999999999</v>
      </c>
    </row>
    <row r="1228" spans="1:26" x14ac:dyDescent="0.2">
      <c r="A1228" t="s">
        <v>1718</v>
      </c>
      <c r="B1228" t="s">
        <v>1719</v>
      </c>
      <c r="C1228" t="s">
        <v>6907</v>
      </c>
      <c r="D1228" t="s">
        <v>6915</v>
      </c>
      <c r="E1228" t="s">
        <v>8127</v>
      </c>
      <c r="F1228">
        <v>18</v>
      </c>
      <c r="G1228">
        <v>91</v>
      </c>
      <c r="H1228">
        <v>0.12087912000000001</v>
      </c>
      <c r="I1228">
        <v>0.25274725199999998</v>
      </c>
      <c r="J1228">
        <v>0.47826086899999998</v>
      </c>
      <c r="K1228">
        <v>3.9473684000000002E-2</v>
      </c>
      <c r="L1228">
        <v>0.28301886700000001</v>
      </c>
      <c r="M1228">
        <v>7</v>
      </c>
      <c r="N1228">
        <f t="shared" si="19"/>
        <v>7.6923076923076927E-2</v>
      </c>
      <c r="O1228">
        <v>5</v>
      </c>
      <c r="P1228">
        <v>5.3730013444792997</v>
      </c>
      <c r="Q1228">
        <v>-0.85326917888596598</v>
      </c>
      <c r="R1228">
        <v>1.05</v>
      </c>
      <c r="S1228">
        <v>0.396226415</v>
      </c>
      <c r="T1228">
        <v>0.22641509400000001</v>
      </c>
      <c r="U1228">
        <v>0.37735848999999999</v>
      </c>
      <c r="V1228">
        <v>0.3</v>
      </c>
      <c r="W1228">
        <v>0.2712</v>
      </c>
      <c r="X1228">
        <v>0.42309999999999998</v>
      </c>
      <c r="Y1228">
        <v>0.25</v>
      </c>
      <c r="Z1228">
        <v>0.32690000000000002</v>
      </c>
    </row>
    <row r="1229" spans="1:26" x14ac:dyDescent="0.2">
      <c r="A1229" t="s">
        <v>1720</v>
      </c>
      <c r="B1229" t="s">
        <v>1721</v>
      </c>
      <c r="C1229" t="s">
        <v>6906</v>
      </c>
      <c r="D1229" t="s">
        <v>6915</v>
      </c>
      <c r="E1229" t="s">
        <v>8128</v>
      </c>
      <c r="F1229">
        <v>18</v>
      </c>
      <c r="G1229">
        <v>73</v>
      </c>
      <c r="H1229">
        <v>9.5890409999999995E-2</v>
      </c>
      <c r="I1229">
        <v>0.19178082099999999</v>
      </c>
      <c r="J1229">
        <v>0.5</v>
      </c>
      <c r="K1229">
        <v>6.1538462000000002E-2</v>
      </c>
      <c r="L1229">
        <v>0.23076922999999999</v>
      </c>
      <c r="M1229">
        <v>2</v>
      </c>
      <c r="N1229">
        <f t="shared" si="19"/>
        <v>2.7397260273972601E-2</v>
      </c>
      <c r="O1229">
        <v>0</v>
      </c>
      <c r="P1229">
        <v>7.9949148339914</v>
      </c>
      <c r="Q1229">
        <v>0.34673879668116497</v>
      </c>
      <c r="R1229">
        <v>1.095238095</v>
      </c>
      <c r="S1229">
        <v>0.45098039200000001</v>
      </c>
      <c r="T1229">
        <v>0.13725490100000001</v>
      </c>
      <c r="U1229">
        <v>0.41176470500000001</v>
      </c>
      <c r="V1229">
        <v>0.23809523799999999</v>
      </c>
      <c r="W1229">
        <v>0.2258</v>
      </c>
      <c r="X1229">
        <v>0.40379999999999999</v>
      </c>
      <c r="Y1229">
        <v>0.21149999999999999</v>
      </c>
      <c r="Z1229">
        <v>0.3846</v>
      </c>
    </row>
    <row r="1230" spans="1:26" x14ac:dyDescent="0.2">
      <c r="A1230" t="s">
        <v>1722</v>
      </c>
      <c r="B1230" t="s">
        <v>1723</v>
      </c>
      <c r="C1230" t="s">
        <v>6890</v>
      </c>
      <c r="D1230" t="s">
        <v>6915</v>
      </c>
      <c r="E1230" t="s">
        <v>8129</v>
      </c>
      <c r="F1230">
        <v>18</v>
      </c>
      <c r="G1230">
        <v>105</v>
      </c>
      <c r="H1230">
        <v>9.5238094999999995E-2</v>
      </c>
      <c r="I1230">
        <v>0.31428571399999999</v>
      </c>
      <c r="J1230">
        <v>0.303030303</v>
      </c>
      <c r="K1230">
        <v>7.6086955999999997E-2</v>
      </c>
      <c r="L1230">
        <v>0.32203389799999999</v>
      </c>
      <c r="M1230">
        <v>7</v>
      </c>
      <c r="N1230">
        <f t="shared" si="19"/>
        <v>6.6666666666666666E-2</v>
      </c>
      <c r="O1230">
        <v>2</v>
      </c>
      <c r="P1230">
        <v>7.8749965006131601</v>
      </c>
      <c r="Q1230">
        <v>0.51074643549509302</v>
      </c>
      <c r="R1230">
        <v>1.2380952380000001</v>
      </c>
      <c r="S1230">
        <v>0.44827586200000002</v>
      </c>
      <c r="T1230">
        <v>0.18965517200000001</v>
      </c>
      <c r="U1230">
        <v>0.36206896500000002</v>
      </c>
      <c r="V1230">
        <v>0.23809523799999999</v>
      </c>
      <c r="W1230">
        <v>0.43540000000000001</v>
      </c>
      <c r="X1230">
        <v>0.2833</v>
      </c>
      <c r="Y1230">
        <v>0.26669999999999999</v>
      </c>
      <c r="Z1230">
        <v>0.45</v>
      </c>
    </row>
    <row r="1231" spans="1:26" x14ac:dyDescent="0.2">
      <c r="A1231" t="s">
        <v>1722</v>
      </c>
      <c r="B1231" t="s">
        <v>1723</v>
      </c>
      <c r="C1231" t="s">
        <v>6890</v>
      </c>
      <c r="D1231" t="s">
        <v>6915</v>
      </c>
      <c r="E1231" t="s">
        <v>8129</v>
      </c>
      <c r="F1231">
        <v>18</v>
      </c>
      <c r="G1231">
        <v>68</v>
      </c>
      <c r="H1231">
        <v>0.132352941</v>
      </c>
      <c r="I1231">
        <v>0.30882352899999999</v>
      </c>
      <c r="J1231">
        <v>0.42857142799999998</v>
      </c>
      <c r="K1231">
        <v>0.109090909</v>
      </c>
      <c r="L1231">
        <v>0.39393939300000003</v>
      </c>
      <c r="M1231">
        <v>8</v>
      </c>
      <c r="N1231">
        <f t="shared" si="19"/>
        <v>0.11764705882352941</v>
      </c>
      <c r="O1231">
        <v>2</v>
      </c>
      <c r="P1231">
        <v>9.3634959855479991</v>
      </c>
      <c r="Q1231">
        <v>0.70805282704532102</v>
      </c>
      <c r="R1231">
        <v>4.2</v>
      </c>
      <c r="S1231">
        <v>0.65625</v>
      </c>
      <c r="T1231">
        <v>0.1875</v>
      </c>
      <c r="U1231">
        <v>0.15625</v>
      </c>
      <c r="V1231">
        <v>0.2</v>
      </c>
      <c r="W1231">
        <v>0.39860000000000001</v>
      </c>
      <c r="X1231">
        <v>0.29409999999999997</v>
      </c>
      <c r="Y1231">
        <v>0.2059</v>
      </c>
      <c r="Z1231">
        <v>0.5</v>
      </c>
    </row>
    <row r="1232" spans="1:26" x14ac:dyDescent="0.2">
      <c r="A1232" t="s">
        <v>1724</v>
      </c>
      <c r="B1232" t="s">
        <v>1725</v>
      </c>
      <c r="C1232" t="s">
        <v>6882</v>
      </c>
      <c r="D1232" t="s">
        <v>6915</v>
      </c>
      <c r="E1232" t="s">
        <v>8130</v>
      </c>
      <c r="F1232">
        <v>18</v>
      </c>
      <c r="G1232">
        <v>156</v>
      </c>
      <c r="H1232">
        <v>7.0512820000000004E-2</v>
      </c>
      <c r="I1232">
        <v>0.32051281999999998</v>
      </c>
      <c r="J1232">
        <v>0.22</v>
      </c>
      <c r="K1232">
        <v>9.1549296000000002E-2</v>
      </c>
      <c r="L1232">
        <v>0.35555555500000002</v>
      </c>
      <c r="M1232">
        <v>12</v>
      </c>
      <c r="N1232">
        <f t="shared" si="19"/>
        <v>7.6923076923076927E-2</v>
      </c>
      <c r="O1232">
        <v>4</v>
      </c>
      <c r="P1232">
        <v>8.4352842013119407</v>
      </c>
      <c r="Q1232">
        <v>0.53680005040950995</v>
      </c>
      <c r="R1232">
        <v>1.1290322580000001</v>
      </c>
      <c r="S1232">
        <v>0.384615384</v>
      </c>
      <c r="T1232">
        <v>0.27472527400000002</v>
      </c>
      <c r="U1232">
        <v>0.34065933999999998</v>
      </c>
      <c r="V1232">
        <v>0.16129032200000001</v>
      </c>
      <c r="W1232">
        <v>0.39600000000000002</v>
      </c>
      <c r="X1232">
        <v>0.25530000000000003</v>
      </c>
      <c r="Y1232">
        <v>0.28720000000000001</v>
      </c>
      <c r="Z1232">
        <v>0.45739999999999997</v>
      </c>
    </row>
    <row r="1233" spans="1:26" x14ac:dyDescent="0.2">
      <c r="A1233" t="s">
        <v>1726</v>
      </c>
      <c r="B1233" t="s">
        <v>1727</v>
      </c>
      <c r="C1233" t="s">
        <v>6882</v>
      </c>
      <c r="D1233" t="s">
        <v>6915</v>
      </c>
      <c r="E1233" t="s">
        <v>8131</v>
      </c>
      <c r="F1233">
        <v>17</v>
      </c>
      <c r="G1233">
        <v>183</v>
      </c>
      <c r="H1233">
        <v>5.4644808000000003E-2</v>
      </c>
      <c r="I1233">
        <v>5.4644808000000003E-2</v>
      </c>
      <c r="J1233">
        <v>1</v>
      </c>
      <c r="K1233">
        <v>9.8765432E-2</v>
      </c>
      <c r="L1233">
        <v>0.30967741900000001</v>
      </c>
      <c r="M1233">
        <v>16</v>
      </c>
      <c r="N1233">
        <f t="shared" si="19"/>
        <v>8.7431693989071038E-2</v>
      </c>
      <c r="O1233">
        <v>7</v>
      </c>
      <c r="P1233">
        <v>7.36482991844042</v>
      </c>
      <c r="Q1233">
        <v>-1.33979297243058E-2</v>
      </c>
      <c r="R1233">
        <v>1.6</v>
      </c>
      <c r="S1233">
        <v>0.53333333299999997</v>
      </c>
      <c r="T1233">
        <v>0.133333333</v>
      </c>
      <c r="U1233">
        <v>0.33333333300000001</v>
      </c>
      <c r="V1233">
        <v>0.28000000000000003</v>
      </c>
      <c r="W1233">
        <v>0.1203</v>
      </c>
      <c r="X1233">
        <v>0.33119999999999999</v>
      </c>
      <c r="Y1233">
        <v>0.24199999999999999</v>
      </c>
      <c r="Z1233">
        <v>0.42680000000000001</v>
      </c>
    </row>
    <row r="1234" spans="1:26" x14ac:dyDescent="0.2">
      <c r="A1234" t="s">
        <v>1728</v>
      </c>
      <c r="B1234" t="s">
        <v>1729</v>
      </c>
      <c r="C1234" t="s">
        <v>6894</v>
      </c>
      <c r="D1234" t="s">
        <v>6915</v>
      </c>
      <c r="E1234" t="s">
        <v>8132</v>
      </c>
      <c r="F1234">
        <v>18</v>
      </c>
      <c r="G1234">
        <v>281</v>
      </c>
      <c r="H1234">
        <v>0.14234875399999999</v>
      </c>
      <c r="I1234">
        <v>0.33451957199999999</v>
      </c>
      <c r="J1234">
        <v>0.42553191400000001</v>
      </c>
      <c r="K1234">
        <v>0.24050632999999999</v>
      </c>
      <c r="L1234">
        <v>0.36567164099999999</v>
      </c>
      <c r="M1234">
        <v>1</v>
      </c>
      <c r="N1234">
        <f t="shared" si="19"/>
        <v>3.5587188612099642E-3</v>
      </c>
      <c r="O1234">
        <v>1</v>
      </c>
      <c r="P1234">
        <v>4.99978750541647</v>
      </c>
      <c r="Q1234">
        <v>-8.16632981877774E-2</v>
      </c>
      <c r="R1234">
        <v>0.87096774099999996</v>
      </c>
      <c r="S1234">
        <v>0.38028169000000001</v>
      </c>
      <c r="T1234">
        <v>0.183098591</v>
      </c>
      <c r="U1234">
        <v>0.43661971799999999</v>
      </c>
      <c r="V1234">
        <v>0.16129032200000001</v>
      </c>
      <c r="W1234">
        <v>0.42949999999999999</v>
      </c>
      <c r="X1234">
        <v>0.2069</v>
      </c>
      <c r="Y1234">
        <v>0.22070000000000001</v>
      </c>
      <c r="Z1234">
        <v>0.57240000000000002</v>
      </c>
    </row>
    <row r="1235" spans="1:26" x14ac:dyDescent="0.2">
      <c r="A1235" t="s">
        <v>1730</v>
      </c>
      <c r="B1235" t="s">
        <v>1731</v>
      </c>
      <c r="C1235" t="s">
        <v>6906</v>
      </c>
      <c r="D1235" t="s">
        <v>6915</v>
      </c>
      <c r="E1235" t="s">
        <v>8133</v>
      </c>
      <c r="F1235">
        <v>18</v>
      </c>
      <c r="G1235">
        <v>69</v>
      </c>
      <c r="H1235">
        <v>4.3478259999999998E-2</v>
      </c>
      <c r="I1235">
        <v>0.231884057</v>
      </c>
      <c r="J1235">
        <v>0.1875</v>
      </c>
      <c r="K1235">
        <v>0.140625</v>
      </c>
      <c r="L1235">
        <v>0.36734693800000001</v>
      </c>
      <c r="M1235">
        <v>1</v>
      </c>
      <c r="N1235">
        <f t="shared" si="19"/>
        <v>1.4492753623188406E-2</v>
      </c>
      <c r="O1235">
        <v>1</v>
      </c>
      <c r="P1235">
        <v>5.0647010195911104</v>
      </c>
      <c r="Q1235">
        <v>-0.28660515323281199</v>
      </c>
      <c r="R1235">
        <v>0.88888888799999999</v>
      </c>
      <c r="S1235">
        <v>0.34782608599999998</v>
      </c>
      <c r="T1235">
        <v>0.26086956500000003</v>
      </c>
      <c r="U1235">
        <v>0.391304347</v>
      </c>
      <c r="V1235">
        <v>0.222222222</v>
      </c>
      <c r="W1235">
        <v>0.26319999999999999</v>
      </c>
      <c r="X1235">
        <v>0.22450000000000001</v>
      </c>
      <c r="Y1235">
        <v>0.38779999999999998</v>
      </c>
      <c r="Z1235">
        <v>0.38779999999999998</v>
      </c>
    </row>
    <row r="1236" spans="1:26" x14ac:dyDescent="0.2">
      <c r="A1236" t="s">
        <v>1730</v>
      </c>
      <c r="B1236" t="s">
        <v>1731</v>
      </c>
      <c r="C1236" t="s">
        <v>6906</v>
      </c>
      <c r="D1236" t="s">
        <v>6915</v>
      </c>
      <c r="E1236" t="s">
        <v>8133</v>
      </c>
      <c r="F1236">
        <v>18</v>
      </c>
      <c r="G1236">
        <v>82</v>
      </c>
      <c r="H1236">
        <v>7.3170731000000003E-2</v>
      </c>
      <c r="I1236">
        <v>0.31707317000000002</v>
      </c>
      <c r="J1236">
        <v>0.23076922999999999</v>
      </c>
      <c r="K1236">
        <v>6.8493150000000003E-2</v>
      </c>
      <c r="L1236">
        <v>0.3125</v>
      </c>
      <c r="M1236">
        <v>5</v>
      </c>
      <c r="N1236">
        <f t="shared" si="19"/>
        <v>6.097560975609756E-2</v>
      </c>
      <c r="O1236">
        <v>0</v>
      </c>
      <c r="P1236">
        <v>6.9964892656248097</v>
      </c>
      <c r="Q1236">
        <v>0.94008115446194995</v>
      </c>
      <c r="R1236">
        <v>2.3636363629999999</v>
      </c>
      <c r="S1236">
        <v>0.57777777699999999</v>
      </c>
      <c r="T1236">
        <v>0.177777777</v>
      </c>
      <c r="U1236">
        <v>0.24444444400000001</v>
      </c>
      <c r="V1236">
        <v>0.27272727200000002</v>
      </c>
      <c r="W1236">
        <v>0.36130000000000001</v>
      </c>
      <c r="X1236">
        <v>0.29170000000000001</v>
      </c>
      <c r="Y1236">
        <v>0.25</v>
      </c>
      <c r="Z1236">
        <v>0.45829999999999999</v>
      </c>
    </row>
    <row r="1237" spans="1:26" x14ac:dyDescent="0.2">
      <c r="A1237" t="s">
        <v>1732</v>
      </c>
      <c r="B1237" t="s">
        <v>1733</v>
      </c>
      <c r="C1237" t="s">
        <v>6908</v>
      </c>
      <c r="D1237" t="s">
        <v>6915</v>
      </c>
      <c r="E1237" t="s">
        <v>8134</v>
      </c>
      <c r="F1237">
        <v>17</v>
      </c>
      <c r="G1237">
        <v>209</v>
      </c>
      <c r="H1237">
        <v>8.6124401000000003E-2</v>
      </c>
      <c r="I1237">
        <v>0.18660287</v>
      </c>
      <c r="J1237">
        <v>0.46153846100000001</v>
      </c>
      <c r="K1237">
        <v>0.16853932599999999</v>
      </c>
      <c r="L1237">
        <v>0.316901408</v>
      </c>
      <c r="M1237">
        <v>5</v>
      </c>
      <c r="N1237">
        <f t="shared" si="19"/>
        <v>2.3923444976076555E-2</v>
      </c>
      <c r="O1237">
        <v>1</v>
      </c>
      <c r="P1237">
        <v>4.7612234224218097</v>
      </c>
      <c r="Q1237">
        <v>0.38800361729227001</v>
      </c>
      <c r="R1237">
        <v>0.94827586200000002</v>
      </c>
      <c r="S1237">
        <v>0.39007092100000001</v>
      </c>
      <c r="T1237">
        <v>0.19858155999999999</v>
      </c>
      <c r="U1237">
        <v>0.411347517</v>
      </c>
      <c r="V1237">
        <v>0.20689655100000001</v>
      </c>
      <c r="W1237">
        <v>0.31130000000000002</v>
      </c>
      <c r="X1237">
        <v>0.29139999999999999</v>
      </c>
      <c r="Y1237">
        <v>0.18540000000000001</v>
      </c>
      <c r="Z1237">
        <v>0.5232</v>
      </c>
    </row>
    <row r="1238" spans="1:26" x14ac:dyDescent="0.2">
      <c r="A1238" t="s">
        <v>1734</v>
      </c>
      <c r="B1238" t="s">
        <v>1735</v>
      </c>
      <c r="C1238" t="s">
        <v>6880</v>
      </c>
      <c r="D1238" t="s">
        <v>6915</v>
      </c>
      <c r="E1238" t="s">
        <v>8135</v>
      </c>
      <c r="F1238">
        <v>18</v>
      </c>
      <c r="G1238">
        <v>176</v>
      </c>
      <c r="H1238">
        <v>7.9545454000000002E-2</v>
      </c>
      <c r="I1238">
        <v>0.159090909</v>
      </c>
      <c r="J1238">
        <v>0.5</v>
      </c>
      <c r="K1238">
        <v>0.17647058800000001</v>
      </c>
      <c r="L1238">
        <v>0.266666666</v>
      </c>
      <c r="M1238">
        <v>9</v>
      </c>
      <c r="N1238">
        <f t="shared" si="19"/>
        <v>5.113636363636364E-2</v>
      </c>
      <c r="O1238">
        <v>2</v>
      </c>
      <c r="P1238">
        <v>8.63436598683578</v>
      </c>
      <c r="Q1238">
        <v>0.78018615627661303</v>
      </c>
      <c r="R1238">
        <v>0.84745762700000005</v>
      </c>
      <c r="S1238">
        <v>0.4</v>
      </c>
      <c r="T1238">
        <v>0.128</v>
      </c>
      <c r="U1238">
        <v>0.47199999999999998</v>
      </c>
      <c r="V1238">
        <v>0.22033898299999999</v>
      </c>
      <c r="W1238">
        <v>0.21709999999999999</v>
      </c>
      <c r="X1238">
        <v>0.25779999999999997</v>
      </c>
      <c r="Y1238">
        <v>0.2969</v>
      </c>
      <c r="Z1238">
        <v>0.44529999999999997</v>
      </c>
    </row>
    <row r="1239" spans="1:26" x14ac:dyDescent="0.2">
      <c r="A1239" t="s">
        <v>1736</v>
      </c>
      <c r="B1239" t="s">
        <v>1737</v>
      </c>
      <c r="C1239" t="s">
        <v>6888</v>
      </c>
      <c r="D1239" t="s">
        <v>6914</v>
      </c>
      <c r="E1239" t="s">
        <v>8136</v>
      </c>
      <c r="F1239">
        <v>18</v>
      </c>
      <c r="G1239">
        <v>93</v>
      </c>
      <c r="H1239">
        <v>8.6021504999999998E-2</v>
      </c>
      <c r="I1239">
        <v>0.18279569800000001</v>
      </c>
      <c r="J1239">
        <v>0.47058823500000002</v>
      </c>
      <c r="K1239">
        <v>9.5238095999999994E-2</v>
      </c>
      <c r="L1239">
        <v>0.32835820799999998</v>
      </c>
      <c r="M1239">
        <v>3</v>
      </c>
      <c r="N1239">
        <f t="shared" si="19"/>
        <v>3.2258064516129031E-2</v>
      </c>
      <c r="O1239">
        <v>1</v>
      </c>
      <c r="P1239">
        <v>7.4484425831511496</v>
      </c>
      <c r="Q1239">
        <v>0.14494348084554001</v>
      </c>
      <c r="R1239">
        <v>1.7894736840000001</v>
      </c>
      <c r="S1239">
        <v>0.52307692299999997</v>
      </c>
      <c r="T1239">
        <v>0.18461538399999999</v>
      </c>
      <c r="U1239">
        <v>0.29230769200000001</v>
      </c>
      <c r="V1239">
        <v>0.263157894</v>
      </c>
      <c r="W1239">
        <v>9.6600000000000005E-2</v>
      </c>
      <c r="X1239">
        <v>0.40300000000000002</v>
      </c>
      <c r="Y1239">
        <v>0.16420000000000001</v>
      </c>
      <c r="Z1239">
        <v>0.43280000000000002</v>
      </c>
    </row>
    <row r="1240" spans="1:26" x14ac:dyDescent="0.2">
      <c r="A1240" t="s">
        <v>1736</v>
      </c>
      <c r="B1240" t="s">
        <v>1737</v>
      </c>
      <c r="C1240" t="s">
        <v>6888</v>
      </c>
      <c r="D1240" t="s">
        <v>6915</v>
      </c>
      <c r="E1240" t="s">
        <v>8137</v>
      </c>
      <c r="F1240">
        <v>18</v>
      </c>
      <c r="G1240">
        <v>156</v>
      </c>
      <c r="H1240">
        <v>7.6923076000000007E-2</v>
      </c>
      <c r="I1240">
        <v>0.21794871699999999</v>
      </c>
      <c r="J1240">
        <v>0.35294117600000002</v>
      </c>
      <c r="K1240">
        <v>0.19580419600000001</v>
      </c>
      <c r="L1240">
        <v>0.44761904699999999</v>
      </c>
      <c r="M1240">
        <v>8</v>
      </c>
      <c r="N1240">
        <f t="shared" si="19"/>
        <v>5.128205128205128E-2</v>
      </c>
      <c r="O1240">
        <v>1</v>
      </c>
      <c r="P1240">
        <v>8.5349474309324904</v>
      </c>
      <c r="Q1240">
        <v>1.3673305418342301</v>
      </c>
      <c r="R1240">
        <v>2.4166666659999998</v>
      </c>
      <c r="S1240">
        <v>0.54716981099999995</v>
      </c>
      <c r="T1240">
        <v>0.22641509400000001</v>
      </c>
      <c r="U1240">
        <v>0.22641509400000001</v>
      </c>
      <c r="V1240">
        <v>0.125</v>
      </c>
      <c r="W1240">
        <v>0.10050000000000001</v>
      </c>
      <c r="X1240">
        <v>0.36940000000000001</v>
      </c>
      <c r="Y1240">
        <v>0.27929999999999999</v>
      </c>
      <c r="Z1240">
        <v>0.35139999999999999</v>
      </c>
    </row>
    <row r="1241" spans="1:26" x14ac:dyDescent="0.2">
      <c r="A1241" t="s">
        <v>1738</v>
      </c>
      <c r="B1241" t="s">
        <v>1739</v>
      </c>
      <c r="C1241" t="s">
        <v>6891</v>
      </c>
      <c r="D1241" t="s">
        <v>6915</v>
      </c>
      <c r="E1241" t="s">
        <v>8138</v>
      </c>
      <c r="F1241">
        <v>19</v>
      </c>
      <c r="G1241">
        <v>117</v>
      </c>
      <c r="H1241">
        <v>6.8376067999999998E-2</v>
      </c>
      <c r="I1241">
        <v>0.179487179</v>
      </c>
      <c r="J1241">
        <v>0.38095237999999998</v>
      </c>
      <c r="K1241">
        <v>4.7619047999999997E-2</v>
      </c>
      <c r="L1241">
        <v>0.33333333300000001</v>
      </c>
      <c r="M1241">
        <v>4</v>
      </c>
      <c r="N1241">
        <f t="shared" si="19"/>
        <v>3.4188034188034191E-2</v>
      </c>
      <c r="O1241">
        <v>2</v>
      </c>
      <c r="P1241">
        <v>5.61750244648431</v>
      </c>
      <c r="Q1241">
        <v>-0.17986795166507299</v>
      </c>
      <c r="R1241">
        <v>2.3043478259999999</v>
      </c>
      <c r="S1241">
        <v>0.61627906899999996</v>
      </c>
      <c r="T1241">
        <v>0.116279069</v>
      </c>
      <c r="U1241">
        <v>0.26744185999999998</v>
      </c>
      <c r="V1241">
        <v>8.6956520999999995E-2</v>
      </c>
      <c r="W1241">
        <v>0.17349999999999999</v>
      </c>
      <c r="X1241">
        <v>0.28570000000000001</v>
      </c>
      <c r="Y1241">
        <v>0.2024</v>
      </c>
      <c r="Z1241">
        <v>0.51190000000000002</v>
      </c>
    </row>
    <row r="1242" spans="1:26" x14ac:dyDescent="0.2">
      <c r="A1242" t="s">
        <v>1740</v>
      </c>
      <c r="B1242" t="s">
        <v>1741</v>
      </c>
      <c r="C1242" t="s">
        <v>6893</v>
      </c>
      <c r="D1242" t="s">
        <v>6915</v>
      </c>
      <c r="E1242" t="s">
        <v>8139</v>
      </c>
      <c r="F1242">
        <v>18</v>
      </c>
      <c r="G1242">
        <v>92</v>
      </c>
      <c r="H1242">
        <v>7.6086955999999997E-2</v>
      </c>
      <c r="I1242">
        <v>0.26086956500000003</v>
      </c>
      <c r="J1242">
        <v>0.29166666600000002</v>
      </c>
      <c r="K1242">
        <v>0.18292683000000001</v>
      </c>
      <c r="L1242">
        <v>0.33333333300000001</v>
      </c>
      <c r="M1242">
        <v>9</v>
      </c>
      <c r="N1242">
        <f t="shared" si="19"/>
        <v>9.7826086956521743E-2</v>
      </c>
      <c r="O1242">
        <v>2</v>
      </c>
      <c r="P1242">
        <v>6.9177250141475399</v>
      </c>
      <c r="Q1242">
        <v>0.91074644145555705</v>
      </c>
      <c r="R1242">
        <v>0.875</v>
      </c>
      <c r="S1242">
        <v>0.38181818099999998</v>
      </c>
      <c r="T1242">
        <v>0.181818181</v>
      </c>
      <c r="U1242">
        <v>0.436363636</v>
      </c>
      <c r="V1242">
        <v>0.29166666600000002</v>
      </c>
      <c r="W1242">
        <v>0.3926</v>
      </c>
      <c r="X1242">
        <v>0.3448</v>
      </c>
      <c r="Y1242">
        <v>0.1724</v>
      </c>
      <c r="Z1242">
        <v>0.48280000000000001</v>
      </c>
    </row>
    <row r="1243" spans="1:26" x14ac:dyDescent="0.2">
      <c r="A1243" t="s">
        <v>1740</v>
      </c>
      <c r="B1243" t="s">
        <v>1741</v>
      </c>
      <c r="C1243" t="s">
        <v>6910</v>
      </c>
      <c r="D1243" t="s">
        <v>6915</v>
      </c>
      <c r="E1243" t="s">
        <v>8140</v>
      </c>
      <c r="F1243">
        <v>18</v>
      </c>
      <c r="G1243">
        <v>66</v>
      </c>
      <c r="H1243">
        <v>0.106060606</v>
      </c>
      <c r="I1243">
        <v>0.303030303</v>
      </c>
      <c r="J1243">
        <v>0.35</v>
      </c>
      <c r="K1243">
        <v>0.11864406800000001</v>
      </c>
      <c r="L1243">
        <v>0.28947368400000001</v>
      </c>
      <c r="M1243">
        <v>3</v>
      </c>
      <c r="N1243">
        <f t="shared" si="19"/>
        <v>4.5454545454545456E-2</v>
      </c>
      <c r="O1243">
        <v>2</v>
      </c>
      <c r="P1243">
        <v>6.9059138286246498</v>
      </c>
      <c r="Q1243">
        <v>-0.31618969072587699</v>
      </c>
      <c r="R1243">
        <v>0.89473684200000003</v>
      </c>
      <c r="S1243">
        <v>0.435897435</v>
      </c>
      <c r="T1243">
        <v>7.6923076000000007E-2</v>
      </c>
      <c r="U1243">
        <v>0.48717948700000002</v>
      </c>
      <c r="V1243">
        <v>0.63157894699999995</v>
      </c>
      <c r="W1243">
        <v>0.40460000000000002</v>
      </c>
      <c r="X1243">
        <v>0.4103</v>
      </c>
      <c r="Y1243">
        <v>0.17949999999999999</v>
      </c>
      <c r="Z1243">
        <v>0.4103</v>
      </c>
    </row>
    <row r="1244" spans="1:26" x14ac:dyDescent="0.2">
      <c r="A1244" t="s">
        <v>1742</v>
      </c>
      <c r="B1244" t="s">
        <v>1743</v>
      </c>
      <c r="C1244" t="s">
        <v>6908</v>
      </c>
      <c r="D1244" t="s">
        <v>6915</v>
      </c>
      <c r="E1244" t="s">
        <v>8141</v>
      </c>
      <c r="F1244">
        <v>17</v>
      </c>
      <c r="G1244">
        <v>200</v>
      </c>
      <c r="H1244">
        <v>0.15</v>
      </c>
      <c r="I1244">
        <v>0.27500000000000002</v>
      </c>
      <c r="J1244">
        <v>0.54545454500000001</v>
      </c>
      <c r="K1244">
        <v>4.2168675000000003E-2</v>
      </c>
      <c r="L1244">
        <v>0.25225225200000001</v>
      </c>
      <c r="M1244">
        <v>9</v>
      </c>
      <c r="N1244">
        <f t="shared" si="19"/>
        <v>4.4999999999999998E-2</v>
      </c>
      <c r="O1244">
        <v>4</v>
      </c>
      <c r="P1244">
        <v>6.6675882954497299</v>
      </c>
      <c r="Q1244">
        <v>3.7654524669051101E-2</v>
      </c>
      <c r="R1244">
        <v>1.5428571419999999</v>
      </c>
      <c r="S1244">
        <v>0.49090908999999999</v>
      </c>
      <c r="T1244">
        <v>0.19090909</v>
      </c>
      <c r="U1244">
        <v>0.31818181800000001</v>
      </c>
      <c r="V1244">
        <v>0.31428571399999999</v>
      </c>
      <c r="W1244">
        <v>0.3453</v>
      </c>
      <c r="X1244">
        <v>0.25890000000000002</v>
      </c>
      <c r="Y1244">
        <v>0.3125</v>
      </c>
      <c r="Z1244">
        <v>0.42859999999999998</v>
      </c>
    </row>
    <row r="1245" spans="1:26" x14ac:dyDescent="0.2">
      <c r="A1245" t="s">
        <v>1744</v>
      </c>
      <c r="B1245" t="s">
        <v>1745</v>
      </c>
      <c r="C1245" t="s">
        <v>6882</v>
      </c>
      <c r="D1245" t="s">
        <v>6915</v>
      </c>
      <c r="E1245" t="s">
        <v>8142</v>
      </c>
      <c r="F1245">
        <v>18</v>
      </c>
      <c r="G1245">
        <v>166</v>
      </c>
      <c r="H1245">
        <v>0.114457831</v>
      </c>
      <c r="I1245">
        <v>0.15060240899999999</v>
      </c>
      <c r="J1245">
        <v>0.76</v>
      </c>
      <c r="K1245">
        <v>0.105633803</v>
      </c>
      <c r="L1245">
        <v>0.38135593200000001</v>
      </c>
      <c r="M1245">
        <v>3</v>
      </c>
      <c r="N1245">
        <f t="shared" si="19"/>
        <v>1.8072289156626505E-2</v>
      </c>
      <c r="O1245">
        <v>2</v>
      </c>
      <c r="P1245">
        <v>6.4568180781111</v>
      </c>
      <c r="Q1245">
        <v>-0.20305801066569901</v>
      </c>
      <c r="R1245">
        <v>1.6388888880000001</v>
      </c>
      <c r="S1245">
        <v>0.52678571399999996</v>
      </c>
      <c r="T1245">
        <v>0.15178571399999999</v>
      </c>
      <c r="U1245">
        <v>0.321428571</v>
      </c>
      <c r="V1245">
        <v>0.111111111</v>
      </c>
      <c r="W1245">
        <v>0.22789999999999999</v>
      </c>
      <c r="X1245">
        <v>0.3866</v>
      </c>
      <c r="Y1245">
        <v>0.31090000000000001</v>
      </c>
      <c r="Z1245">
        <v>0.30249999999999999</v>
      </c>
    </row>
    <row r="1246" spans="1:26" x14ac:dyDescent="0.2">
      <c r="A1246" t="s">
        <v>1746</v>
      </c>
      <c r="B1246" t="s">
        <v>1747</v>
      </c>
      <c r="C1246" t="s">
        <v>6896</v>
      </c>
      <c r="D1246" t="s">
        <v>6915</v>
      </c>
      <c r="E1246" t="s">
        <v>8143</v>
      </c>
      <c r="F1246">
        <v>19</v>
      </c>
      <c r="G1246">
        <v>216</v>
      </c>
      <c r="H1246">
        <v>0.14351851800000001</v>
      </c>
      <c r="I1246">
        <v>0.111111111</v>
      </c>
      <c r="J1246">
        <v>1.291666666</v>
      </c>
      <c r="K1246">
        <v>0.13714285700000001</v>
      </c>
      <c r="L1246">
        <v>0.35135135099999998</v>
      </c>
      <c r="M1246">
        <v>8</v>
      </c>
      <c r="N1246">
        <f t="shared" si="19"/>
        <v>3.7037037037037035E-2</v>
      </c>
      <c r="O1246">
        <v>5</v>
      </c>
      <c r="P1246">
        <v>6.86461734802291</v>
      </c>
      <c r="Q1246">
        <v>-0.57330212811939396</v>
      </c>
      <c r="R1246">
        <v>1.5510204080000001</v>
      </c>
      <c r="S1246">
        <v>0.5</v>
      </c>
      <c r="T1246">
        <v>0.17763157800000001</v>
      </c>
      <c r="U1246">
        <v>0.32236842100000002</v>
      </c>
      <c r="V1246">
        <v>0.326530612</v>
      </c>
      <c r="W1246">
        <v>0.17460000000000001</v>
      </c>
      <c r="X1246">
        <v>0.32669999999999999</v>
      </c>
      <c r="Y1246">
        <v>0.22</v>
      </c>
      <c r="Z1246">
        <v>0.45329999999999998</v>
      </c>
    </row>
    <row r="1247" spans="1:26" x14ac:dyDescent="0.2">
      <c r="A1247" t="s">
        <v>1748</v>
      </c>
      <c r="B1247" t="s">
        <v>1749</v>
      </c>
      <c r="C1247" t="s">
        <v>6906</v>
      </c>
      <c r="D1247" t="s">
        <v>6915</v>
      </c>
      <c r="E1247" t="s">
        <v>8144</v>
      </c>
      <c r="F1247">
        <v>19</v>
      </c>
      <c r="G1247">
        <v>140</v>
      </c>
      <c r="H1247">
        <v>0.19285714200000001</v>
      </c>
      <c r="I1247">
        <v>0.21428571399999999</v>
      </c>
      <c r="J1247">
        <v>0.9</v>
      </c>
      <c r="K1247">
        <v>0.10280373800000001</v>
      </c>
      <c r="L1247">
        <v>0.263157894</v>
      </c>
      <c r="M1247">
        <v>5</v>
      </c>
      <c r="N1247">
        <f t="shared" si="19"/>
        <v>3.5714285714285712E-2</v>
      </c>
      <c r="O1247">
        <v>2</v>
      </c>
      <c r="P1247">
        <v>6.0478536318893399</v>
      </c>
      <c r="Q1247">
        <v>-1.9813855644315401E-2</v>
      </c>
      <c r="R1247">
        <v>0.77777777699999995</v>
      </c>
      <c r="S1247">
        <v>0.37333333299999999</v>
      </c>
      <c r="T1247">
        <v>0.146666666</v>
      </c>
      <c r="U1247">
        <v>0.48</v>
      </c>
      <c r="V1247">
        <v>0.38888888799999999</v>
      </c>
      <c r="W1247">
        <v>0.22070000000000001</v>
      </c>
      <c r="X1247">
        <v>0.28570000000000001</v>
      </c>
      <c r="Y1247">
        <v>0.20780000000000001</v>
      </c>
      <c r="Z1247">
        <v>0.50649999999999995</v>
      </c>
    </row>
    <row r="1248" spans="1:26" x14ac:dyDescent="0.2">
      <c r="A1248" t="s">
        <v>1750</v>
      </c>
      <c r="B1248" t="s">
        <v>1751</v>
      </c>
      <c r="C1248" t="s">
        <v>6880</v>
      </c>
      <c r="D1248" t="s">
        <v>6915</v>
      </c>
      <c r="E1248" t="s">
        <v>8145</v>
      </c>
      <c r="F1248">
        <v>21</v>
      </c>
      <c r="G1248">
        <v>75</v>
      </c>
      <c r="H1248">
        <v>0.146666666</v>
      </c>
      <c r="I1248">
        <v>0.2</v>
      </c>
      <c r="J1248">
        <v>0.73333333300000003</v>
      </c>
      <c r="K1248">
        <v>9.8360655000000005E-2</v>
      </c>
      <c r="L1248">
        <v>0.38297872300000002</v>
      </c>
      <c r="M1248">
        <v>1</v>
      </c>
      <c r="N1248">
        <f t="shared" si="19"/>
        <v>1.3333333333333334E-2</v>
      </c>
      <c r="O1248">
        <v>0</v>
      </c>
      <c r="P1248">
        <v>5.7448193902342997</v>
      </c>
      <c r="Q1248">
        <v>0.113450537901371</v>
      </c>
      <c r="R1248">
        <v>1.411764705</v>
      </c>
      <c r="S1248">
        <v>0.52173913000000005</v>
      </c>
      <c r="T1248">
        <v>0.108695652</v>
      </c>
      <c r="U1248">
        <v>0.369565217</v>
      </c>
      <c r="V1248">
        <v>0.29411764699999998</v>
      </c>
      <c r="W1248">
        <v>0.21129999999999999</v>
      </c>
      <c r="X1248">
        <v>0.34039999999999998</v>
      </c>
      <c r="Y1248">
        <v>0.2979</v>
      </c>
      <c r="Z1248">
        <v>0.36170000000000002</v>
      </c>
    </row>
    <row r="1249" spans="1:26" x14ac:dyDescent="0.2">
      <c r="A1249" t="s">
        <v>1752</v>
      </c>
      <c r="B1249" t="s">
        <v>1753</v>
      </c>
      <c r="C1249" t="s">
        <v>6884</v>
      </c>
      <c r="D1249" t="s">
        <v>6915</v>
      </c>
      <c r="E1249" t="s">
        <v>8146</v>
      </c>
      <c r="F1249">
        <v>18</v>
      </c>
      <c r="G1249">
        <v>181</v>
      </c>
      <c r="H1249">
        <v>0.143646408</v>
      </c>
      <c r="I1249">
        <v>0.37016574499999999</v>
      </c>
      <c r="J1249">
        <v>0.38805970099999998</v>
      </c>
      <c r="K1249">
        <v>5.9210526999999999E-2</v>
      </c>
      <c r="L1249">
        <v>0.27058823500000001</v>
      </c>
      <c r="M1249">
        <v>11</v>
      </c>
      <c r="N1249">
        <f t="shared" si="19"/>
        <v>6.0773480662983423E-2</v>
      </c>
      <c r="O1249">
        <v>5</v>
      </c>
      <c r="P1249">
        <v>4.7533719314253</v>
      </c>
      <c r="Q1249">
        <v>-7.0272130658850004E-2</v>
      </c>
      <c r="R1249">
        <v>1.448275862</v>
      </c>
      <c r="S1249">
        <v>0.50602409599999998</v>
      </c>
      <c r="T1249">
        <v>0.14457831300000001</v>
      </c>
      <c r="U1249">
        <v>0.34939758999999998</v>
      </c>
      <c r="V1249">
        <v>0.34482758600000002</v>
      </c>
      <c r="W1249">
        <v>0.44950000000000001</v>
      </c>
      <c r="X1249">
        <v>0.35630000000000001</v>
      </c>
      <c r="Y1249">
        <v>0.16089999999999999</v>
      </c>
      <c r="Z1249">
        <v>0.48280000000000001</v>
      </c>
    </row>
    <row r="1250" spans="1:26" x14ac:dyDescent="0.2">
      <c r="A1250" t="s">
        <v>1754</v>
      </c>
      <c r="B1250" t="s">
        <v>1755</v>
      </c>
      <c r="C1250" t="s">
        <v>6900</v>
      </c>
      <c r="D1250" t="s">
        <v>6913</v>
      </c>
      <c r="E1250" t="s">
        <v>8147</v>
      </c>
      <c r="F1250">
        <v>23</v>
      </c>
      <c r="G1250">
        <v>90</v>
      </c>
      <c r="H1250">
        <v>0.15555555500000001</v>
      </c>
      <c r="I1250">
        <v>0.277777777</v>
      </c>
      <c r="J1250">
        <v>0.56000000000000005</v>
      </c>
      <c r="K1250">
        <v>7.8947369000000003E-2</v>
      </c>
      <c r="L1250">
        <v>0.3</v>
      </c>
      <c r="M1250">
        <v>5</v>
      </c>
      <c r="N1250">
        <f t="shared" si="19"/>
        <v>5.5555555555555552E-2</v>
      </c>
      <c r="O1250">
        <v>0</v>
      </c>
      <c r="P1250">
        <v>8.4636222899884608</v>
      </c>
      <c r="Q1250">
        <v>1.04894108104053</v>
      </c>
      <c r="R1250">
        <v>1.615384615</v>
      </c>
      <c r="S1250">
        <v>0.4375</v>
      </c>
      <c r="T1250">
        <v>0.29166666600000002</v>
      </c>
      <c r="U1250">
        <v>0.27083333300000001</v>
      </c>
      <c r="V1250">
        <v>0.23076922999999999</v>
      </c>
      <c r="W1250">
        <v>7.8E-2</v>
      </c>
      <c r="X1250">
        <v>0.58819999999999995</v>
      </c>
      <c r="Y1250">
        <v>7.8399999999999997E-2</v>
      </c>
      <c r="Z1250">
        <v>0.33329999999999999</v>
      </c>
    </row>
    <row r="1251" spans="1:26" x14ac:dyDescent="0.2">
      <c r="A1251" t="s">
        <v>1756</v>
      </c>
      <c r="B1251" t="s">
        <v>1757</v>
      </c>
      <c r="C1251" t="s">
        <v>6906</v>
      </c>
      <c r="D1251" t="s">
        <v>6915</v>
      </c>
      <c r="E1251" t="s">
        <v>8148</v>
      </c>
      <c r="F1251">
        <v>18</v>
      </c>
      <c r="G1251">
        <v>173</v>
      </c>
      <c r="H1251">
        <v>4.0462427000000002E-2</v>
      </c>
      <c r="I1251">
        <v>0.260115606</v>
      </c>
      <c r="J1251">
        <v>0.15555555500000001</v>
      </c>
      <c r="K1251">
        <v>0.14465408799999999</v>
      </c>
      <c r="L1251">
        <v>0.36036035999999999</v>
      </c>
      <c r="M1251">
        <v>11</v>
      </c>
      <c r="N1251">
        <f t="shared" si="19"/>
        <v>6.358381502890173E-2</v>
      </c>
      <c r="O1251">
        <v>5</v>
      </c>
      <c r="P1251">
        <v>8.0077382359551201</v>
      </c>
      <c r="Q1251">
        <v>-0.10653037624433601</v>
      </c>
      <c r="R1251">
        <v>1.0222222219999999</v>
      </c>
      <c r="S1251">
        <v>0.4</v>
      </c>
      <c r="T1251">
        <v>0.20869565200000001</v>
      </c>
      <c r="U1251">
        <v>0.391304347</v>
      </c>
      <c r="V1251">
        <v>0.266666666</v>
      </c>
      <c r="W1251">
        <v>0.36030000000000001</v>
      </c>
      <c r="X1251">
        <v>0.34510000000000002</v>
      </c>
      <c r="Y1251">
        <v>0.22120000000000001</v>
      </c>
      <c r="Z1251">
        <v>0.43359999999999999</v>
      </c>
    </row>
    <row r="1252" spans="1:26" x14ac:dyDescent="0.2">
      <c r="A1252" t="s">
        <v>1758</v>
      </c>
      <c r="B1252" t="s">
        <v>1759</v>
      </c>
      <c r="C1252" t="s">
        <v>6901</v>
      </c>
      <c r="D1252" t="s">
        <v>6915</v>
      </c>
      <c r="E1252" t="s">
        <v>8149</v>
      </c>
      <c r="F1252">
        <v>19</v>
      </c>
      <c r="G1252">
        <v>307</v>
      </c>
      <c r="H1252">
        <v>8.1433223999999998E-2</v>
      </c>
      <c r="I1252">
        <v>0.20521172600000001</v>
      </c>
      <c r="J1252">
        <v>0.396825396</v>
      </c>
      <c r="K1252">
        <v>0.171755725</v>
      </c>
      <c r="L1252">
        <v>0.361809045</v>
      </c>
      <c r="M1252">
        <v>14</v>
      </c>
      <c r="N1252">
        <f t="shared" si="19"/>
        <v>4.5602605863192182E-2</v>
      </c>
      <c r="O1252">
        <v>8</v>
      </c>
      <c r="P1252">
        <v>7.8095665421907396</v>
      </c>
      <c r="Q1252">
        <v>-0.63362524658441499</v>
      </c>
      <c r="R1252">
        <v>1.25</v>
      </c>
      <c r="S1252">
        <v>0.42713567800000002</v>
      </c>
      <c r="T1252">
        <v>0.23115577800000001</v>
      </c>
      <c r="U1252">
        <v>0.341708542</v>
      </c>
      <c r="V1252">
        <v>0.19117646999999999</v>
      </c>
      <c r="W1252">
        <v>0.11890000000000001</v>
      </c>
      <c r="X1252">
        <v>0.2727</v>
      </c>
      <c r="Y1252">
        <v>0.29670000000000002</v>
      </c>
      <c r="Z1252">
        <v>0.43059999999999998</v>
      </c>
    </row>
    <row r="1253" spans="1:26" x14ac:dyDescent="0.2">
      <c r="A1253" t="s">
        <v>1760</v>
      </c>
      <c r="B1253" t="s">
        <v>1761</v>
      </c>
      <c r="C1253" t="s">
        <v>6900</v>
      </c>
      <c r="D1253" t="s">
        <v>6915</v>
      </c>
      <c r="E1253" t="s">
        <v>8150</v>
      </c>
      <c r="F1253">
        <v>17</v>
      </c>
      <c r="G1253">
        <v>147</v>
      </c>
      <c r="H1253">
        <v>0.14285714199999999</v>
      </c>
      <c r="I1253">
        <v>0.27210884299999999</v>
      </c>
      <c r="J1253">
        <v>0.52500000000000002</v>
      </c>
      <c r="K1253">
        <v>0.133333333</v>
      </c>
      <c r="L1253">
        <v>0.443037974</v>
      </c>
      <c r="M1253">
        <v>8</v>
      </c>
      <c r="N1253">
        <f t="shared" si="19"/>
        <v>5.4421768707482991E-2</v>
      </c>
      <c r="O1253">
        <v>2</v>
      </c>
      <c r="P1253">
        <v>8.0067118694023396</v>
      </c>
      <c r="Q1253">
        <v>0.50603084568865597</v>
      </c>
      <c r="R1253">
        <v>1.636363636</v>
      </c>
      <c r="S1253">
        <v>0.46153846100000001</v>
      </c>
      <c r="T1253">
        <v>0.256410256</v>
      </c>
      <c r="U1253">
        <v>0.28205128200000001</v>
      </c>
      <c r="V1253">
        <v>0</v>
      </c>
      <c r="W1253">
        <v>0.24660000000000001</v>
      </c>
      <c r="X1253">
        <v>0.3614</v>
      </c>
      <c r="Y1253">
        <v>0.32529999999999998</v>
      </c>
      <c r="Z1253">
        <v>0.31330000000000002</v>
      </c>
    </row>
    <row r="1254" spans="1:26" x14ac:dyDescent="0.2">
      <c r="A1254" t="s">
        <v>1762</v>
      </c>
      <c r="B1254" t="s">
        <v>1763</v>
      </c>
      <c r="C1254" t="s">
        <v>6906</v>
      </c>
      <c r="D1254" t="s">
        <v>6915</v>
      </c>
      <c r="E1254" t="s">
        <v>8151</v>
      </c>
      <c r="F1254">
        <v>18</v>
      </c>
      <c r="G1254">
        <v>251</v>
      </c>
      <c r="H1254">
        <v>7.5697211E-2</v>
      </c>
      <c r="I1254">
        <v>0.30677290800000001</v>
      </c>
      <c r="J1254">
        <v>0.24675324600000001</v>
      </c>
      <c r="K1254">
        <v>0.118942731</v>
      </c>
      <c r="L1254">
        <v>0.30405405400000002</v>
      </c>
      <c r="M1254">
        <v>5</v>
      </c>
      <c r="N1254">
        <f t="shared" si="19"/>
        <v>1.9920318725099601E-2</v>
      </c>
      <c r="O1254">
        <v>4</v>
      </c>
      <c r="P1254">
        <v>6.74651243785258</v>
      </c>
      <c r="Q1254">
        <v>-0.69555761013179995</v>
      </c>
      <c r="R1254">
        <v>0.91044776100000002</v>
      </c>
      <c r="S1254">
        <v>0.41496598600000001</v>
      </c>
      <c r="T1254">
        <v>0.1292517</v>
      </c>
      <c r="U1254">
        <v>0.45578231200000002</v>
      </c>
      <c r="V1254">
        <v>0.19402985</v>
      </c>
      <c r="W1254">
        <v>0.1555</v>
      </c>
      <c r="X1254">
        <v>0.25319999999999998</v>
      </c>
      <c r="Y1254">
        <v>0.1948</v>
      </c>
      <c r="Z1254">
        <v>0.55189999999999995</v>
      </c>
    </row>
    <row r="1255" spans="1:26" x14ac:dyDescent="0.2">
      <c r="A1255" t="s">
        <v>1764</v>
      </c>
      <c r="B1255" t="s">
        <v>1765</v>
      </c>
      <c r="C1255" t="s">
        <v>6883</v>
      </c>
      <c r="D1255" t="s">
        <v>6915</v>
      </c>
      <c r="E1255" t="s">
        <v>8152</v>
      </c>
      <c r="F1255">
        <v>18</v>
      </c>
      <c r="G1255">
        <v>207</v>
      </c>
      <c r="H1255">
        <v>0.14009661800000001</v>
      </c>
      <c r="I1255">
        <v>0.27053139999999998</v>
      </c>
      <c r="J1255">
        <v>0.51785714199999999</v>
      </c>
      <c r="K1255">
        <v>5.1428571999999999E-2</v>
      </c>
      <c r="L1255">
        <v>0.26890756300000002</v>
      </c>
      <c r="M1255">
        <v>3</v>
      </c>
      <c r="N1255">
        <f t="shared" si="19"/>
        <v>1.4492753623188406E-2</v>
      </c>
      <c r="O1255">
        <v>1</v>
      </c>
      <c r="P1255">
        <v>4.55688586353312</v>
      </c>
      <c r="Q1255">
        <v>-1.6558620845898899E-2</v>
      </c>
      <c r="R1255">
        <v>1.3076923069999999</v>
      </c>
      <c r="S1255">
        <v>0.44347826000000001</v>
      </c>
      <c r="T1255">
        <v>0.21739130400000001</v>
      </c>
      <c r="U1255">
        <v>0.33913043399999998</v>
      </c>
      <c r="V1255">
        <v>0.179487179</v>
      </c>
      <c r="W1255">
        <v>0.2928</v>
      </c>
      <c r="X1255">
        <v>0.26450000000000001</v>
      </c>
      <c r="Y1255">
        <v>0.24790000000000001</v>
      </c>
      <c r="Z1255">
        <v>0.48759999999999998</v>
      </c>
    </row>
    <row r="1256" spans="1:26" x14ac:dyDescent="0.2">
      <c r="A1256" t="s">
        <v>1766</v>
      </c>
      <c r="B1256" t="s">
        <v>1767</v>
      </c>
      <c r="C1256" t="s">
        <v>6897</v>
      </c>
      <c r="D1256" t="s">
        <v>6914</v>
      </c>
      <c r="E1256" t="s">
        <v>8153</v>
      </c>
      <c r="F1256">
        <v>18</v>
      </c>
      <c r="G1256">
        <v>63</v>
      </c>
      <c r="H1256">
        <v>6.3492063000000001E-2</v>
      </c>
      <c r="I1256">
        <v>0.25396825299999998</v>
      </c>
      <c r="J1256">
        <v>0.25</v>
      </c>
      <c r="K1256">
        <v>6.8965518000000003E-2</v>
      </c>
      <c r="L1256">
        <v>0.37209302300000002</v>
      </c>
      <c r="M1256">
        <v>0</v>
      </c>
      <c r="N1256">
        <f t="shared" si="19"/>
        <v>0</v>
      </c>
      <c r="O1256">
        <v>3</v>
      </c>
      <c r="P1256">
        <v>5.5628000890298104</v>
      </c>
      <c r="Q1256">
        <v>-1.1723473628335299</v>
      </c>
      <c r="R1256">
        <v>1.4285714279999999</v>
      </c>
      <c r="S1256">
        <v>0.5</v>
      </c>
      <c r="T1256">
        <v>0.15</v>
      </c>
      <c r="U1256">
        <v>0.35</v>
      </c>
      <c r="V1256">
        <v>0.21428571399999999</v>
      </c>
      <c r="W1256">
        <v>0.11890000000000001</v>
      </c>
      <c r="X1256">
        <v>0.30230000000000001</v>
      </c>
      <c r="Y1256">
        <v>0.37209999999999999</v>
      </c>
      <c r="Z1256">
        <v>0.3256</v>
      </c>
    </row>
    <row r="1257" spans="1:26" x14ac:dyDescent="0.2">
      <c r="A1257" t="s">
        <v>1768</v>
      </c>
      <c r="B1257" t="s">
        <v>1769</v>
      </c>
      <c r="C1257" t="s">
        <v>6907</v>
      </c>
      <c r="D1257" t="s">
        <v>6915</v>
      </c>
      <c r="E1257" t="s">
        <v>8154</v>
      </c>
      <c r="F1257">
        <v>18</v>
      </c>
      <c r="G1257">
        <v>195</v>
      </c>
      <c r="H1257">
        <v>9.7435896999999994E-2</v>
      </c>
      <c r="I1257">
        <v>0.16410256400000001</v>
      </c>
      <c r="J1257">
        <v>0.59375</v>
      </c>
      <c r="K1257">
        <v>0.121387283</v>
      </c>
      <c r="L1257">
        <v>0.35211267600000001</v>
      </c>
      <c r="M1257">
        <v>13</v>
      </c>
      <c r="N1257">
        <f t="shared" si="19"/>
        <v>6.6666666666666666E-2</v>
      </c>
      <c r="O1257">
        <v>2</v>
      </c>
      <c r="P1257">
        <v>5.8248353267353696</v>
      </c>
      <c r="Q1257">
        <v>1.5535555635578899</v>
      </c>
      <c r="R1257">
        <v>0.96226414999999998</v>
      </c>
      <c r="S1257">
        <v>0.35915492900000001</v>
      </c>
      <c r="T1257">
        <v>0.26760563300000001</v>
      </c>
      <c r="U1257">
        <v>0.37323943599999998</v>
      </c>
      <c r="V1257">
        <v>0.132075471</v>
      </c>
      <c r="W1257">
        <v>0.104</v>
      </c>
      <c r="X1257">
        <v>0.3125</v>
      </c>
      <c r="Y1257">
        <v>0.3125</v>
      </c>
      <c r="Z1257">
        <v>0.375</v>
      </c>
    </row>
    <row r="1258" spans="1:26" x14ac:dyDescent="0.2">
      <c r="A1258" t="s">
        <v>1770</v>
      </c>
      <c r="B1258" t="s">
        <v>1771</v>
      </c>
      <c r="C1258" t="s">
        <v>6888</v>
      </c>
      <c r="D1258" t="s">
        <v>6915</v>
      </c>
      <c r="E1258" t="s">
        <v>8155</v>
      </c>
      <c r="F1258">
        <v>18</v>
      </c>
      <c r="G1258">
        <v>234</v>
      </c>
      <c r="H1258">
        <v>0.179487179</v>
      </c>
      <c r="I1258">
        <v>0.17521367500000001</v>
      </c>
      <c r="J1258">
        <v>1.024390243</v>
      </c>
      <c r="K1258">
        <v>8.9473683999999998E-2</v>
      </c>
      <c r="L1258">
        <v>0.29251700600000002</v>
      </c>
      <c r="M1258">
        <v>18</v>
      </c>
      <c r="N1258">
        <f t="shared" si="19"/>
        <v>7.6923076923076927E-2</v>
      </c>
      <c r="O1258">
        <v>4</v>
      </c>
      <c r="P1258">
        <v>7.1622973203889897</v>
      </c>
      <c r="Q1258">
        <v>1.8996076143812299</v>
      </c>
      <c r="R1258">
        <v>1.1886792450000001</v>
      </c>
      <c r="S1258">
        <v>0.42857142799999998</v>
      </c>
      <c r="T1258">
        <v>0.210884353</v>
      </c>
      <c r="U1258">
        <v>0.360544217</v>
      </c>
      <c r="V1258">
        <v>0.35849056600000001</v>
      </c>
      <c r="W1258">
        <v>0.24340000000000001</v>
      </c>
      <c r="X1258">
        <v>0.30199999999999999</v>
      </c>
      <c r="Y1258">
        <v>0.28860000000000002</v>
      </c>
      <c r="Z1258">
        <v>0.40939999999999999</v>
      </c>
    </row>
    <row r="1259" spans="1:26" x14ac:dyDescent="0.2">
      <c r="A1259" t="s">
        <v>1772</v>
      </c>
      <c r="B1259" t="s">
        <v>1773</v>
      </c>
      <c r="C1259" t="s">
        <v>6883</v>
      </c>
      <c r="D1259" t="s">
        <v>6915</v>
      </c>
      <c r="E1259" t="s">
        <v>8156</v>
      </c>
      <c r="F1259">
        <v>18</v>
      </c>
      <c r="G1259">
        <v>84</v>
      </c>
      <c r="H1259">
        <v>0.15476190400000001</v>
      </c>
      <c r="I1259">
        <v>0.23809523799999999</v>
      </c>
      <c r="J1259">
        <v>0.65</v>
      </c>
      <c r="K1259">
        <v>4.5454544999999999E-2</v>
      </c>
      <c r="L1259">
        <v>0.191489361</v>
      </c>
      <c r="M1259">
        <v>1</v>
      </c>
      <c r="N1259">
        <f t="shared" si="19"/>
        <v>1.1904761904761904E-2</v>
      </c>
      <c r="O1259">
        <v>0</v>
      </c>
      <c r="P1259">
        <v>3.4847459351650798</v>
      </c>
      <c r="Q1259">
        <v>0.26195306587032902</v>
      </c>
      <c r="R1259">
        <v>1.375</v>
      </c>
      <c r="S1259">
        <v>0.47826086899999998</v>
      </c>
      <c r="T1259">
        <v>0.17391304299999999</v>
      </c>
      <c r="U1259">
        <v>0.34782608599999998</v>
      </c>
      <c r="V1259">
        <v>0.25</v>
      </c>
      <c r="W1259">
        <v>0.33529999999999999</v>
      </c>
      <c r="X1259">
        <v>0.23400000000000001</v>
      </c>
      <c r="Y1259">
        <v>0.17019999999999999</v>
      </c>
      <c r="Z1259">
        <v>0.59570000000000001</v>
      </c>
    </row>
    <row r="1260" spans="1:26" x14ac:dyDescent="0.2">
      <c r="A1260" t="s">
        <v>1774</v>
      </c>
      <c r="B1260" t="s">
        <v>1775</v>
      </c>
      <c r="C1260" t="s">
        <v>6900</v>
      </c>
      <c r="D1260" t="s">
        <v>6913</v>
      </c>
      <c r="E1260" t="s">
        <v>8157</v>
      </c>
      <c r="F1260">
        <v>23</v>
      </c>
      <c r="G1260">
        <v>456</v>
      </c>
      <c r="H1260">
        <v>8.5526315000000006E-2</v>
      </c>
      <c r="I1260">
        <v>0.31578947299999999</v>
      </c>
      <c r="J1260">
        <v>0.27083333300000001</v>
      </c>
      <c r="K1260">
        <v>0.17444717400000001</v>
      </c>
      <c r="L1260">
        <v>0.34387351700000002</v>
      </c>
      <c r="M1260">
        <v>28</v>
      </c>
      <c r="N1260">
        <f t="shared" si="19"/>
        <v>6.1403508771929821E-2</v>
      </c>
      <c r="O1260">
        <v>12</v>
      </c>
      <c r="P1260">
        <v>7.1953912038990504</v>
      </c>
      <c r="Q1260">
        <v>1.1009415693115401</v>
      </c>
      <c r="R1260">
        <v>1.06542056</v>
      </c>
      <c r="S1260">
        <v>0.43181818100000002</v>
      </c>
      <c r="T1260">
        <v>0.162878787</v>
      </c>
      <c r="U1260">
        <v>0.40530303000000001</v>
      </c>
      <c r="V1260">
        <v>0.23364485900000001</v>
      </c>
      <c r="W1260">
        <v>0.18049999999999999</v>
      </c>
      <c r="X1260">
        <v>0.31340000000000001</v>
      </c>
      <c r="Y1260">
        <v>0.22389999999999999</v>
      </c>
      <c r="Z1260">
        <v>0.4627</v>
      </c>
    </row>
    <row r="1261" spans="1:26" x14ac:dyDescent="0.2">
      <c r="A1261" t="s">
        <v>1776</v>
      </c>
      <c r="B1261" t="s">
        <v>1777</v>
      </c>
      <c r="C1261" t="s">
        <v>6891</v>
      </c>
      <c r="D1261" t="s">
        <v>6915</v>
      </c>
      <c r="E1261" t="s">
        <v>8158</v>
      </c>
      <c r="F1261">
        <v>18</v>
      </c>
      <c r="G1261">
        <v>279</v>
      </c>
      <c r="H1261">
        <v>0.103942652</v>
      </c>
      <c r="I1261">
        <v>0.254480286</v>
      </c>
      <c r="J1261">
        <v>0.408450704</v>
      </c>
      <c r="K1261">
        <v>9.9585062000000002E-2</v>
      </c>
      <c r="L1261">
        <v>0.23809523799999999</v>
      </c>
      <c r="M1261">
        <v>12</v>
      </c>
      <c r="N1261">
        <f t="shared" si="19"/>
        <v>4.3010752688172046E-2</v>
      </c>
      <c r="O1261">
        <v>2</v>
      </c>
      <c r="P1261">
        <v>7.1230177211073302</v>
      </c>
      <c r="Q1261">
        <v>1.61579729616642</v>
      </c>
      <c r="R1261">
        <v>0.94117647000000004</v>
      </c>
      <c r="S1261">
        <v>0.39263803600000002</v>
      </c>
      <c r="T1261">
        <v>0.19018404899999999</v>
      </c>
      <c r="U1261">
        <v>0.41717791399999998</v>
      </c>
      <c r="V1261">
        <v>0.382352941</v>
      </c>
      <c r="W1261">
        <v>0.35549999999999998</v>
      </c>
      <c r="X1261">
        <v>0.30230000000000001</v>
      </c>
      <c r="Y1261">
        <v>0.2384</v>
      </c>
      <c r="Z1261">
        <v>0.45929999999999999</v>
      </c>
    </row>
    <row r="1262" spans="1:26" x14ac:dyDescent="0.2">
      <c r="A1262" t="s">
        <v>1778</v>
      </c>
      <c r="B1262" t="s">
        <v>1779</v>
      </c>
      <c r="C1262" t="s">
        <v>6893</v>
      </c>
      <c r="D1262" t="s">
        <v>6915</v>
      </c>
      <c r="E1262" t="s">
        <v>8159</v>
      </c>
      <c r="F1262">
        <v>18</v>
      </c>
      <c r="G1262">
        <v>170</v>
      </c>
      <c r="H1262">
        <v>0.105882352</v>
      </c>
      <c r="I1262">
        <v>0.13529411699999999</v>
      </c>
      <c r="J1262">
        <v>0.78260869499999997</v>
      </c>
      <c r="K1262">
        <v>0.102739726</v>
      </c>
      <c r="L1262">
        <v>0.37096774100000002</v>
      </c>
      <c r="M1262">
        <v>32</v>
      </c>
      <c r="N1262">
        <f t="shared" si="19"/>
        <v>0.18823529411764706</v>
      </c>
      <c r="O1262">
        <v>11</v>
      </c>
      <c r="P1262">
        <v>7.96775860280147</v>
      </c>
      <c r="Q1262">
        <v>1.30035049002617</v>
      </c>
      <c r="R1262">
        <v>1.1219512190000001</v>
      </c>
      <c r="S1262">
        <v>0.38655462099999999</v>
      </c>
      <c r="T1262">
        <v>0.26890756300000002</v>
      </c>
      <c r="U1262">
        <v>0.34453781500000003</v>
      </c>
      <c r="V1262">
        <v>0.34146341400000002</v>
      </c>
      <c r="W1262">
        <v>0.2366</v>
      </c>
      <c r="X1262">
        <v>0.315</v>
      </c>
      <c r="Y1262">
        <v>0.21260000000000001</v>
      </c>
      <c r="Z1262">
        <v>0.47239999999999999</v>
      </c>
    </row>
    <row r="1263" spans="1:26" x14ac:dyDescent="0.2">
      <c r="A1263" t="s">
        <v>1778</v>
      </c>
      <c r="B1263" t="s">
        <v>1779</v>
      </c>
      <c r="C1263" t="s">
        <v>6893</v>
      </c>
      <c r="D1263" t="s">
        <v>6915</v>
      </c>
      <c r="E1263" t="s">
        <v>8159</v>
      </c>
      <c r="F1263">
        <v>18</v>
      </c>
      <c r="G1263">
        <v>107</v>
      </c>
      <c r="H1263">
        <v>7.4766355000000007E-2</v>
      </c>
      <c r="I1263">
        <v>0.186915887</v>
      </c>
      <c r="J1263">
        <v>0.4</v>
      </c>
      <c r="K1263">
        <v>8.1632652999999999E-2</v>
      </c>
      <c r="L1263">
        <v>0.29487179400000002</v>
      </c>
      <c r="M1263">
        <v>11</v>
      </c>
      <c r="N1263">
        <f t="shared" si="19"/>
        <v>0.10280373831775701</v>
      </c>
      <c r="O1263">
        <v>3</v>
      </c>
      <c r="P1263">
        <v>9.2823805882932895</v>
      </c>
      <c r="Q1263">
        <v>0.67652374412864402</v>
      </c>
      <c r="R1263">
        <v>1.269230769</v>
      </c>
      <c r="S1263">
        <v>0.44594594500000001</v>
      </c>
      <c r="T1263">
        <v>0.20270270200000001</v>
      </c>
      <c r="U1263">
        <v>0.35135135099999998</v>
      </c>
      <c r="V1263">
        <v>0.34615384599999999</v>
      </c>
      <c r="W1263">
        <v>0.26340000000000002</v>
      </c>
      <c r="X1263">
        <v>0.26919999999999999</v>
      </c>
      <c r="Y1263">
        <v>0.28210000000000002</v>
      </c>
      <c r="Z1263">
        <v>0.44869999999999999</v>
      </c>
    </row>
    <row r="1264" spans="1:26" x14ac:dyDescent="0.2">
      <c r="A1264" t="s">
        <v>1780</v>
      </c>
      <c r="B1264" t="s">
        <v>1781</v>
      </c>
      <c r="C1264" t="s">
        <v>6893</v>
      </c>
      <c r="D1264" t="s">
        <v>6915</v>
      </c>
      <c r="E1264" t="s">
        <v>8160</v>
      </c>
      <c r="F1264">
        <v>18</v>
      </c>
      <c r="G1264">
        <v>178</v>
      </c>
      <c r="H1264">
        <v>9.5505617000000001E-2</v>
      </c>
      <c r="I1264">
        <v>0.117977528</v>
      </c>
      <c r="J1264">
        <v>0.80952380899999998</v>
      </c>
      <c r="K1264">
        <v>8.2802547000000004E-2</v>
      </c>
      <c r="L1264">
        <v>0.34782608599999998</v>
      </c>
      <c r="M1264">
        <v>16</v>
      </c>
      <c r="N1264">
        <f t="shared" si="19"/>
        <v>8.98876404494382E-2</v>
      </c>
      <c r="O1264">
        <v>5</v>
      </c>
      <c r="P1264">
        <v>4.8426054444999398</v>
      </c>
      <c r="Q1264">
        <v>0.64414471527561501</v>
      </c>
      <c r="R1264">
        <v>1.4186046510000001</v>
      </c>
      <c r="S1264">
        <v>0.462121212</v>
      </c>
      <c r="T1264">
        <v>0.212121212</v>
      </c>
      <c r="U1264">
        <v>0.32575757500000002</v>
      </c>
      <c r="V1264">
        <v>0.139534883</v>
      </c>
      <c r="W1264">
        <v>0.1042</v>
      </c>
      <c r="X1264">
        <v>0.29499999999999998</v>
      </c>
      <c r="Y1264">
        <v>0.19420000000000001</v>
      </c>
      <c r="Z1264">
        <v>0.51080000000000003</v>
      </c>
    </row>
    <row r="1265" spans="1:26" x14ac:dyDescent="0.2">
      <c r="A1265" t="s">
        <v>1782</v>
      </c>
      <c r="B1265" t="s">
        <v>1783</v>
      </c>
      <c r="C1265" t="s">
        <v>6882</v>
      </c>
      <c r="D1265" t="s">
        <v>6915</v>
      </c>
      <c r="E1265" t="s">
        <v>8161</v>
      </c>
      <c r="F1265">
        <v>18</v>
      </c>
      <c r="G1265">
        <v>259</v>
      </c>
      <c r="H1265">
        <v>5.7915056999999999E-2</v>
      </c>
      <c r="I1265">
        <v>0.13899613799999999</v>
      </c>
      <c r="J1265">
        <v>0.41666666600000002</v>
      </c>
      <c r="K1265">
        <v>0.13983050799999999</v>
      </c>
      <c r="L1265">
        <v>0.28643215999999999</v>
      </c>
      <c r="M1265">
        <v>2</v>
      </c>
      <c r="N1265">
        <f t="shared" si="19"/>
        <v>7.7220077220077222E-3</v>
      </c>
      <c r="O1265">
        <v>0</v>
      </c>
      <c r="P1265">
        <v>3.7361335267421398</v>
      </c>
      <c r="Q1265">
        <v>0.55622946890071001</v>
      </c>
      <c r="R1265">
        <v>1.4838709670000001</v>
      </c>
      <c r="S1265">
        <v>0.486772486</v>
      </c>
      <c r="T1265">
        <v>0.185185185</v>
      </c>
      <c r="U1265">
        <v>0.32804232799999999</v>
      </c>
      <c r="V1265">
        <v>0.25806451600000002</v>
      </c>
      <c r="W1265">
        <v>0.26910000000000001</v>
      </c>
      <c r="X1265">
        <v>0.25979999999999998</v>
      </c>
      <c r="Y1265">
        <v>0.25</v>
      </c>
      <c r="Z1265">
        <v>0.49020000000000002</v>
      </c>
    </row>
    <row r="1266" spans="1:26" x14ac:dyDescent="0.2">
      <c r="A1266" t="s">
        <v>1784</v>
      </c>
      <c r="B1266" t="s">
        <v>1785</v>
      </c>
      <c r="C1266" t="s">
        <v>6901</v>
      </c>
      <c r="D1266" t="s">
        <v>6915</v>
      </c>
      <c r="E1266" t="s">
        <v>8162</v>
      </c>
      <c r="F1266">
        <v>18</v>
      </c>
      <c r="G1266">
        <v>177</v>
      </c>
      <c r="H1266">
        <v>0.124293785</v>
      </c>
      <c r="I1266">
        <v>0.169491525</v>
      </c>
      <c r="J1266">
        <v>0.73333333300000003</v>
      </c>
      <c r="K1266">
        <v>6.8493151000000002E-2</v>
      </c>
      <c r="L1266">
        <v>0.31666666599999999</v>
      </c>
      <c r="M1266">
        <v>11</v>
      </c>
      <c r="N1266">
        <f t="shared" si="19"/>
        <v>6.2146892655367235E-2</v>
      </c>
      <c r="O1266">
        <v>8</v>
      </c>
      <c r="P1266">
        <v>5.0017732369217098</v>
      </c>
      <c r="Q1266">
        <v>-1.4916948801837799</v>
      </c>
      <c r="R1266">
        <v>1.085106382</v>
      </c>
      <c r="S1266">
        <v>0.43965517199999998</v>
      </c>
      <c r="T1266">
        <v>0.15517241300000001</v>
      </c>
      <c r="U1266">
        <v>0.40517241300000001</v>
      </c>
      <c r="V1266">
        <v>0.29787234000000001</v>
      </c>
      <c r="W1266">
        <v>0.27900000000000003</v>
      </c>
      <c r="X1266">
        <v>0.22950000000000001</v>
      </c>
      <c r="Y1266">
        <v>0.3115</v>
      </c>
      <c r="Z1266">
        <v>0.45900000000000002</v>
      </c>
    </row>
    <row r="1267" spans="1:26" x14ac:dyDescent="0.2">
      <c r="A1267" t="s">
        <v>1786</v>
      </c>
      <c r="B1267" t="s">
        <v>1787</v>
      </c>
      <c r="C1267" t="s">
        <v>6882</v>
      </c>
      <c r="D1267" t="s">
        <v>6915</v>
      </c>
      <c r="E1267" t="s">
        <v>8163</v>
      </c>
      <c r="F1267">
        <v>18</v>
      </c>
      <c r="G1267">
        <v>67</v>
      </c>
      <c r="H1267">
        <v>5.9701492000000002E-2</v>
      </c>
      <c r="I1267">
        <v>0.298507462</v>
      </c>
      <c r="J1267">
        <v>0.2</v>
      </c>
      <c r="K1267">
        <v>0</v>
      </c>
      <c r="L1267">
        <v>0.35</v>
      </c>
      <c r="M1267">
        <v>1</v>
      </c>
      <c r="N1267">
        <f t="shared" si="19"/>
        <v>1.4925373134328358E-2</v>
      </c>
      <c r="O1267">
        <v>0</v>
      </c>
      <c r="P1267">
        <v>4.3938413857618102</v>
      </c>
      <c r="Q1267">
        <v>0.130094665801152</v>
      </c>
      <c r="R1267">
        <v>0.875</v>
      </c>
      <c r="S1267">
        <v>0.36842105200000003</v>
      </c>
      <c r="T1267">
        <v>0.21052631499999999</v>
      </c>
      <c r="U1267">
        <v>0.42105263100000001</v>
      </c>
      <c r="V1267">
        <v>0.3125</v>
      </c>
      <c r="W1267">
        <v>0.39200000000000002</v>
      </c>
      <c r="X1267">
        <v>0.1951</v>
      </c>
      <c r="Y1267">
        <v>0.1951</v>
      </c>
      <c r="Z1267">
        <v>0.60980000000000001</v>
      </c>
    </row>
    <row r="1268" spans="1:26" x14ac:dyDescent="0.2">
      <c r="A1268" t="s">
        <v>1788</v>
      </c>
      <c r="B1268" t="s">
        <v>1789</v>
      </c>
      <c r="C1268" t="s">
        <v>6895</v>
      </c>
      <c r="D1268" t="s">
        <v>6915</v>
      </c>
      <c r="E1268" t="s">
        <v>8164</v>
      </c>
      <c r="F1268">
        <v>19</v>
      </c>
      <c r="G1268">
        <v>181</v>
      </c>
      <c r="H1268">
        <v>9.3922650999999996E-2</v>
      </c>
      <c r="I1268">
        <v>8.8397790000000004E-2</v>
      </c>
      <c r="J1268">
        <v>1.0625</v>
      </c>
      <c r="K1268">
        <v>0.18181818199999999</v>
      </c>
      <c r="L1268">
        <v>0.401459854</v>
      </c>
      <c r="M1268">
        <v>23</v>
      </c>
      <c r="N1268">
        <f t="shared" si="19"/>
        <v>0.1270718232044199</v>
      </c>
      <c r="O1268">
        <v>4</v>
      </c>
      <c r="P1268">
        <v>9.4437910795401692</v>
      </c>
      <c r="Q1268">
        <v>2.8699779035523498</v>
      </c>
      <c r="R1268">
        <v>1.7111111109999999</v>
      </c>
      <c r="S1268">
        <v>0.55797101400000004</v>
      </c>
      <c r="T1268">
        <v>0.115942028</v>
      </c>
      <c r="U1268">
        <v>0.32608695599999998</v>
      </c>
      <c r="V1268">
        <v>0.266666666</v>
      </c>
      <c r="W1268">
        <v>0.14829999999999999</v>
      </c>
      <c r="X1268">
        <v>0.2465</v>
      </c>
      <c r="Y1268">
        <v>0.2324</v>
      </c>
      <c r="Z1268">
        <v>0.52110000000000001</v>
      </c>
    </row>
    <row r="1269" spans="1:26" x14ac:dyDescent="0.2">
      <c r="A1269" t="s">
        <v>1790</v>
      </c>
      <c r="B1269" t="s">
        <v>1791</v>
      </c>
      <c r="C1269" t="s">
        <v>6880</v>
      </c>
      <c r="D1269" t="s">
        <v>6915</v>
      </c>
      <c r="E1269" t="s">
        <v>8165</v>
      </c>
      <c r="F1269">
        <v>18</v>
      </c>
      <c r="G1269">
        <v>96</v>
      </c>
      <c r="H1269">
        <v>5.2083333000000002E-2</v>
      </c>
      <c r="I1269">
        <v>0.21875</v>
      </c>
      <c r="J1269">
        <v>0.23809523799999999</v>
      </c>
      <c r="K1269">
        <v>0.11627907</v>
      </c>
      <c r="L1269">
        <v>0.28571428500000001</v>
      </c>
      <c r="M1269">
        <v>3</v>
      </c>
      <c r="N1269">
        <f t="shared" si="19"/>
        <v>3.125E-2</v>
      </c>
      <c r="O1269">
        <v>1</v>
      </c>
      <c r="P1269">
        <v>4.0425560915386196</v>
      </c>
      <c r="Q1269">
        <v>0.186349747702479</v>
      </c>
      <c r="R1269">
        <v>0.571428571</v>
      </c>
      <c r="S1269">
        <v>0.25396825299999998</v>
      </c>
      <c r="T1269">
        <v>0.30158730099999997</v>
      </c>
      <c r="U1269">
        <v>0.44444444399999999</v>
      </c>
      <c r="V1269">
        <v>0.21428571399999999</v>
      </c>
      <c r="W1269">
        <v>0.35149999999999998</v>
      </c>
      <c r="X1269">
        <v>0.1719</v>
      </c>
      <c r="Y1269">
        <v>0.1875</v>
      </c>
      <c r="Z1269">
        <v>0.64059999999999995</v>
      </c>
    </row>
    <row r="1270" spans="1:26" x14ac:dyDescent="0.2">
      <c r="A1270" t="s">
        <v>1792</v>
      </c>
      <c r="B1270" t="s">
        <v>1793</v>
      </c>
      <c r="C1270" t="s">
        <v>6896</v>
      </c>
      <c r="D1270" t="s">
        <v>6915</v>
      </c>
      <c r="E1270" t="s">
        <v>8166</v>
      </c>
      <c r="F1270">
        <v>18</v>
      </c>
      <c r="G1270">
        <v>198</v>
      </c>
      <c r="H1270">
        <v>5.0505050000000003E-2</v>
      </c>
      <c r="I1270">
        <v>0.222222222</v>
      </c>
      <c r="J1270">
        <v>0.22727272700000001</v>
      </c>
      <c r="K1270">
        <v>0.25945945999999998</v>
      </c>
      <c r="L1270">
        <v>0.44117646999999999</v>
      </c>
      <c r="M1270">
        <v>5</v>
      </c>
      <c r="N1270">
        <f t="shared" si="19"/>
        <v>2.5252525252525252E-2</v>
      </c>
      <c r="O1270">
        <v>3</v>
      </c>
      <c r="P1270">
        <v>7.3050496047725701</v>
      </c>
      <c r="Q1270">
        <v>-0.30559744313359199</v>
      </c>
      <c r="R1270">
        <v>1.488372093</v>
      </c>
      <c r="S1270">
        <v>0.45714285700000001</v>
      </c>
      <c r="T1270">
        <v>0.235714285</v>
      </c>
      <c r="U1270">
        <v>0.30714285699999999</v>
      </c>
      <c r="V1270">
        <v>0.30232558100000001</v>
      </c>
      <c r="W1270">
        <v>0.3977</v>
      </c>
      <c r="X1270">
        <v>0.1608</v>
      </c>
      <c r="Y1270">
        <v>0.25169999999999998</v>
      </c>
      <c r="Z1270">
        <v>0.58740000000000003</v>
      </c>
    </row>
    <row r="1271" spans="1:26" x14ac:dyDescent="0.2">
      <c r="A1271" t="s">
        <v>1794</v>
      </c>
      <c r="B1271" t="s">
        <v>1795</v>
      </c>
      <c r="C1271" t="s">
        <v>6882</v>
      </c>
      <c r="D1271" t="s">
        <v>6915</v>
      </c>
      <c r="E1271" t="s">
        <v>8167</v>
      </c>
      <c r="F1271">
        <v>18</v>
      </c>
      <c r="G1271">
        <v>144</v>
      </c>
      <c r="H1271">
        <v>7.6388888000000002E-2</v>
      </c>
      <c r="I1271">
        <v>0.19444444399999999</v>
      </c>
      <c r="J1271">
        <v>0.39285714199999999</v>
      </c>
      <c r="K1271">
        <v>5.3435114999999998E-2</v>
      </c>
      <c r="L1271">
        <v>0.41747572799999999</v>
      </c>
      <c r="M1271">
        <v>12</v>
      </c>
      <c r="N1271">
        <f t="shared" si="19"/>
        <v>8.3333333333333329E-2</v>
      </c>
      <c r="O1271">
        <v>2</v>
      </c>
      <c r="P1271">
        <v>7.6191735775513996</v>
      </c>
      <c r="Q1271">
        <v>1.57539312471635</v>
      </c>
      <c r="R1271">
        <v>3.0869565209999998</v>
      </c>
      <c r="S1271">
        <v>0.68932038799999995</v>
      </c>
      <c r="T1271">
        <v>8.7378639999999994E-2</v>
      </c>
      <c r="U1271">
        <v>0.22330096999999999</v>
      </c>
      <c r="V1271">
        <v>0.43478260800000001</v>
      </c>
      <c r="W1271">
        <v>0.32019999999999998</v>
      </c>
      <c r="X1271">
        <v>0.35580000000000001</v>
      </c>
      <c r="Y1271">
        <v>0.26919999999999999</v>
      </c>
      <c r="Z1271">
        <v>0.375</v>
      </c>
    </row>
    <row r="1272" spans="1:26" x14ac:dyDescent="0.2">
      <c r="A1272" t="s">
        <v>1796</v>
      </c>
      <c r="B1272" t="s">
        <v>1797</v>
      </c>
      <c r="C1272" t="s">
        <v>6882</v>
      </c>
      <c r="D1272" t="s">
        <v>6915</v>
      </c>
      <c r="E1272" t="s">
        <v>8168</v>
      </c>
      <c r="F1272">
        <v>18</v>
      </c>
      <c r="G1272">
        <v>99</v>
      </c>
      <c r="H1272">
        <v>0.101010101</v>
      </c>
      <c r="I1272">
        <v>0.24242424200000001</v>
      </c>
      <c r="J1272">
        <v>0.41666666600000002</v>
      </c>
      <c r="K1272">
        <v>7.3170732000000002E-2</v>
      </c>
      <c r="L1272">
        <v>0.41666666600000002</v>
      </c>
      <c r="M1272">
        <v>3</v>
      </c>
      <c r="N1272">
        <f t="shared" si="19"/>
        <v>3.0303030303030304E-2</v>
      </c>
      <c r="O1272">
        <v>0</v>
      </c>
      <c r="P1272">
        <v>8.31679584306276</v>
      </c>
      <c r="Q1272">
        <v>0.69427640899084497</v>
      </c>
      <c r="R1272">
        <v>2</v>
      </c>
      <c r="S1272">
        <v>0.58620689599999998</v>
      </c>
      <c r="T1272">
        <v>0.12068965500000001</v>
      </c>
      <c r="U1272">
        <v>0.29310344799999999</v>
      </c>
      <c r="V1272">
        <v>0.58823529399999996</v>
      </c>
      <c r="W1272">
        <v>0.35110000000000002</v>
      </c>
      <c r="X1272">
        <v>0.4355</v>
      </c>
      <c r="Y1272">
        <v>0.2581</v>
      </c>
      <c r="Z1272">
        <v>0.30649999999999999</v>
      </c>
    </row>
    <row r="1273" spans="1:26" x14ac:dyDescent="0.2">
      <c r="A1273" t="s">
        <v>1798</v>
      </c>
      <c r="B1273" t="s">
        <v>1799</v>
      </c>
      <c r="C1273" t="s">
        <v>6901</v>
      </c>
      <c r="D1273" t="s">
        <v>6915</v>
      </c>
      <c r="E1273" t="s">
        <v>8169</v>
      </c>
      <c r="F1273">
        <v>19</v>
      </c>
      <c r="G1273">
        <v>128</v>
      </c>
      <c r="H1273">
        <v>0.125</v>
      </c>
      <c r="I1273">
        <v>0.171875</v>
      </c>
      <c r="J1273">
        <v>0.72727272700000001</v>
      </c>
      <c r="K1273">
        <v>0.103773585</v>
      </c>
      <c r="L1273">
        <v>0.33333333300000001</v>
      </c>
      <c r="M1273">
        <v>19</v>
      </c>
      <c r="N1273">
        <f t="shared" si="19"/>
        <v>0.1484375</v>
      </c>
      <c r="O1273">
        <v>4</v>
      </c>
      <c r="P1273">
        <v>9.36720876276285</v>
      </c>
      <c r="Q1273">
        <v>1.9891695487312899</v>
      </c>
      <c r="R1273">
        <v>1.2580645159999999</v>
      </c>
      <c r="S1273">
        <v>0.48148148099999999</v>
      </c>
      <c r="T1273">
        <v>0.13580246900000001</v>
      </c>
      <c r="U1273">
        <v>0.382716049</v>
      </c>
      <c r="V1273">
        <v>0.45161290300000001</v>
      </c>
      <c r="W1273">
        <v>0.25740000000000002</v>
      </c>
      <c r="X1273">
        <v>0.19539999999999999</v>
      </c>
      <c r="Y1273">
        <v>0.3448</v>
      </c>
      <c r="Z1273">
        <v>0.45979999999999999</v>
      </c>
    </row>
    <row r="1274" spans="1:26" x14ac:dyDescent="0.2">
      <c r="A1274" t="s">
        <v>1800</v>
      </c>
      <c r="B1274" t="s">
        <v>1801</v>
      </c>
      <c r="C1274" t="s">
        <v>6901</v>
      </c>
      <c r="D1274" t="s">
        <v>6915</v>
      </c>
      <c r="E1274" t="s">
        <v>8170</v>
      </c>
      <c r="F1274">
        <v>20</v>
      </c>
      <c r="G1274">
        <v>146</v>
      </c>
      <c r="H1274">
        <v>0.109589041</v>
      </c>
      <c r="I1274">
        <v>0.19863013600000001</v>
      </c>
      <c r="J1274">
        <v>0.551724137</v>
      </c>
      <c r="K1274">
        <v>0.21875</v>
      </c>
      <c r="L1274">
        <v>0.4</v>
      </c>
      <c r="M1274">
        <v>11</v>
      </c>
      <c r="N1274">
        <f t="shared" si="19"/>
        <v>7.5342465753424653E-2</v>
      </c>
      <c r="O1274">
        <v>3</v>
      </c>
      <c r="P1274">
        <v>8.1482197983978004</v>
      </c>
      <c r="Q1274">
        <v>0.886321740457788</v>
      </c>
      <c r="R1274">
        <v>1.588235294</v>
      </c>
      <c r="S1274">
        <v>0.55670103000000004</v>
      </c>
      <c r="T1274">
        <v>9.2783505000000002E-2</v>
      </c>
      <c r="U1274">
        <v>0.35051546300000003</v>
      </c>
      <c r="V1274">
        <v>0.264705882</v>
      </c>
      <c r="W1274">
        <v>0.29809999999999998</v>
      </c>
      <c r="X1274">
        <v>0.12870000000000001</v>
      </c>
      <c r="Y1274">
        <v>0.22770000000000001</v>
      </c>
      <c r="Z1274">
        <v>0.64359999999999995</v>
      </c>
    </row>
    <row r="1275" spans="1:26" x14ac:dyDescent="0.2">
      <c r="A1275" t="s">
        <v>1802</v>
      </c>
      <c r="B1275" t="s">
        <v>1803</v>
      </c>
      <c r="C1275" t="s">
        <v>6901</v>
      </c>
      <c r="D1275" t="s">
        <v>6915</v>
      </c>
      <c r="E1275" t="s">
        <v>8171</v>
      </c>
      <c r="F1275">
        <v>19</v>
      </c>
      <c r="G1275">
        <v>168</v>
      </c>
      <c r="H1275">
        <v>4.1666665999999998E-2</v>
      </c>
      <c r="I1275">
        <v>0.101190476</v>
      </c>
      <c r="J1275">
        <v>0.41176470500000001</v>
      </c>
      <c r="K1275">
        <v>5.1282052000000002E-2</v>
      </c>
      <c r="L1275">
        <v>0.24460431599999999</v>
      </c>
      <c r="M1275">
        <v>0</v>
      </c>
      <c r="N1275">
        <f t="shared" si="19"/>
        <v>0</v>
      </c>
      <c r="O1275">
        <v>2</v>
      </c>
      <c r="P1275">
        <v>3.5277840203123501</v>
      </c>
      <c r="Q1275">
        <v>-0.78183475881814901</v>
      </c>
      <c r="R1275">
        <v>1.3695652169999999</v>
      </c>
      <c r="S1275">
        <v>0.46666666600000001</v>
      </c>
      <c r="T1275">
        <v>0.19259259200000001</v>
      </c>
      <c r="U1275">
        <v>0.34074073999999999</v>
      </c>
      <c r="V1275">
        <v>0.28260869500000002</v>
      </c>
      <c r="W1275">
        <v>7.8600000000000003E-2</v>
      </c>
      <c r="X1275">
        <v>0.3427</v>
      </c>
      <c r="Y1275">
        <v>0.24479999999999999</v>
      </c>
      <c r="Z1275">
        <v>0.41260000000000002</v>
      </c>
    </row>
    <row r="1276" spans="1:26" x14ac:dyDescent="0.2">
      <c r="A1276" t="s">
        <v>1804</v>
      </c>
      <c r="B1276" t="s">
        <v>1805</v>
      </c>
      <c r="C1276" t="s">
        <v>6892</v>
      </c>
      <c r="D1276" t="s">
        <v>6915</v>
      </c>
      <c r="E1276" t="s">
        <v>8172</v>
      </c>
      <c r="F1276">
        <v>18</v>
      </c>
      <c r="G1276">
        <v>279</v>
      </c>
      <c r="H1276">
        <v>9.3189964E-2</v>
      </c>
      <c r="I1276">
        <v>0.28315412099999998</v>
      </c>
      <c r="J1276">
        <v>0.329113924</v>
      </c>
      <c r="K1276">
        <v>0.35319148900000003</v>
      </c>
      <c r="L1276">
        <v>0.36428571399999998</v>
      </c>
      <c r="M1276">
        <v>7</v>
      </c>
      <c r="N1276">
        <f t="shared" si="19"/>
        <v>2.5089605734767026E-2</v>
      </c>
      <c r="O1276">
        <v>6</v>
      </c>
      <c r="P1276">
        <v>6.5604856547161603</v>
      </c>
      <c r="Q1276">
        <v>-1.14969509094953</v>
      </c>
      <c r="R1276">
        <v>0.421686746</v>
      </c>
      <c r="S1276">
        <v>0.22580645099999999</v>
      </c>
      <c r="T1276">
        <v>0.23870967700000001</v>
      </c>
      <c r="U1276">
        <v>0.53548386999999997</v>
      </c>
      <c r="V1276">
        <v>0.180722891</v>
      </c>
      <c r="W1276">
        <v>0.14449999999999999</v>
      </c>
      <c r="X1276">
        <v>0.23749999999999999</v>
      </c>
      <c r="Y1276">
        <v>0.26879999999999998</v>
      </c>
      <c r="Z1276">
        <v>0.49380000000000002</v>
      </c>
    </row>
    <row r="1277" spans="1:26" x14ac:dyDescent="0.2">
      <c r="A1277" t="s">
        <v>1806</v>
      </c>
      <c r="B1277" t="s">
        <v>1807</v>
      </c>
      <c r="C1277" t="s">
        <v>6884</v>
      </c>
      <c r="D1277" t="s">
        <v>6915</v>
      </c>
      <c r="E1277" t="s">
        <v>8173</v>
      </c>
      <c r="F1277">
        <v>18</v>
      </c>
      <c r="G1277">
        <v>184</v>
      </c>
      <c r="H1277">
        <v>8.1521738999999996E-2</v>
      </c>
      <c r="I1277">
        <v>0.14673913</v>
      </c>
      <c r="J1277">
        <v>0.55555555499999998</v>
      </c>
      <c r="K1277">
        <v>0.13125000000000001</v>
      </c>
      <c r="L1277">
        <v>0.356060606</v>
      </c>
      <c r="M1277">
        <v>14</v>
      </c>
      <c r="N1277">
        <f t="shared" si="19"/>
        <v>7.6086956521739135E-2</v>
      </c>
      <c r="O1277">
        <v>5</v>
      </c>
      <c r="P1277">
        <v>6.4244692761771498</v>
      </c>
      <c r="Q1277">
        <v>0.56205121544189696</v>
      </c>
      <c r="R1277">
        <v>1.0363636359999999</v>
      </c>
      <c r="S1277">
        <v>0.44186046499999998</v>
      </c>
      <c r="T1277">
        <v>0.13178294500000001</v>
      </c>
      <c r="U1277">
        <v>0.42635658900000001</v>
      </c>
      <c r="V1277">
        <v>0.30909090900000002</v>
      </c>
      <c r="W1277">
        <v>0.2651</v>
      </c>
      <c r="X1277">
        <v>0.3382</v>
      </c>
      <c r="Y1277">
        <v>0.22059999999999999</v>
      </c>
      <c r="Z1277">
        <v>0.44119999999999998</v>
      </c>
    </row>
    <row r="1278" spans="1:26" x14ac:dyDescent="0.2">
      <c r="A1278" t="s">
        <v>1808</v>
      </c>
      <c r="B1278" t="s">
        <v>1809</v>
      </c>
      <c r="C1278" t="s">
        <v>6888</v>
      </c>
      <c r="D1278" t="s">
        <v>6915</v>
      </c>
      <c r="E1278" t="s">
        <v>8174</v>
      </c>
      <c r="F1278">
        <v>18</v>
      </c>
      <c r="G1278">
        <v>179</v>
      </c>
      <c r="H1278">
        <v>0.15642458100000001</v>
      </c>
      <c r="I1278">
        <v>0.19553072599999999</v>
      </c>
      <c r="J1278">
        <v>0.8</v>
      </c>
      <c r="K1278">
        <v>0.11333333399999999</v>
      </c>
      <c r="L1278">
        <v>0.34210526299999999</v>
      </c>
      <c r="M1278">
        <v>21</v>
      </c>
      <c r="N1278">
        <f t="shared" si="19"/>
        <v>0.11731843575418995</v>
      </c>
      <c r="O1278">
        <v>8</v>
      </c>
      <c r="P1278">
        <v>8.3217905977127593</v>
      </c>
      <c r="Q1278">
        <v>0.53254765248857405</v>
      </c>
      <c r="R1278">
        <v>1.823529411</v>
      </c>
      <c r="S1278">
        <v>0.58490565999999999</v>
      </c>
      <c r="T1278">
        <v>9.4339621999999998E-2</v>
      </c>
      <c r="U1278">
        <v>0.320754716</v>
      </c>
      <c r="V1278">
        <v>0.29411764699999998</v>
      </c>
      <c r="W1278">
        <v>0.25929999999999997</v>
      </c>
      <c r="X1278">
        <v>0.28949999999999998</v>
      </c>
      <c r="Y1278">
        <v>0.20180000000000001</v>
      </c>
      <c r="Z1278">
        <v>0.50880000000000003</v>
      </c>
    </row>
    <row r="1279" spans="1:26" x14ac:dyDescent="0.2">
      <c r="A1279" t="s">
        <v>1808</v>
      </c>
      <c r="B1279" t="s">
        <v>1809</v>
      </c>
      <c r="C1279" t="s">
        <v>6888</v>
      </c>
      <c r="D1279" t="s">
        <v>6915</v>
      </c>
      <c r="E1279" t="s">
        <v>8174</v>
      </c>
      <c r="F1279">
        <v>18</v>
      </c>
      <c r="G1279">
        <v>93</v>
      </c>
      <c r="H1279">
        <v>0.150537634</v>
      </c>
      <c r="I1279">
        <v>0.150537634</v>
      </c>
      <c r="J1279">
        <v>1</v>
      </c>
      <c r="K1279">
        <v>0.144736842</v>
      </c>
      <c r="L1279">
        <v>0.33333333300000001</v>
      </c>
      <c r="M1279">
        <v>5</v>
      </c>
      <c r="N1279">
        <f t="shared" si="19"/>
        <v>5.3763440860215055E-2</v>
      </c>
      <c r="O1279">
        <v>4</v>
      </c>
      <c r="P1279">
        <v>7.3250061802468602</v>
      </c>
      <c r="Q1279">
        <v>-0.83507299586199202</v>
      </c>
      <c r="R1279">
        <v>0.70370370299999996</v>
      </c>
      <c r="S1279">
        <v>0.31147540899999998</v>
      </c>
      <c r="T1279">
        <v>0.24590163900000001</v>
      </c>
      <c r="U1279">
        <v>0.44262295000000001</v>
      </c>
      <c r="V1279">
        <v>0.44444444399999999</v>
      </c>
      <c r="W1279">
        <v>0.21560000000000001</v>
      </c>
      <c r="X1279">
        <v>0.33329999999999999</v>
      </c>
      <c r="Y1279">
        <v>0.15870000000000001</v>
      </c>
      <c r="Z1279">
        <v>0.50790000000000002</v>
      </c>
    </row>
    <row r="1280" spans="1:26" x14ac:dyDescent="0.2">
      <c r="A1280" t="s">
        <v>1810</v>
      </c>
      <c r="B1280" t="s">
        <v>1811</v>
      </c>
      <c r="C1280" t="s">
        <v>6900</v>
      </c>
      <c r="D1280" t="s">
        <v>6915</v>
      </c>
      <c r="E1280" t="s">
        <v>8175</v>
      </c>
      <c r="F1280">
        <v>19</v>
      </c>
      <c r="G1280">
        <v>224</v>
      </c>
      <c r="H1280">
        <v>0.120535714</v>
      </c>
      <c r="I1280">
        <v>0.25446428500000001</v>
      </c>
      <c r="J1280">
        <v>0.47368420999999999</v>
      </c>
      <c r="K1280">
        <v>0.30208333300000001</v>
      </c>
      <c r="L1280">
        <v>0.44</v>
      </c>
      <c r="M1280">
        <v>3</v>
      </c>
      <c r="N1280">
        <f t="shared" si="19"/>
        <v>1.3392857142857142E-2</v>
      </c>
      <c r="O1280">
        <v>3</v>
      </c>
      <c r="P1280">
        <v>5.7495351095029399</v>
      </c>
      <c r="Q1280">
        <v>-1.00559645891189</v>
      </c>
      <c r="R1280">
        <v>1.2857142850000001</v>
      </c>
      <c r="S1280">
        <v>0.41538461500000001</v>
      </c>
      <c r="T1280">
        <v>0.261538461</v>
      </c>
      <c r="U1280">
        <v>0.32307692300000002</v>
      </c>
      <c r="V1280">
        <v>4.7619046999999998E-2</v>
      </c>
      <c r="W1280">
        <v>0.21970000000000001</v>
      </c>
      <c r="X1280">
        <v>0.17649999999999999</v>
      </c>
      <c r="Y1280">
        <v>0.30880000000000002</v>
      </c>
      <c r="Z1280">
        <v>0.51470000000000005</v>
      </c>
    </row>
    <row r="1281" spans="1:26" x14ac:dyDescent="0.2">
      <c r="A1281" t="s">
        <v>1812</v>
      </c>
      <c r="B1281" t="s">
        <v>1813</v>
      </c>
      <c r="C1281" t="s">
        <v>6901</v>
      </c>
      <c r="D1281" t="s">
        <v>6915</v>
      </c>
      <c r="E1281" t="s">
        <v>8176</v>
      </c>
      <c r="F1281">
        <v>19</v>
      </c>
      <c r="G1281">
        <v>133</v>
      </c>
      <c r="H1281">
        <v>3.7593983999999997E-2</v>
      </c>
      <c r="I1281">
        <v>0.120300751</v>
      </c>
      <c r="J1281">
        <v>0.3125</v>
      </c>
      <c r="K1281">
        <v>8.8709677000000001E-2</v>
      </c>
      <c r="L1281">
        <v>0.314814814</v>
      </c>
      <c r="M1281">
        <v>11</v>
      </c>
      <c r="N1281">
        <f t="shared" si="19"/>
        <v>8.2706766917293228E-2</v>
      </c>
      <c r="O1281">
        <v>1</v>
      </c>
      <c r="P1281">
        <v>8.1608148671449197</v>
      </c>
      <c r="Q1281">
        <v>1.8132858858443699</v>
      </c>
      <c r="R1281">
        <v>1.2307692299999999</v>
      </c>
      <c r="S1281">
        <v>0.46153846100000001</v>
      </c>
      <c r="T1281">
        <v>0.16346153799999999</v>
      </c>
      <c r="U1281">
        <v>0.375</v>
      </c>
      <c r="V1281">
        <v>0.384615384</v>
      </c>
      <c r="W1281">
        <v>0.2591</v>
      </c>
      <c r="X1281">
        <v>0.27029999999999998</v>
      </c>
      <c r="Y1281">
        <v>0.27029999999999998</v>
      </c>
      <c r="Z1281">
        <v>0.45950000000000002</v>
      </c>
    </row>
    <row r="1282" spans="1:26" x14ac:dyDescent="0.2">
      <c r="A1282" t="s">
        <v>1814</v>
      </c>
      <c r="B1282" t="s">
        <v>1815</v>
      </c>
      <c r="C1282" t="s">
        <v>6907</v>
      </c>
      <c r="D1282" t="s">
        <v>6915</v>
      </c>
      <c r="E1282" t="s">
        <v>8177</v>
      </c>
      <c r="F1282">
        <v>19</v>
      </c>
      <c r="G1282">
        <v>72</v>
      </c>
      <c r="H1282">
        <v>0.125</v>
      </c>
      <c r="I1282">
        <v>0.34722222200000002</v>
      </c>
      <c r="J1282">
        <v>0.36</v>
      </c>
      <c r="K1282">
        <v>5.1724138000000003E-2</v>
      </c>
      <c r="L1282">
        <v>0.31428571399999999</v>
      </c>
      <c r="M1282">
        <v>4</v>
      </c>
      <c r="N1282">
        <f t="shared" si="19"/>
        <v>5.5555555555555552E-2</v>
      </c>
      <c r="O1282">
        <v>1</v>
      </c>
      <c r="P1282">
        <v>5.5447557998016501</v>
      </c>
      <c r="Q1282">
        <v>0.30340837896801498</v>
      </c>
      <c r="R1282">
        <v>0.64705882299999995</v>
      </c>
      <c r="S1282">
        <v>0.32352941099999999</v>
      </c>
      <c r="T1282">
        <v>0.17647058800000001</v>
      </c>
      <c r="U1282">
        <v>0.5</v>
      </c>
      <c r="V1282">
        <v>0.29411764699999998</v>
      </c>
      <c r="W1282">
        <v>0.2208</v>
      </c>
      <c r="X1282">
        <v>0.30559999999999998</v>
      </c>
      <c r="Y1282">
        <v>0.33329999999999999</v>
      </c>
      <c r="Z1282">
        <v>0.36109999999999998</v>
      </c>
    </row>
    <row r="1283" spans="1:26" x14ac:dyDescent="0.2">
      <c r="A1283" t="s">
        <v>1816</v>
      </c>
      <c r="B1283" t="s">
        <v>1817</v>
      </c>
      <c r="C1283" t="s">
        <v>6885</v>
      </c>
      <c r="D1283" t="s">
        <v>6914</v>
      </c>
      <c r="E1283" t="s">
        <v>8178</v>
      </c>
      <c r="F1283">
        <v>18</v>
      </c>
      <c r="G1283">
        <v>284</v>
      </c>
      <c r="H1283">
        <v>4.5774647000000002E-2</v>
      </c>
      <c r="I1283">
        <v>0.25</v>
      </c>
      <c r="J1283">
        <v>0.183098591</v>
      </c>
      <c r="K1283">
        <v>0.124</v>
      </c>
      <c r="L1283">
        <v>0.26519336999999998</v>
      </c>
      <c r="M1283">
        <v>10</v>
      </c>
      <c r="N1283">
        <f t="shared" ref="N1283:N1346" si="20">M1283/G1283</f>
        <v>3.5211267605633804E-2</v>
      </c>
      <c r="O1283">
        <v>5</v>
      </c>
      <c r="P1283">
        <v>8.2781553457544295</v>
      </c>
      <c r="Q1283">
        <v>4.6350304059160401E-2</v>
      </c>
      <c r="R1283">
        <v>0.85897435799999999</v>
      </c>
      <c r="S1283">
        <v>0.38068181800000001</v>
      </c>
      <c r="T1283">
        <v>0.17613636299999999</v>
      </c>
      <c r="U1283">
        <v>0.44318181800000001</v>
      </c>
      <c r="V1283">
        <v>0.37179487100000003</v>
      </c>
      <c r="W1283">
        <v>0.13569999999999999</v>
      </c>
      <c r="X1283">
        <v>0.29380000000000001</v>
      </c>
      <c r="Y1283">
        <v>0.25259999999999999</v>
      </c>
      <c r="Z1283">
        <v>0.4536</v>
      </c>
    </row>
    <row r="1284" spans="1:26" x14ac:dyDescent="0.2">
      <c r="A1284" t="s">
        <v>1818</v>
      </c>
      <c r="B1284" t="s">
        <v>1819</v>
      </c>
      <c r="C1284" t="s">
        <v>6903</v>
      </c>
      <c r="D1284" t="s">
        <v>6915</v>
      </c>
      <c r="E1284" t="s">
        <v>8179</v>
      </c>
      <c r="F1284">
        <v>18</v>
      </c>
      <c r="G1284">
        <v>110</v>
      </c>
      <c r="H1284">
        <v>9.0909089999999998E-2</v>
      </c>
      <c r="I1284">
        <v>0.254545454</v>
      </c>
      <c r="J1284">
        <v>0.35714285699999998</v>
      </c>
      <c r="K1284">
        <v>0.178947369</v>
      </c>
      <c r="L1284">
        <v>0.4</v>
      </c>
      <c r="M1284">
        <v>1</v>
      </c>
      <c r="N1284">
        <f t="shared" si="20"/>
        <v>9.0909090909090905E-3</v>
      </c>
      <c r="O1284">
        <v>0</v>
      </c>
      <c r="P1284">
        <v>3.3538193561659901</v>
      </c>
      <c r="Q1284">
        <v>0.286195568740367</v>
      </c>
      <c r="R1284">
        <v>1.1200000000000001</v>
      </c>
      <c r="S1284">
        <v>0.41791044700000002</v>
      </c>
      <c r="T1284">
        <v>0.208955223</v>
      </c>
      <c r="U1284">
        <v>0.37313432800000002</v>
      </c>
      <c r="V1284">
        <v>0.08</v>
      </c>
      <c r="W1284">
        <v>0.37069999999999997</v>
      </c>
      <c r="X1284">
        <v>0.17649999999999999</v>
      </c>
      <c r="Y1284">
        <v>0.25</v>
      </c>
      <c r="Z1284">
        <v>0.57350000000000001</v>
      </c>
    </row>
    <row r="1285" spans="1:26" x14ac:dyDescent="0.2">
      <c r="A1285" t="s">
        <v>1820</v>
      </c>
      <c r="B1285" t="s">
        <v>1821</v>
      </c>
      <c r="C1285" t="s">
        <v>6898</v>
      </c>
      <c r="D1285" t="s">
        <v>6915</v>
      </c>
      <c r="E1285" t="s">
        <v>8180</v>
      </c>
      <c r="F1285">
        <v>18</v>
      </c>
      <c r="G1285">
        <v>103</v>
      </c>
      <c r="H1285">
        <v>4.8543689000000001E-2</v>
      </c>
      <c r="I1285">
        <v>0.194174757</v>
      </c>
      <c r="J1285">
        <v>0.25</v>
      </c>
      <c r="K1285">
        <v>8.4210525999999994E-2</v>
      </c>
      <c r="L1285">
        <v>0.236842105</v>
      </c>
      <c r="M1285">
        <v>1</v>
      </c>
      <c r="N1285">
        <f t="shared" si="20"/>
        <v>9.7087378640776691E-3</v>
      </c>
      <c r="O1285">
        <v>1</v>
      </c>
      <c r="P1285">
        <v>2.8336053343563101</v>
      </c>
      <c r="Q1285">
        <v>-0.29659162997268101</v>
      </c>
      <c r="R1285">
        <v>1.029411764</v>
      </c>
      <c r="S1285">
        <v>0.45454545400000002</v>
      </c>
      <c r="T1285">
        <v>0.103896103</v>
      </c>
      <c r="U1285">
        <v>0.44155844100000002</v>
      </c>
      <c r="V1285">
        <v>0.235294117</v>
      </c>
      <c r="W1285">
        <v>0.29520000000000002</v>
      </c>
      <c r="X1285">
        <v>0.37659999999999999</v>
      </c>
      <c r="Y1285">
        <v>0.24679999999999999</v>
      </c>
      <c r="Z1285">
        <v>0.37659999999999999</v>
      </c>
    </row>
    <row r="1286" spans="1:26" x14ac:dyDescent="0.2">
      <c r="A1286" t="s">
        <v>1820</v>
      </c>
      <c r="B1286" t="s">
        <v>1821</v>
      </c>
      <c r="C1286" t="s">
        <v>6898</v>
      </c>
      <c r="D1286" t="s">
        <v>6915</v>
      </c>
      <c r="E1286" t="s">
        <v>8180</v>
      </c>
      <c r="F1286">
        <v>18</v>
      </c>
      <c r="G1286">
        <v>60</v>
      </c>
      <c r="H1286">
        <v>0.21666666600000001</v>
      </c>
      <c r="I1286">
        <v>0.133333333</v>
      </c>
      <c r="J1286">
        <v>1.625</v>
      </c>
      <c r="K1286">
        <v>7.1428571999999996E-2</v>
      </c>
      <c r="L1286">
        <v>0.30555555499999998</v>
      </c>
      <c r="M1286">
        <v>4</v>
      </c>
      <c r="N1286">
        <f t="shared" si="20"/>
        <v>6.6666666666666666E-2</v>
      </c>
      <c r="O1286">
        <v>1</v>
      </c>
      <c r="P1286">
        <v>5.7541918571566697</v>
      </c>
      <c r="Q1286">
        <v>0.286764251068234</v>
      </c>
      <c r="R1286">
        <v>1.875</v>
      </c>
      <c r="S1286">
        <v>0.46875</v>
      </c>
      <c r="T1286">
        <v>0.28125</v>
      </c>
      <c r="U1286">
        <v>0.25</v>
      </c>
      <c r="V1286">
        <v>0.375</v>
      </c>
      <c r="W1286">
        <v>0.1552</v>
      </c>
      <c r="X1286">
        <v>0.55559999999999998</v>
      </c>
      <c r="Y1286">
        <v>0.16669999999999999</v>
      </c>
      <c r="Z1286">
        <v>0.27779999999999999</v>
      </c>
    </row>
    <row r="1287" spans="1:26" x14ac:dyDescent="0.2">
      <c r="A1287" t="s">
        <v>1822</v>
      </c>
      <c r="B1287" t="s">
        <v>1823</v>
      </c>
      <c r="C1287" t="s">
        <v>6885</v>
      </c>
      <c r="D1287" t="s">
        <v>6915</v>
      </c>
      <c r="E1287" t="s">
        <v>8181</v>
      </c>
      <c r="F1287">
        <v>18</v>
      </c>
      <c r="G1287">
        <v>199</v>
      </c>
      <c r="H1287">
        <v>7.0351758E-2</v>
      </c>
      <c r="I1287">
        <v>0.12060301499999999</v>
      </c>
      <c r="J1287">
        <v>0.58333333300000001</v>
      </c>
      <c r="K1287">
        <v>8.7209303000000002E-2</v>
      </c>
      <c r="L1287">
        <v>0.35374149599999999</v>
      </c>
      <c r="M1287">
        <v>7</v>
      </c>
      <c r="N1287">
        <f t="shared" si="20"/>
        <v>3.5175879396984924E-2</v>
      </c>
      <c r="O1287">
        <v>3</v>
      </c>
      <c r="P1287">
        <v>6.1512164276401098</v>
      </c>
      <c r="Q1287">
        <v>0.14827479142695599</v>
      </c>
      <c r="R1287">
        <v>1.416666666</v>
      </c>
      <c r="S1287">
        <v>0.47222222200000002</v>
      </c>
      <c r="T1287">
        <v>0.19444444399999999</v>
      </c>
      <c r="U1287">
        <v>0.33333333300000001</v>
      </c>
      <c r="V1287">
        <v>0.41666666600000002</v>
      </c>
      <c r="W1287">
        <v>0.21540000000000001</v>
      </c>
      <c r="X1287">
        <v>0.2215</v>
      </c>
      <c r="Y1287">
        <v>0.2752</v>
      </c>
      <c r="Z1287">
        <v>0.50339999999999996</v>
      </c>
    </row>
    <row r="1288" spans="1:26" x14ac:dyDescent="0.2">
      <c r="A1288" t="s">
        <v>1824</v>
      </c>
      <c r="B1288" t="s">
        <v>1825</v>
      </c>
      <c r="C1288" t="s">
        <v>6885</v>
      </c>
      <c r="D1288" t="s">
        <v>6915</v>
      </c>
      <c r="E1288" t="s">
        <v>8182</v>
      </c>
      <c r="F1288">
        <v>18</v>
      </c>
      <c r="G1288">
        <v>109</v>
      </c>
      <c r="H1288">
        <v>2.7522934999999998E-2</v>
      </c>
      <c r="I1288">
        <v>0.17431192600000001</v>
      </c>
      <c r="J1288">
        <v>0.15789473600000001</v>
      </c>
      <c r="K1288">
        <v>6.7307692000000002E-2</v>
      </c>
      <c r="L1288">
        <v>0.26744185999999998</v>
      </c>
      <c r="M1288">
        <v>3</v>
      </c>
      <c r="N1288">
        <f t="shared" si="20"/>
        <v>2.7522935779816515E-2</v>
      </c>
      <c r="O1288">
        <v>1</v>
      </c>
      <c r="P1288">
        <v>5.7575825909445904</v>
      </c>
      <c r="Q1288">
        <v>0.17826891341246601</v>
      </c>
      <c r="R1288">
        <v>2.7894736839999998</v>
      </c>
      <c r="S1288">
        <v>0.63095237999999998</v>
      </c>
      <c r="T1288">
        <v>0.14285714199999999</v>
      </c>
      <c r="U1288">
        <v>0.226190476</v>
      </c>
      <c r="V1288">
        <v>0.36842105200000003</v>
      </c>
      <c r="W1288">
        <v>0.314</v>
      </c>
      <c r="X1288">
        <v>0.4118</v>
      </c>
      <c r="Y1288">
        <v>0.12939999999999999</v>
      </c>
      <c r="Z1288">
        <v>0.45879999999999999</v>
      </c>
    </row>
    <row r="1289" spans="1:26" x14ac:dyDescent="0.2">
      <c r="A1289" t="s">
        <v>1826</v>
      </c>
      <c r="B1289" t="s">
        <v>1827</v>
      </c>
      <c r="C1289" t="s">
        <v>6909</v>
      </c>
      <c r="D1289" t="s">
        <v>6915</v>
      </c>
      <c r="E1289" t="s">
        <v>8183</v>
      </c>
      <c r="F1289">
        <v>18</v>
      </c>
      <c r="G1289">
        <v>89</v>
      </c>
      <c r="H1289">
        <v>2.2471910000000001E-2</v>
      </c>
      <c r="I1289">
        <v>0.33707865100000001</v>
      </c>
      <c r="J1289">
        <v>6.6666665999999999E-2</v>
      </c>
      <c r="K1289">
        <v>0.10714285699999999</v>
      </c>
      <c r="L1289">
        <v>0.28301886700000001</v>
      </c>
      <c r="M1289">
        <v>1</v>
      </c>
      <c r="N1289">
        <f t="shared" si="20"/>
        <v>1.1235955056179775E-2</v>
      </c>
      <c r="O1289">
        <v>1</v>
      </c>
      <c r="P1289">
        <v>5.7845074489568802</v>
      </c>
      <c r="Q1289">
        <v>-0.28327632765285599</v>
      </c>
      <c r="R1289">
        <v>1.75</v>
      </c>
      <c r="S1289">
        <v>0.56000000000000005</v>
      </c>
      <c r="T1289">
        <v>0.12</v>
      </c>
      <c r="U1289">
        <v>0.32</v>
      </c>
      <c r="V1289">
        <v>0.1875</v>
      </c>
      <c r="W1289">
        <v>0.3145</v>
      </c>
      <c r="X1289">
        <v>0.2407</v>
      </c>
      <c r="Y1289">
        <v>0.1852</v>
      </c>
      <c r="Z1289">
        <v>0.57410000000000005</v>
      </c>
    </row>
    <row r="1290" spans="1:26" x14ac:dyDescent="0.2">
      <c r="A1290" t="s">
        <v>1828</v>
      </c>
      <c r="B1290" t="s">
        <v>1829</v>
      </c>
      <c r="C1290" t="s">
        <v>6902</v>
      </c>
      <c r="D1290" t="s">
        <v>6913</v>
      </c>
      <c r="E1290" t="s">
        <v>8184</v>
      </c>
      <c r="F1290">
        <v>18</v>
      </c>
      <c r="G1290">
        <v>72</v>
      </c>
      <c r="H1290">
        <v>6.9444443999999994E-2</v>
      </c>
      <c r="I1290">
        <v>0.13888888799999999</v>
      </c>
      <c r="J1290">
        <v>0.5</v>
      </c>
      <c r="K1290">
        <v>0.27692307700000002</v>
      </c>
      <c r="L1290">
        <v>0.52830188600000005</v>
      </c>
      <c r="M1290">
        <v>0</v>
      </c>
      <c r="N1290">
        <f t="shared" si="20"/>
        <v>0</v>
      </c>
      <c r="O1290">
        <v>0</v>
      </c>
      <c r="P1290">
        <v>4.1011904712499998</v>
      </c>
      <c r="Q1290">
        <v>-3.59487091191113E-2</v>
      </c>
      <c r="R1290">
        <v>2.0769230759999999</v>
      </c>
      <c r="S1290">
        <v>0.49090908999999999</v>
      </c>
      <c r="T1290">
        <v>0.27272727200000002</v>
      </c>
      <c r="U1290">
        <v>0.23636363599999999</v>
      </c>
      <c r="V1290">
        <v>0.23076922999999999</v>
      </c>
      <c r="W1290">
        <v>0.10970000000000001</v>
      </c>
      <c r="X1290">
        <v>0.32729999999999998</v>
      </c>
      <c r="Y1290">
        <v>0.2</v>
      </c>
      <c r="Z1290">
        <v>0.47270000000000001</v>
      </c>
    </row>
    <row r="1291" spans="1:26" x14ac:dyDescent="0.2">
      <c r="A1291" t="s">
        <v>1828</v>
      </c>
      <c r="B1291" t="s">
        <v>1829</v>
      </c>
      <c r="C1291" t="s">
        <v>6902</v>
      </c>
      <c r="D1291" t="s">
        <v>6916</v>
      </c>
      <c r="E1291" t="s">
        <v>8185</v>
      </c>
      <c r="F1291">
        <v>18</v>
      </c>
      <c r="G1291">
        <v>295</v>
      </c>
      <c r="H1291">
        <v>6.7796609999999993E-2</v>
      </c>
      <c r="I1291">
        <v>0.223728813</v>
      </c>
      <c r="J1291">
        <v>0.303030303</v>
      </c>
      <c r="K1291">
        <v>0.19771863100000001</v>
      </c>
      <c r="L1291">
        <v>0.352631578</v>
      </c>
      <c r="M1291">
        <v>1</v>
      </c>
      <c r="N1291">
        <f t="shared" si="20"/>
        <v>3.3898305084745762E-3</v>
      </c>
      <c r="O1291">
        <v>3</v>
      </c>
      <c r="P1291">
        <v>3.8777881436705299</v>
      </c>
      <c r="Q1291">
        <v>-1.0594931853702201</v>
      </c>
      <c r="R1291">
        <v>1.272727272</v>
      </c>
      <c r="S1291">
        <v>0.44210526300000003</v>
      </c>
      <c r="T1291">
        <v>0.21052631499999999</v>
      </c>
      <c r="U1291">
        <v>0.34736842099999998</v>
      </c>
      <c r="V1291">
        <v>0.12121212100000001</v>
      </c>
      <c r="W1291">
        <v>0.16089999999999999</v>
      </c>
      <c r="X1291">
        <v>0.3</v>
      </c>
      <c r="Y1291">
        <v>0.26500000000000001</v>
      </c>
      <c r="Z1291">
        <v>0.435</v>
      </c>
    </row>
    <row r="1292" spans="1:26" x14ac:dyDescent="0.2">
      <c r="A1292" t="s">
        <v>1830</v>
      </c>
      <c r="B1292" t="s">
        <v>1831</v>
      </c>
      <c r="C1292" t="s">
        <v>6902</v>
      </c>
      <c r="D1292" t="s">
        <v>6915</v>
      </c>
      <c r="E1292" t="s">
        <v>8186</v>
      </c>
      <c r="F1292">
        <v>18</v>
      </c>
      <c r="G1292">
        <v>93</v>
      </c>
      <c r="H1292">
        <v>0.12903225800000001</v>
      </c>
      <c r="I1292">
        <v>0.37634408600000002</v>
      </c>
      <c r="J1292">
        <v>0.342857142</v>
      </c>
      <c r="K1292">
        <v>3.7974684000000002E-2</v>
      </c>
      <c r="L1292">
        <v>0.36363636300000002</v>
      </c>
      <c r="M1292">
        <v>2</v>
      </c>
      <c r="N1292">
        <f t="shared" si="20"/>
        <v>2.1505376344086023E-2</v>
      </c>
      <c r="O1292">
        <v>1</v>
      </c>
      <c r="P1292">
        <v>3.86145786742658</v>
      </c>
      <c r="Q1292">
        <v>-0.14584402507170999</v>
      </c>
      <c r="R1292">
        <v>2</v>
      </c>
      <c r="S1292">
        <v>0.52380952300000005</v>
      </c>
      <c r="T1292">
        <v>0.21428571399999999</v>
      </c>
      <c r="U1292">
        <v>0.26190476099999999</v>
      </c>
      <c r="V1292">
        <v>9.0909089999999998E-2</v>
      </c>
      <c r="W1292">
        <v>0.25280000000000002</v>
      </c>
      <c r="X1292">
        <v>0.17780000000000001</v>
      </c>
      <c r="Y1292">
        <v>0.4</v>
      </c>
      <c r="Z1292">
        <v>0.42220000000000002</v>
      </c>
    </row>
    <row r="1293" spans="1:26" x14ac:dyDescent="0.2">
      <c r="A1293" t="s">
        <v>1832</v>
      </c>
      <c r="B1293" t="s">
        <v>1833</v>
      </c>
      <c r="C1293" t="s">
        <v>6895</v>
      </c>
      <c r="D1293" t="s">
        <v>6915</v>
      </c>
      <c r="E1293" t="s">
        <v>8187</v>
      </c>
      <c r="F1293">
        <v>18</v>
      </c>
      <c r="G1293">
        <v>84</v>
      </c>
      <c r="H1293">
        <v>0.10714285699999999</v>
      </c>
      <c r="I1293">
        <v>0.13095238000000001</v>
      </c>
      <c r="J1293">
        <v>0.81818181800000001</v>
      </c>
      <c r="K1293">
        <v>0</v>
      </c>
      <c r="L1293">
        <v>0.19354838699999999</v>
      </c>
      <c r="M1293">
        <v>2</v>
      </c>
      <c r="N1293">
        <f t="shared" si="20"/>
        <v>2.3809523809523808E-2</v>
      </c>
      <c r="O1293">
        <v>0</v>
      </c>
      <c r="P1293">
        <v>5.2161408936295599</v>
      </c>
      <c r="Q1293">
        <v>0.32676584320142799</v>
      </c>
      <c r="R1293">
        <v>2.2222222220000001</v>
      </c>
      <c r="S1293">
        <v>0.65573770399999998</v>
      </c>
      <c r="T1293">
        <v>4.9180327000000003E-2</v>
      </c>
      <c r="U1293">
        <v>0.295081967</v>
      </c>
      <c r="V1293">
        <v>0.33333333300000001</v>
      </c>
      <c r="W1293">
        <v>0.15670000000000001</v>
      </c>
      <c r="X1293">
        <v>0.36509999999999998</v>
      </c>
      <c r="Y1293">
        <v>0.23810000000000001</v>
      </c>
      <c r="Z1293">
        <v>0.39679999999999999</v>
      </c>
    </row>
    <row r="1294" spans="1:26" x14ac:dyDescent="0.2">
      <c r="A1294" t="s">
        <v>1834</v>
      </c>
      <c r="B1294" t="s">
        <v>1835</v>
      </c>
      <c r="C1294" t="s">
        <v>6895</v>
      </c>
      <c r="D1294" t="s">
        <v>6915</v>
      </c>
      <c r="E1294" t="s">
        <v>8188</v>
      </c>
      <c r="F1294">
        <v>18</v>
      </c>
      <c r="G1294">
        <v>259</v>
      </c>
      <c r="H1294">
        <v>0.13127413099999999</v>
      </c>
      <c r="I1294">
        <v>0.18918918900000001</v>
      </c>
      <c r="J1294">
        <v>0.69387755100000004</v>
      </c>
      <c r="K1294">
        <v>7.7625570000000005E-2</v>
      </c>
      <c r="L1294">
        <v>0.27485380100000001</v>
      </c>
      <c r="M1294">
        <v>9</v>
      </c>
      <c r="N1294">
        <f t="shared" si="20"/>
        <v>3.4749034749034749E-2</v>
      </c>
      <c r="O1294">
        <v>3</v>
      </c>
      <c r="P1294">
        <v>7.2896881320617002</v>
      </c>
      <c r="Q1294">
        <v>0.56174285453744199</v>
      </c>
      <c r="R1294">
        <v>1.3392857140000001</v>
      </c>
      <c r="S1294">
        <v>0.46875</v>
      </c>
      <c r="T1294">
        <v>0.18124999999999999</v>
      </c>
      <c r="U1294">
        <v>0.35</v>
      </c>
      <c r="V1294">
        <v>0.26785714199999999</v>
      </c>
      <c r="W1294">
        <v>0.25509999999999999</v>
      </c>
      <c r="X1294">
        <v>0.30459999999999998</v>
      </c>
      <c r="Y1294">
        <v>0.2011</v>
      </c>
      <c r="Z1294">
        <v>0.49430000000000002</v>
      </c>
    </row>
    <row r="1295" spans="1:26" x14ac:dyDescent="0.2">
      <c r="A1295" t="s">
        <v>1836</v>
      </c>
      <c r="B1295" t="s">
        <v>1837</v>
      </c>
      <c r="C1295" t="s">
        <v>6895</v>
      </c>
      <c r="D1295" t="s">
        <v>6915</v>
      </c>
      <c r="E1295" t="s">
        <v>8189</v>
      </c>
      <c r="F1295">
        <v>18</v>
      </c>
      <c r="G1295">
        <v>161</v>
      </c>
      <c r="H1295">
        <v>0.111801242</v>
      </c>
      <c r="I1295">
        <v>0.149068322</v>
      </c>
      <c r="J1295">
        <v>0.75</v>
      </c>
      <c r="K1295">
        <v>5.7142856999999998E-2</v>
      </c>
      <c r="L1295">
        <v>0.215517241</v>
      </c>
      <c r="M1295">
        <v>1</v>
      </c>
      <c r="N1295">
        <f t="shared" si="20"/>
        <v>6.2111801242236021E-3</v>
      </c>
      <c r="O1295">
        <v>0</v>
      </c>
      <c r="P1295">
        <v>4.6579627291659396</v>
      </c>
      <c r="Q1295">
        <v>0.30774446018040102</v>
      </c>
      <c r="R1295">
        <v>1.5789473679999999</v>
      </c>
      <c r="S1295">
        <v>0.52173913000000005</v>
      </c>
      <c r="T1295">
        <v>0.147826086</v>
      </c>
      <c r="U1295">
        <v>0.33043478199999998</v>
      </c>
      <c r="V1295">
        <v>0.263157894</v>
      </c>
      <c r="W1295">
        <v>0.26300000000000001</v>
      </c>
      <c r="X1295">
        <v>0.26500000000000001</v>
      </c>
      <c r="Y1295">
        <v>0.25640000000000002</v>
      </c>
      <c r="Z1295">
        <v>0.47860000000000003</v>
      </c>
    </row>
    <row r="1296" spans="1:26" x14ac:dyDescent="0.2">
      <c r="A1296" t="s">
        <v>1838</v>
      </c>
      <c r="B1296" t="s">
        <v>1839</v>
      </c>
      <c r="C1296" t="s">
        <v>6895</v>
      </c>
      <c r="D1296" t="s">
        <v>6915</v>
      </c>
      <c r="E1296" t="s">
        <v>8190</v>
      </c>
      <c r="F1296">
        <v>18</v>
      </c>
      <c r="G1296">
        <v>218</v>
      </c>
      <c r="H1296">
        <v>0.16055045800000001</v>
      </c>
      <c r="I1296">
        <v>0.29816513700000002</v>
      </c>
      <c r="J1296">
        <v>0.53846153799999996</v>
      </c>
      <c r="K1296">
        <v>0.11864406800000001</v>
      </c>
      <c r="L1296">
        <v>0.31192660500000002</v>
      </c>
      <c r="M1296">
        <v>0</v>
      </c>
      <c r="N1296">
        <f t="shared" si="20"/>
        <v>0</v>
      </c>
      <c r="O1296">
        <v>1</v>
      </c>
      <c r="P1296">
        <v>2.3723013180056798</v>
      </c>
      <c r="Q1296">
        <v>-0.303212192608043</v>
      </c>
      <c r="R1296">
        <v>1.78125</v>
      </c>
      <c r="S1296">
        <v>0.508928571</v>
      </c>
      <c r="T1296">
        <v>0.20535714199999999</v>
      </c>
      <c r="U1296">
        <v>0.28571428500000001</v>
      </c>
      <c r="V1296">
        <v>0.25</v>
      </c>
      <c r="W1296">
        <v>0.35110000000000002</v>
      </c>
      <c r="X1296">
        <v>0.24779999999999999</v>
      </c>
      <c r="Y1296">
        <v>0.20349999999999999</v>
      </c>
      <c r="Z1296">
        <v>0.54869999999999997</v>
      </c>
    </row>
    <row r="1297" spans="1:26" x14ac:dyDescent="0.2">
      <c r="A1297" t="s">
        <v>1840</v>
      </c>
      <c r="B1297" t="s">
        <v>1841</v>
      </c>
      <c r="C1297" t="s">
        <v>6895</v>
      </c>
      <c r="D1297" t="s">
        <v>6915</v>
      </c>
      <c r="E1297" t="s">
        <v>8191</v>
      </c>
      <c r="F1297">
        <v>19</v>
      </c>
      <c r="G1297">
        <v>167</v>
      </c>
      <c r="H1297">
        <v>6.5868262999999996E-2</v>
      </c>
      <c r="I1297">
        <v>0.19760479</v>
      </c>
      <c r="J1297">
        <v>0.33333333300000001</v>
      </c>
      <c r="K1297">
        <v>7.2847681999999997E-2</v>
      </c>
      <c r="L1297">
        <v>0.330508474</v>
      </c>
      <c r="M1297">
        <v>1</v>
      </c>
      <c r="N1297">
        <f t="shared" si="20"/>
        <v>5.9880239520958087E-3</v>
      </c>
      <c r="O1297">
        <v>3</v>
      </c>
      <c r="P1297">
        <v>4.21427549761016</v>
      </c>
      <c r="Q1297">
        <v>-1.10829106648452</v>
      </c>
      <c r="R1297">
        <v>2.2857142850000001</v>
      </c>
      <c r="S1297">
        <v>0.551724137</v>
      </c>
      <c r="T1297">
        <v>0.20689655100000001</v>
      </c>
      <c r="U1297">
        <v>0.24137931000000001</v>
      </c>
      <c r="V1297">
        <v>0.14285714199999999</v>
      </c>
      <c r="W1297">
        <v>0.3236</v>
      </c>
      <c r="X1297">
        <v>0.32500000000000001</v>
      </c>
      <c r="Y1297">
        <v>0.26669999999999999</v>
      </c>
      <c r="Z1297">
        <v>0.4083</v>
      </c>
    </row>
    <row r="1298" spans="1:26" x14ac:dyDescent="0.2">
      <c r="A1298" t="s">
        <v>1842</v>
      </c>
      <c r="B1298" t="s">
        <v>1843</v>
      </c>
      <c r="C1298" t="s">
        <v>6905</v>
      </c>
      <c r="D1298" t="s">
        <v>6915</v>
      </c>
      <c r="E1298" t="s">
        <v>8192</v>
      </c>
      <c r="F1298">
        <v>18</v>
      </c>
      <c r="G1298">
        <v>183</v>
      </c>
      <c r="H1298">
        <v>0.185792349</v>
      </c>
      <c r="I1298">
        <v>0.17486338700000001</v>
      </c>
      <c r="J1298">
        <v>1.0625</v>
      </c>
      <c r="K1298">
        <v>4.1379310000000002E-2</v>
      </c>
      <c r="L1298">
        <v>0.31578947299999999</v>
      </c>
      <c r="M1298">
        <v>0</v>
      </c>
      <c r="N1298">
        <f t="shared" si="20"/>
        <v>0</v>
      </c>
      <c r="O1298">
        <v>0</v>
      </c>
      <c r="P1298">
        <v>2.6428571399999998</v>
      </c>
      <c r="Q1298">
        <v>-0.155115894041955</v>
      </c>
      <c r="R1298">
        <v>1.733333333</v>
      </c>
      <c r="S1298">
        <v>0.46846846800000003</v>
      </c>
      <c r="T1298">
        <v>0.26126126100000002</v>
      </c>
      <c r="U1298">
        <v>0.27027026999999998</v>
      </c>
      <c r="V1298">
        <v>0.133333333</v>
      </c>
      <c r="W1298">
        <v>0.19889999999999999</v>
      </c>
      <c r="X1298">
        <v>0.4</v>
      </c>
      <c r="Y1298">
        <v>0.21740000000000001</v>
      </c>
      <c r="Z1298">
        <v>0.3826</v>
      </c>
    </row>
    <row r="1299" spans="1:26" x14ac:dyDescent="0.2">
      <c r="A1299" t="s">
        <v>1844</v>
      </c>
      <c r="B1299" t="s">
        <v>1845</v>
      </c>
      <c r="C1299" t="s">
        <v>6905</v>
      </c>
      <c r="D1299" t="s">
        <v>6915</v>
      </c>
      <c r="E1299" t="s">
        <v>8193</v>
      </c>
      <c r="F1299">
        <v>18</v>
      </c>
      <c r="G1299">
        <v>192</v>
      </c>
      <c r="H1299">
        <v>0.119791666</v>
      </c>
      <c r="I1299">
        <v>0.19791666599999999</v>
      </c>
      <c r="J1299">
        <v>0.605263157</v>
      </c>
      <c r="K1299">
        <v>0.14814814800000001</v>
      </c>
      <c r="L1299">
        <v>0.42741935399999997</v>
      </c>
      <c r="M1299">
        <v>4</v>
      </c>
      <c r="N1299">
        <f t="shared" si="20"/>
        <v>2.0833333333333332E-2</v>
      </c>
      <c r="O1299">
        <v>5</v>
      </c>
      <c r="P1299">
        <v>6.2785325642917202</v>
      </c>
      <c r="Q1299">
        <v>-1.7877909457311001</v>
      </c>
      <c r="R1299">
        <v>1.9696969689999999</v>
      </c>
      <c r="S1299">
        <v>0.52419354799999995</v>
      </c>
      <c r="T1299">
        <v>0.209677419</v>
      </c>
      <c r="U1299">
        <v>0.26612903199999999</v>
      </c>
      <c r="V1299">
        <v>0.15151515099999999</v>
      </c>
      <c r="W1299">
        <v>0.24529999999999999</v>
      </c>
      <c r="X1299">
        <v>0.46089999999999998</v>
      </c>
      <c r="Y1299">
        <v>0.30470000000000003</v>
      </c>
      <c r="Z1299">
        <v>0.2344</v>
      </c>
    </row>
    <row r="1300" spans="1:26" x14ac:dyDescent="0.2">
      <c r="A1300" t="s">
        <v>1846</v>
      </c>
      <c r="B1300" t="s">
        <v>1847</v>
      </c>
      <c r="C1300" t="s">
        <v>6905</v>
      </c>
      <c r="D1300" t="s">
        <v>6915</v>
      </c>
      <c r="E1300" t="s">
        <v>8194</v>
      </c>
      <c r="F1300">
        <v>18</v>
      </c>
      <c r="G1300">
        <v>189</v>
      </c>
      <c r="H1300">
        <v>0.105820105</v>
      </c>
      <c r="I1300">
        <v>0.222222222</v>
      </c>
      <c r="J1300">
        <v>0.47619047599999997</v>
      </c>
      <c r="K1300">
        <v>0.15060240999999999</v>
      </c>
      <c r="L1300">
        <v>0.32500000000000001</v>
      </c>
      <c r="M1300">
        <v>0</v>
      </c>
      <c r="N1300">
        <f t="shared" si="20"/>
        <v>0</v>
      </c>
      <c r="O1300">
        <v>0</v>
      </c>
      <c r="P1300">
        <v>1.21277239</v>
      </c>
      <c r="Q1300">
        <v>-0.11633692053146601</v>
      </c>
      <c r="R1300">
        <v>1</v>
      </c>
      <c r="S1300">
        <v>0.40163934400000001</v>
      </c>
      <c r="T1300">
        <v>0.19672131100000001</v>
      </c>
      <c r="U1300">
        <v>0.40163934400000001</v>
      </c>
      <c r="V1300">
        <v>0.28571428500000001</v>
      </c>
      <c r="W1300">
        <v>0.19639999999999999</v>
      </c>
      <c r="X1300">
        <v>0.25600000000000001</v>
      </c>
      <c r="Y1300">
        <v>0.184</v>
      </c>
      <c r="Z1300">
        <v>0.56000000000000005</v>
      </c>
    </row>
    <row r="1301" spans="1:26" x14ac:dyDescent="0.2">
      <c r="A1301" t="s">
        <v>1848</v>
      </c>
      <c r="B1301" t="s">
        <v>1849</v>
      </c>
      <c r="C1301" t="s">
        <v>6905</v>
      </c>
      <c r="D1301" t="s">
        <v>6915</v>
      </c>
      <c r="E1301" t="s">
        <v>8195</v>
      </c>
      <c r="F1301">
        <v>19</v>
      </c>
      <c r="G1301">
        <v>121</v>
      </c>
      <c r="H1301">
        <v>0.173553719</v>
      </c>
      <c r="I1301">
        <v>0.28099173500000002</v>
      </c>
      <c r="J1301">
        <v>0.61764705799999997</v>
      </c>
      <c r="K1301">
        <v>6.1224489E-2</v>
      </c>
      <c r="L1301">
        <v>0.41538461500000001</v>
      </c>
      <c r="M1301">
        <v>11</v>
      </c>
      <c r="N1301">
        <f t="shared" si="20"/>
        <v>9.0909090909090912E-2</v>
      </c>
      <c r="O1301">
        <v>4</v>
      </c>
      <c r="P1301">
        <v>4.9980563996912899</v>
      </c>
      <c r="Q1301">
        <v>0.15577199007384401</v>
      </c>
      <c r="R1301">
        <v>1</v>
      </c>
      <c r="S1301">
        <v>0.421875</v>
      </c>
      <c r="T1301">
        <v>0.15625</v>
      </c>
      <c r="U1301">
        <v>0.421875</v>
      </c>
      <c r="V1301">
        <v>0.222222222</v>
      </c>
      <c r="W1301">
        <v>0.2135</v>
      </c>
      <c r="X1301">
        <v>0.2462</v>
      </c>
      <c r="Y1301">
        <v>0.3538</v>
      </c>
      <c r="Z1301">
        <v>0.4</v>
      </c>
    </row>
    <row r="1302" spans="1:26" x14ac:dyDescent="0.2">
      <c r="A1302" t="s">
        <v>1850</v>
      </c>
      <c r="B1302" t="s">
        <v>1851</v>
      </c>
      <c r="C1302" t="s">
        <v>6895</v>
      </c>
      <c r="D1302" t="s">
        <v>6915</v>
      </c>
      <c r="E1302" t="s">
        <v>8196</v>
      </c>
      <c r="F1302">
        <v>19</v>
      </c>
      <c r="G1302">
        <v>259</v>
      </c>
      <c r="H1302">
        <v>0.12741312699999999</v>
      </c>
      <c r="I1302">
        <v>0.18146718100000001</v>
      </c>
      <c r="J1302">
        <v>0.70212765899999996</v>
      </c>
      <c r="K1302">
        <v>0.111627907</v>
      </c>
      <c r="L1302">
        <v>0.39306358299999999</v>
      </c>
      <c r="M1302">
        <v>12</v>
      </c>
      <c r="N1302">
        <f t="shared" si="20"/>
        <v>4.633204633204633E-2</v>
      </c>
      <c r="O1302">
        <v>6</v>
      </c>
      <c r="P1302">
        <v>6.4281160526999201</v>
      </c>
      <c r="Q1302">
        <v>-0.235437383176758</v>
      </c>
      <c r="R1302">
        <v>1.58</v>
      </c>
      <c r="S1302">
        <v>0.47023809500000002</v>
      </c>
      <c r="T1302">
        <v>0.23214285700000001</v>
      </c>
      <c r="U1302">
        <v>0.29761904700000003</v>
      </c>
      <c r="V1302">
        <v>0.16</v>
      </c>
      <c r="W1302">
        <v>0.28810000000000002</v>
      </c>
      <c r="X1302">
        <v>0.39660000000000001</v>
      </c>
      <c r="Y1302">
        <v>0.22409999999999999</v>
      </c>
      <c r="Z1302">
        <v>0.37930000000000003</v>
      </c>
    </row>
    <row r="1303" spans="1:26" x14ac:dyDescent="0.2">
      <c r="A1303" t="s">
        <v>1852</v>
      </c>
      <c r="B1303" t="s">
        <v>1853</v>
      </c>
      <c r="C1303" t="s">
        <v>6899</v>
      </c>
      <c r="D1303" t="s">
        <v>6915</v>
      </c>
      <c r="E1303" t="s">
        <v>8197</v>
      </c>
      <c r="F1303">
        <v>19</v>
      </c>
      <c r="G1303">
        <v>134</v>
      </c>
      <c r="H1303">
        <v>0.141791044</v>
      </c>
      <c r="I1303">
        <v>0.29104477600000001</v>
      </c>
      <c r="J1303">
        <v>0.48717948700000002</v>
      </c>
      <c r="K1303">
        <v>0.115044248</v>
      </c>
      <c r="L1303">
        <v>0.26760563300000001</v>
      </c>
      <c r="M1303">
        <v>7</v>
      </c>
      <c r="N1303">
        <f t="shared" si="20"/>
        <v>5.2238805970149252E-2</v>
      </c>
      <c r="O1303">
        <v>0</v>
      </c>
      <c r="P1303">
        <v>6.1054845127001798</v>
      </c>
      <c r="Q1303">
        <v>1.2801622999832001</v>
      </c>
      <c r="R1303">
        <v>1</v>
      </c>
      <c r="S1303">
        <v>0.44444444399999999</v>
      </c>
      <c r="T1303">
        <v>0.111111111</v>
      </c>
      <c r="U1303">
        <v>0.44444444399999999</v>
      </c>
      <c r="V1303">
        <v>0.34375</v>
      </c>
      <c r="W1303">
        <v>0.2334</v>
      </c>
      <c r="X1303">
        <v>0.25679999999999997</v>
      </c>
      <c r="Y1303">
        <v>0.27029999999999998</v>
      </c>
      <c r="Z1303">
        <v>0.47299999999999998</v>
      </c>
    </row>
    <row r="1304" spans="1:26" x14ac:dyDescent="0.2">
      <c r="A1304" t="s">
        <v>1854</v>
      </c>
      <c r="B1304" t="s">
        <v>1855</v>
      </c>
      <c r="C1304" t="s">
        <v>6890</v>
      </c>
      <c r="D1304" t="s">
        <v>6915</v>
      </c>
      <c r="E1304" t="s">
        <v>8198</v>
      </c>
      <c r="F1304">
        <v>19</v>
      </c>
      <c r="G1304">
        <v>199</v>
      </c>
      <c r="H1304">
        <v>0.10552763800000001</v>
      </c>
      <c r="I1304">
        <v>0.236180904</v>
      </c>
      <c r="J1304">
        <v>0.44680850999999999</v>
      </c>
      <c r="K1304">
        <v>9.8265896000000005E-2</v>
      </c>
      <c r="L1304">
        <v>0.362903225</v>
      </c>
      <c r="M1304">
        <v>1</v>
      </c>
      <c r="N1304">
        <f t="shared" si="20"/>
        <v>5.0251256281407036E-3</v>
      </c>
      <c r="O1304">
        <v>1</v>
      </c>
      <c r="P1304">
        <v>0.98918199608838997</v>
      </c>
      <c r="Q1304">
        <v>-0.12206746963784</v>
      </c>
      <c r="R1304">
        <v>1.692307692</v>
      </c>
      <c r="S1304">
        <v>0.52800000000000002</v>
      </c>
      <c r="T1304">
        <v>0.16</v>
      </c>
      <c r="U1304">
        <v>0.312</v>
      </c>
      <c r="V1304">
        <v>0.23076922999999999</v>
      </c>
      <c r="W1304">
        <v>0.35949999999999999</v>
      </c>
      <c r="X1304">
        <v>0.23019999999999999</v>
      </c>
      <c r="Y1304">
        <v>0.1825</v>
      </c>
      <c r="Z1304">
        <v>0.58730000000000004</v>
      </c>
    </row>
    <row r="1305" spans="1:26" x14ac:dyDescent="0.2">
      <c r="A1305" t="s">
        <v>1856</v>
      </c>
      <c r="B1305" t="s">
        <v>1857</v>
      </c>
      <c r="C1305" t="s">
        <v>6898</v>
      </c>
      <c r="D1305" t="s">
        <v>6915</v>
      </c>
      <c r="E1305" t="s">
        <v>8199</v>
      </c>
      <c r="F1305">
        <v>17</v>
      </c>
      <c r="G1305">
        <v>87</v>
      </c>
      <c r="H1305">
        <v>9.1954021999999996E-2</v>
      </c>
      <c r="I1305">
        <v>0.17241379300000001</v>
      </c>
      <c r="J1305">
        <v>0.53333333299999997</v>
      </c>
      <c r="K1305">
        <v>7.7922078000000006E-2</v>
      </c>
      <c r="L1305">
        <v>0.21311475399999999</v>
      </c>
      <c r="M1305">
        <v>0</v>
      </c>
      <c r="N1305">
        <f t="shared" si="20"/>
        <v>0</v>
      </c>
      <c r="O1305">
        <v>1</v>
      </c>
      <c r="P1305">
        <v>2.0025080641678699</v>
      </c>
      <c r="Q1305">
        <v>-0.49992045853286898</v>
      </c>
      <c r="R1305">
        <v>2.4666666660000001</v>
      </c>
      <c r="S1305">
        <v>0.59677419300000001</v>
      </c>
      <c r="T1305">
        <v>0.16129032200000001</v>
      </c>
      <c r="U1305">
        <v>0.24193548300000001</v>
      </c>
      <c r="V1305">
        <v>0.2</v>
      </c>
      <c r="W1305">
        <v>0.22969999999999999</v>
      </c>
      <c r="X1305">
        <v>0.2903</v>
      </c>
      <c r="Y1305">
        <v>0.1774</v>
      </c>
      <c r="Z1305">
        <v>0.5323</v>
      </c>
    </row>
    <row r="1306" spans="1:26" x14ac:dyDescent="0.2">
      <c r="A1306" t="s">
        <v>1858</v>
      </c>
      <c r="B1306" t="s">
        <v>1859</v>
      </c>
      <c r="C1306" t="s">
        <v>6909</v>
      </c>
      <c r="D1306" t="s">
        <v>6915</v>
      </c>
      <c r="E1306" t="s">
        <v>8200</v>
      </c>
      <c r="F1306">
        <v>18</v>
      </c>
      <c r="G1306">
        <v>89</v>
      </c>
      <c r="H1306">
        <v>0.12359550499999999</v>
      </c>
      <c r="I1306">
        <v>0.303370786</v>
      </c>
      <c r="J1306">
        <v>0.407407407</v>
      </c>
      <c r="K1306">
        <v>0.2</v>
      </c>
      <c r="L1306">
        <v>0.37777777699999998</v>
      </c>
      <c r="M1306">
        <v>1</v>
      </c>
      <c r="N1306">
        <f t="shared" si="20"/>
        <v>1.1235955056179775E-2</v>
      </c>
      <c r="O1306">
        <v>1</v>
      </c>
      <c r="P1306">
        <v>2.8387032308241702</v>
      </c>
      <c r="Q1306">
        <v>-0.30657810671254898</v>
      </c>
      <c r="R1306">
        <v>0.88888888799999999</v>
      </c>
      <c r="S1306">
        <v>0.37209302300000002</v>
      </c>
      <c r="T1306">
        <v>0.20930232500000001</v>
      </c>
      <c r="U1306">
        <v>0.41860465099999999</v>
      </c>
      <c r="V1306">
        <v>0.111111111</v>
      </c>
      <c r="W1306">
        <v>0.32629999999999998</v>
      </c>
      <c r="X1306">
        <v>0.3125</v>
      </c>
      <c r="Y1306">
        <v>0.14580000000000001</v>
      </c>
      <c r="Z1306">
        <v>0.54169999999999996</v>
      </c>
    </row>
    <row r="1307" spans="1:26" x14ac:dyDescent="0.2">
      <c r="A1307" t="s">
        <v>1860</v>
      </c>
      <c r="B1307" t="s">
        <v>1861</v>
      </c>
      <c r="C1307" t="s">
        <v>6909</v>
      </c>
      <c r="D1307" t="s">
        <v>6915</v>
      </c>
      <c r="E1307" t="s">
        <v>8201</v>
      </c>
      <c r="F1307">
        <v>18</v>
      </c>
      <c r="G1307">
        <v>79</v>
      </c>
      <c r="H1307">
        <v>0.10126582200000001</v>
      </c>
      <c r="I1307">
        <v>0.41772151800000001</v>
      </c>
      <c r="J1307">
        <v>0.24242424200000001</v>
      </c>
      <c r="K1307">
        <v>7.4626866E-2</v>
      </c>
      <c r="L1307">
        <v>0.264705882</v>
      </c>
      <c r="M1307">
        <v>6</v>
      </c>
      <c r="N1307">
        <f t="shared" si="20"/>
        <v>7.5949367088607597E-2</v>
      </c>
      <c r="O1307">
        <v>1</v>
      </c>
      <c r="P1307">
        <v>6.9761482461245299</v>
      </c>
      <c r="Q1307">
        <v>0.70673721050843596</v>
      </c>
      <c r="R1307">
        <v>1.5833333329999999</v>
      </c>
      <c r="S1307">
        <v>0.55882352899999999</v>
      </c>
      <c r="T1307">
        <v>8.8235294000000006E-2</v>
      </c>
      <c r="U1307">
        <v>0.35294117600000002</v>
      </c>
      <c r="V1307">
        <v>8.3333332999999996E-2</v>
      </c>
      <c r="W1307">
        <v>0.42109999999999997</v>
      </c>
      <c r="X1307">
        <v>0.25</v>
      </c>
      <c r="Y1307">
        <v>0.1111</v>
      </c>
      <c r="Z1307">
        <v>0.63890000000000002</v>
      </c>
    </row>
    <row r="1308" spans="1:26" x14ac:dyDescent="0.2">
      <c r="A1308" t="s">
        <v>1862</v>
      </c>
      <c r="B1308" t="s">
        <v>1863</v>
      </c>
      <c r="C1308" t="s">
        <v>6895</v>
      </c>
      <c r="D1308" t="s">
        <v>6915</v>
      </c>
      <c r="E1308" t="s">
        <v>8202</v>
      </c>
      <c r="F1308">
        <v>18</v>
      </c>
      <c r="G1308">
        <v>90</v>
      </c>
      <c r="H1308">
        <v>0.12222222200000001</v>
      </c>
      <c r="I1308">
        <v>0.3</v>
      </c>
      <c r="J1308">
        <v>0.407407407</v>
      </c>
      <c r="K1308">
        <v>0.128205128</v>
      </c>
      <c r="L1308">
        <v>0.28571428500000001</v>
      </c>
      <c r="M1308">
        <v>2</v>
      </c>
      <c r="N1308">
        <f t="shared" si="20"/>
        <v>2.2222222222222223E-2</v>
      </c>
      <c r="O1308">
        <v>2</v>
      </c>
      <c r="P1308">
        <v>3.6094417882804199</v>
      </c>
      <c r="Q1308">
        <v>-0.53992205066606402</v>
      </c>
      <c r="R1308">
        <v>0.95454545400000002</v>
      </c>
      <c r="S1308">
        <v>0.4375</v>
      </c>
      <c r="T1308">
        <v>0.104166666</v>
      </c>
      <c r="U1308">
        <v>0.45833333300000001</v>
      </c>
      <c r="V1308">
        <v>0.409090909</v>
      </c>
      <c r="W1308">
        <v>0.34760000000000002</v>
      </c>
      <c r="X1308">
        <v>0.25490000000000002</v>
      </c>
      <c r="Y1308">
        <v>0.2157</v>
      </c>
      <c r="Z1308">
        <v>0.52939999999999998</v>
      </c>
    </row>
    <row r="1309" spans="1:26" x14ac:dyDescent="0.2">
      <c r="A1309" t="s">
        <v>1862</v>
      </c>
      <c r="B1309" t="s">
        <v>1863</v>
      </c>
      <c r="C1309" t="s">
        <v>6895</v>
      </c>
      <c r="D1309" t="s">
        <v>6915</v>
      </c>
      <c r="E1309" t="s">
        <v>8202</v>
      </c>
      <c r="F1309">
        <v>18</v>
      </c>
      <c r="G1309">
        <v>161</v>
      </c>
      <c r="H1309">
        <v>0.16770186300000001</v>
      </c>
      <c r="I1309">
        <v>0.149068322</v>
      </c>
      <c r="J1309">
        <v>1.125</v>
      </c>
      <c r="K1309">
        <v>0.34351145</v>
      </c>
      <c r="L1309">
        <v>0.41</v>
      </c>
      <c r="M1309">
        <v>5</v>
      </c>
      <c r="N1309">
        <f t="shared" si="20"/>
        <v>3.1055900621118012E-2</v>
      </c>
      <c r="O1309">
        <v>2</v>
      </c>
      <c r="P1309">
        <v>6.37227705091271</v>
      </c>
      <c r="Q1309">
        <v>0.18078032671473901</v>
      </c>
      <c r="R1309">
        <v>0.62</v>
      </c>
      <c r="S1309">
        <v>0.29245283</v>
      </c>
      <c r="T1309">
        <v>0.235849056</v>
      </c>
      <c r="U1309">
        <v>0.47169811299999997</v>
      </c>
      <c r="V1309">
        <v>0.28000000000000003</v>
      </c>
      <c r="W1309">
        <v>0.21329999999999999</v>
      </c>
      <c r="X1309">
        <v>0.2727</v>
      </c>
      <c r="Y1309">
        <v>0.2</v>
      </c>
      <c r="Z1309">
        <v>0.52729999999999999</v>
      </c>
    </row>
    <row r="1310" spans="1:26" x14ac:dyDescent="0.2">
      <c r="A1310" t="s">
        <v>1864</v>
      </c>
      <c r="B1310" t="s">
        <v>1865</v>
      </c>
      <c r="C1310" t="s">
        <v>6887</v>
      </c>
      <c r="D1310" t="s">
        <v>6915</v>
      </c>
      <c r="E1310" t="s">
        <v>8203</v>
      </c>
      <c r="F1310">
        <v>18</v>
      </c>
      <c r="G1310">
        <v>99</v>
      </c>
      <c r="H1310">
        <v>0.101010101</v>
      </c>
      <c r="I1310">
        <v>0.111111111</v>
      </c>
      <c r="J1310">
        <v>0.909090909</v>
      </c>
      <c r="K1310">
        <v>8.045977E-2</v>
      </c>
      <c r="L1310">
        <v>0.181818181</v>
      </c>
      <c r="M1310">
        <v>0</v>
      </c>
      <c r="N1310">
        <f t="shared" si="20"/>
        <v>0</v>
      </c>
      <c r="O1310">
        <v>0</v>
      </c>
      <c r="P1310">
        <v>1.86160714</v>
      </c>
      <c r="Q1310">
        <v>-6.6576511599123395E-2</v>
      </c>
      <c r="R1310">
        <v>0.68421052599999999</v>
      </c>
      <c r="S1310">
        <v>0.33333333300000001</v>
      </c>
      <c r="T1310">
        <v>0.179487179</v>
      </c>
      <c r="U1310">
        <v>0.48717948700000002</v>
      </c>
      <c r="V1310">
        <v>0.21052631499999999</v>
      </c>
      <c r="W1310">
        <v>0.1429</v>
      </c>
      <c r="X1310">
        <v>0.24679999999999999</v>
      </c>
      <c r="Y1310">
        <v>0.2727</v>
      </c>
      <c r="Z1310">
        <v>0.48049999999999998</v>
      </c>
    </row>
    <row r="1311" spans="1:26" x14ac:dyDescent="0.2">
      <c r="A1311" t="s">
        <v>1866</v>
      </c>
      <c r="B1311" t="s">
        <v>1867</v>
      </c>
      <c r="C1311" t="s">
        <v>6890</v>
      </c>
      <c r="D1311" t="s">
        <v>6915</v>
      </c>
      <c r="E1311" t="s">
        <v>8204</v>
      </c>
      <c r="F1311">
        <v>17</v>
      </c>
      <c r="G1311">
        <v>58</v>
      </c>
      <c r="H1311">
        <v>0.10344827500000001</v>
      </c>
      <c r="I1311">
        <v>0.20689655100000001</v>
      </c>
      <c r="J1311">
        <v>0.5</v>
      </c>
      <c r="K1311">
        <v>9.8039215999999998E-2</v>
      </c>
      <c r="L1311">
        <v>0.33333333300000001</v>
      </c>
      <c r="M1311">
        <v>2</v>
      </c>
      <c r="N1311">
        <f t="shared" si="20"/>
        <v>3.4482758620689655E-2</v>
      </c>
      <c r="O1311">
        <v>0</v>
      </c>
      <c r="P1311">
        <v>7.9747637301300696</v>
      </c>
      <c r="Q1311">
        <v>0.35893991636112299</v>
      </c>
      <c r="R1311">
        <v>1.5833333329999999</v>
      </c>
      <c r="S1311">
        <v>0.47499999999999998</v>
      </c>
      <c r="T1311">
        <v>0.22500000000000001</v>
      </c>
      <c r="U1311">
        <v>0.3</v>
      </c>
      <c r="V1311">
        <v>8.3333332999999996E-2</v>
      </c>
      <c r="W1311">
        <v>0.3241</v>
      </c>
      <c r="X1311">
        <v>0.3</v>
      </c>
      <c r="Y1311">
        <v>0.125</v>
      </c>
      <c r="Z1311">
        <v>0.57499999999999996</v>
      </c>
    </row>
    <row r="1312" spans="1:26" x14ac:dyDescent="0.2">
      <c r="A1312" t="s">
        <v>1868</v>
      </c>
      <c r="B1312" t="s">
        <v>1869</v>
      </c>
      <c r="C1312" t="s">
        <v>6905</v>
      </c>
      <c r="D1312" t="s">
        <v>6915</v>
      </c>
      <c r="E1312" t="s">
        <v>8205</v>
      </c>
      <c r="F1312">
        <v>17</v>
      </c>
      <c r="G1312">
        <v>238</v>
      </c>
      <c r="H1312">
        <v>0.100840336</v>
      </c>
      <c r="I1312">
        <v>0.24789915900000001</v>
      </c>
      <c r="J1312">
        <v>0.40677966100000001</v>
      </c>
      <c r="K1312">
        <v>0.244019139</v>
      </c>
      <c r="L1312">
        <v>0.31914893599999999</v>
      </c>
      <c r="M1312">
        <v>11</v>
      </c>
      <c r="N1312">
        <f t="shared" si="20"/>
        <v>4.6218487394957986E-2</v>
      </c>
      <c r="O1312">
        <v>2</v>
      </c>
      <c r="P1312">
        <v>7.74621836298184</v>
      </c>
      <c r="Q1312">
        <v>1.1037497385405</v>
      </c>
      <c r="R1312">
        <v>0.50617283899999999</v>
      </c>
      <c r="S1312">
        <v>0.27152317799999998</v>
      </c>
      <c r="T1312">
        <v>0.19205298000000001</v>
      </c>
      <c r="U1312">
        <v>0.53642384099999996</v>
      </c>
      <c r="V1312">
        <v>0.234567901</v>
      </c>
      <c r="W1312">
        <v>0.26650000000000001</v>
      </c>
      <c r="X1312">
        <v>0.2697</v>
      </c>
      <c r="Y1312">
        <v>0.21709999999999999</v>
      </c>
      <c r="Z1312">
        <v>0.51319999999999999</v>
      </c>
    </row>
    <row r="1313" spans="1:26" x14ac:dyDescent="0.2">
      <c r="A1313" t="s">
        <v>1870</v>
      </c>
      <c r="B1313" t="s">
        <v>1871</v>
      </c>
      <c r="C1313" t="s">
        <v>6898</v>
      </c>
      <c r="D1313" t="s">
        <v>6915</v>
      </c>
      <c r="E1313" t="s">
        <v>8206</v>
      </c>
      <c r="F1313">
        <v>18</v>
      </c>
      <c r="G1313">
        <v>110</v>
      </c>
      <c r="H1313">
        <v>6.3636363000000001E-2</v>
      </c>
      <c r="I1313">
        <v>0.127272727</v>
      </c>
      <c r="J1313">
        <v>0.5</v>
      </c>
      <c r="K1313">
        <v>4.0404041000000002E-2</v>
      </c>
      <c r="L1313">
        <v>0.29885057399999998</v>
      </c>
      <c r="M1313">
        <v>2</v>
      </c>
      <c r="N1313">
        <f t="shared" si="20"/>
        <v>1.8181818181818181E-2</v>
      </c>
      <c r="O1313">
        <v>2</v>
      </c>
      <c r="P1313">
        <v>3.38737175059791</v>
      </c>
      <c r="Q1313">
        <v>-0.56655265530571297</v>
      </c>
      <c r="R1313">
        <v>2.3809523800000001</v>
      </c>
      <c r="S1313">
        <v>0.58139534800000003</v>
      </c>
      <c r="T1313">
        <v>0.174418604</v>
      </c>
      <c r="U1313">
        <v>0.24418604599999999</v>
      </c>
      <c r="V1313">
        <v>0.14285714199999999</v>
      </c>
      <c r="W1313">
        <v>0.15240000000000001</v>
      </c>
      <c r="X1313">
        <v>0.28410000000000002</v>
      </c>
      <c r="Y1313">
        <v>0.25</v>
      </c>
      <c r="Z1313">
        <v>0.46589999999999998</v>
      </c>
    </row>
    <row r="1314" spans="1:26" x14ac:dyDescent="0.2">
      <c r="A1314" t="s">
        <v>1872</v>
      </c>
      <c r="B1314" t="s">
        <v>1873</v>
      </c>
      <c r="C1314" t="s">
        <v>6909</v>
      </c>
      <c r="D1314" t="s">
        <v>6915</v>
      </c>
      <c r="E1314" t="s">
        <v>8207</v>
      </c>
      <c r="F1314">
        <v>18</v>
      </c>
      <c r="G1314">
        <v>194</v>
      </c>
      <c r="H1314">
        <v>7.7319586999999995E-2</v>
      </c>
      <c r="I1314">
        <v>0.14432989600000001</v>
      </c>
      <c r="J1314">
        <v>0.53571428499999996</v>
      </c>
      <c r="K1314">
        <v>9.3023255999999999E-2</v>
      </c>
      <c r="L1314">
        <v>0.30344827499999999</v>
      </c>
      <c r="M1314">
        <v>7</v>
      </c>
      <c r="N1314">
        <f t="shared" si="20"/>
        <v>3.608247422680412E-2</v>
      </c>
      <c r="O1314">
        <v>0</v>
      </c>
      <c r="P1314">
        <v>7.5013565439835403</v>
      </c>
      <c r="Q1314">
        <v>1.5373742037918401</v>
      </c>
      <c r="R1314">
        <v>0.92982456099999999</v>
      </c>
      <c r="S1314">
        <v>0.37857142799999999</v>
      </c>
      <c r="T1314">
        <v>0.21428571399999999</v>
      </c>
      <c r="U1314">
        <v>0.40714285700000002</v>
      </c>
      <c r="V1314">
        <v>0.22807017500000001</v>
      </c>
      <c r="W1314">
        <v>0.2387</v>
      </c>
      <c r="X1314">
        <v>0.30609999999999998</v>
      </c>
      <c r="Y1314">
        <v>0.1769</v>
      </c>
      <c r="Z1314">
        <v>0.51700000000000002</v>
      </c>
    </row>
    <row r="1315" spans="1:26" x14ac:dyDescent="0.2">
      <c r="A1315" t="s">
        <v>1874</v>
      </c>
      <c r="B1315" t="s">
        <v>1875</v>
      </c>
      <c r="C1315" t="s">
        <v>6881</v>
      </c>
      <c r="D1315" t="s">
        <v>6915</v>
      </c>
      <c r="E1315" t="s">
        <v>8208</v>
      </c>
      <c r="F1315">
        <v>18</v>
      </c>
      <c r="G1315">
        <v>157</v>
      </c>
      <c r="H1315">
        <v>0.15286624200000001</v>
      </c>
      <c r="I1315">
        <v>0.17197452199999999</v>
      </c>
      <c r="J1315">
        <v>0.88888888799999999</v>
      </c>
      <c r="K1315">
        <v>0.22047244099999999</v>
      </c>
      <c r="L1315">
        <v>0.35416666600000002</v>
      </c>
      <c r="M1315">
        <v>16</v>
      </c>
      <c r="N1315">
        <f t="shared" si="20"/>
        <v>0.10191082802547771</v>
      </c>
      <c r="O1315">
        <v>3</v>
      </c>
      <c r="P1315">
        <v>9.2526503305079508</v>
      </c>
      <c r="Q1315">
        <v>1.9105642582289799</v>
      </c>
      <c r="R1315">
        <v>1.2647058819999999</v>
      </c>
      <c r="S1315">
        <v>0.43</v>
      </c>
      <c r="T1315">
        <v>0.23</v>
      </c>
      <c r="U1315">
        <v>0.34</v>
      </c>
      <c r="V1315">
        <v>0.264705882</v>
      </c>
      <c r="W1315">
        <v>0.2427</v>
      </c>
      <c r="X1315">
        <v>0.18809999999999999</v>
      </c>
      <c r="Y1315">
        <v>0.22770000000000001</v>
      </c>
      <c r="Z1315">
        <v>0.58420000000000005</v>
      </c>
    </row>
    <row r="1316" spans="1:26" x14ac:dyDescent="0.2">
      <c r="A1316" t="s">
        <v>1876</v>
      </c>
      <c r="B1316" t="s">
        <v>1877</v>
      </c>
      <c r="C1316" t="s">
        <v>6909</v>
      </c>
      <c r="D1316" t="s">
        <v>6915</v>
      </c>
      <c r="E1316" t="s">
        <v>8209</v>
      </c>
      <c r="F1316">
        <v>18</v>
      </c>
      <c r="G1316">
        <v>97</v>
      </c>
      <c r="H1316">
        <v>0.14432989600000001</v>
      </c>
      <c r="I1316">
        <v>0.298969072</v>
      </c>
      <c r="J1316">
        <v>0.48275862000000003</v>
      </c>
      <c r="K1316">
        <v>6.1728394999999998E-2</v>
      </c>
      <c r="L1316">
        <v>0.25</v>
      </c>
      <c r="M1316">
        <v>1</v>
      </c>
      <c r="N1316">
        <f t="shared" si="20"/>
        <v>1.0309278350515464E-2</v>
      </c>
      <c r="O1316">
        <v>1</v>
      </c>
      <c r="P1316">
        <v>2.8394278665625201</v>
      </c>
      <c r="Q1316">
        <v>-0.316564583452418</v>
      </c>
      <c r="R1316">
        <v>0.35483870899999997</v>
      </c>
      <c r="S1316">
        <v>0.21153846100000001</v>
      </c>
      <c r="T1316">
        <v>0.192307692</v>
      </c>
      <c r="U1316">
        <v>0.59615384599999999</v>
      </c>
      <c r="V1316">
        <v>0.322580645</v>
      </c>
      <c r="W1316">
        <v>0.24879999999999999</v>
      </c>
      <c r="X1316">
        <v>0.434</v>
      </c>
      <c r="Y1316">
        <v>0.20749999999999999</v>
      </c>
      <c r="Z1316">
        <v>0.35849999999999999</v>
      </c>
    </row>
    <row r="1317" spans="1:26" x14ac:dyDescent="0.2">
      <c r="A1317" t="s">
        <v>1878</v>
      </c>
      <c r="B1317" t="s">
        <v>1879</v>
      </c>
      <c r="C1317" t="s">
        <v>6899</v>
      </c>
      <c r="D1317" t="s">
        <v>6915</v>
      </c>
      <c r="E1317" t="s">
        <v>8210</v>
      </c>
      <c r="F1317">
        <v>18</v>
      </c>
      <c r="G1317">
        <v>126</v>
      </c>
      <c r="H1317">
        <v>7.9365079000000005E-2</v>
      </c>
      <c r="I1317">
        <v>0.31746031699999999</v>
      </c>
      <c r="J1317">
        <v>0.25</v>
      </c>
      <c r="K1317">
        <v>0.16666666699999999</v>
      </c>
      <c r="L1317">
        <v>0.405405405</v>
      </c>
      <c r="M1317">
        <v>4</v>
      </c>
      <c r="N1317">
        <f t="shared" si="20"/>
        <v>3.1746031746031744E-2</v>
      </c>
      <c r="O1317">
        <v>2</v>
      </c>
      <c r="P1317">
        <v>6.8772217062493803</v>
      </c>
      <c r="Q1317">
        <v>-0.14990852144546801</v>
      </c>
      <c r="R1317">
        <v>0.75757575700000002</v>
      </c>
      <c r="S1317">
        <v>0.34246575299999998</v>
      </c>
      <c r="T1317">
        <v>0.20547945200000001</v>
      </c>
      <c r="U1317">
        <v>0.45205479399999998</v>
      </c>
      <c r="V1317">
        <v>0.15151515099999999</v>
      </c>
      <c r="W1317">
        <v>0.41249999999999998</v>
      </c>
      <c r="X1317">
        <v>0.25330000000000003</v>
      </c>
      <c r="Y1317">
        <v>0.21329999999999999</v>
      </c>
      <c r="Z1317">
        <v>0.5333</v>
      </c>
    </row>
    <row r="1318" spans="1:26" x14ac:dyDescent="0.2">
      <c r="A1318" t="s">
        <v>1880</v>
      </c>
      <c r="B1318" t="s">
        <v>1881</v>
      </c>
      <c r="C1318" t="s">
        <v>6890</v>
      </c>
      <c r="D1318" t="s">
        <v>6915</v>
      </c>
      <c r="E1318" t="s">
        <v>8211</v>
      </c>
      <c r="F1318">
        <v>18</v>
      </c>
      <c r="G1318">
        <v>199</v>
      </c>
      <c r="H1318">
        <v>0.155778894</v>
      </c>
      <c r="I1318">
        <v>0.185929648</v>
      </c>
      <c r="J1318">
        <v>0.83783783700000003</v>
      </c>
      <c r="K1318">
        <v>8.8050315000000004E-2</v>
      </c>
      <c r="L1318">
        <v>0.37398373899999998</v>
      </c>
      <c r="M1318">
        <v>3</v>
      </c>
      <c r="N1318">
        <f t="shared" si="20"/>
        <v>1.507537688442211E-2</v>
      </c>
      <c r="O1318">
        <v>5</v>
      </c>
      <c r="P1318">
        <v>4.5784992551654096</v>
      </c>
      <c r="Q1318">
        <v>-2.008320993511</v>
      </c>
      <c r="R1318">
        <v>2.3870967740000002</v>
      </c>
      <c r="S1318">
        <v>0.59199999999999997</v>
      </c>
      <c r="T1318">
        <v>0.16</v>
      </c>
      <c r="U1318">
        <v>0.248</v>
      </c>
      <c r="V1318">
        <v>0.25806451600000002</v>
      </c>
      <c r="W1318">
        <v>0.2092</v>
      </c>
      <c r="X1318">
        <v>0.39529999999999998</v>
      </c>
      <c r="Y1318">
        <v>0.24809999999999999</v>
      </c>
      <c r="Z1318">
        <v>0.35659999999999997</v>
      </c>
    </row>
    <row r="1319" spans="1:26" x14ac:dyDescent="0.2">
      <c r="A1319" t="s">
        <v>1882</v>
      </c>
      <c r="B1319" t="s">
        <v>1883</v>
      </c>
      <c r="C1319" t="s">
        <v>6899</v>
      </c>
      <c r="D1319" t="s">
        <v>6915</v>
      </c>
      <c r="E1319" t="s">
        <v>8212</v>
      </c>
      <c r="F1319">
        <v>20</v>
      </c>
      <c r="G1319">
        <v>113</v>
      </c>
      <c r="H1319">
        <v>9.7345132000000001E-2</v>
      </c>
      <c r="I1319">
        <v>0.21238937999999999</v>
      </c>
      <c r="J1319">
        <v>0.45833333300000001</v>
      </c>
      <c r="K1319">
        <v>8.8235294000000006E-2</v>
      </c>
      <c r="L1319">
        <v>0.311688311</v>
      </c>
      <c r="M1319">
        <v>5</v>
      </c>
      <c r="N1319">
        <f t="shared" si="20"/>
        <v>4.4247787610619468E-2</v>
      </c>
      <c r="O1319">
        <v>2</v>
      </c>
      <c r="P1319">
        <v>5.5523277915789997</v>
      </c>
      <c r="Q1319">
        <v>3.3447353634983301E-2</v>
      </c>
      <c r="R1319">
        <v>1.6</v>
      </c>
      <c r="S1319">
        <v>0.53333333299999997</v>
      </c>
      <c r="T1319">
        <v>0.133333333</v>
      </c>
      <c r="U1319">
        <v>0.33333333300000001</v>
      </c>
      <c r="V1319">
        <v>0.32</v>
      </c>
      <c r="W1319">
        <v>0.28710000000000002</v>
      </c>
      <c r="X1319">
        <v>0.32050000000000001</v>
      </c>
      <c r="Y1319">
        <v>0.28210000000000002</v>
      </c>
      <c r="Z1319">
        <v>0.39739999999999998</v>
      </c>
    </row>
    <row r="1320" spans="1:26" x14ac:dyDescent="0.2">
      <c r="A1320" t="s">
        <v>1884</v>
      </c>
      <c r="B1320" t="s">
        <v>1885</v>
      </c>
      <c r="C1320" t="s">
        <v>6881</v>
      </c>
      <c r="D1320" t="s">
        <v>6915</v>
      </c>
      <c r="E1320" t="s">
        <v>8213</v>
      </c>
      <c r="F1320">
        <v>18</v>
      </c>
      <c r="G1320">
        <v>104</v>
      </c>
      <c r="H1320">
        <v>0.10576923000000001</v>
      </c>
      <c r="I1320">
        <v>0.21153846100000001</v>
      </c>
      <c r="J1320">
        <v>0.5</v>
      </c>
      <c r="K1320">
        <v>2.2988504999999999E-2</v>
      </c>
      <c r="L1320">
        <v>0.22727272700000001</v>
      </c>
      <c r="M1320">
        <v>4</v>
      </c>
      <c r="N1320">
        <f t="shared" si="20"/>
        <v>3.8461538461538464E-2</v>
      </c>
      <c r="O1320">
        <v>1</v>
      </c>
      <c r="P1320">
        <v>4.8059272517926797</v>
      </c>
      <c r="Q1320">
        <v>0.27677777432836498</v>
      </c>
      <c r="R1320">
        <v>1.7</v>
      </c>
      <c r="S1320">
        <v>0.56666666600000004</v>
      </c>
      <c r="T1320">
        <v>0.1</v>
      </c>
      <c r="U1320">
        <v>0.33333333300000001</v>
      </c>
      <c r="V1320">
        <v>0.3</v>
      </c>
      <c r="W1320">
        <v>0.25519999999999998</v>
      </c>
      <c r="X1320">
        <v>0.31879999999999997</v>
      </c>
      <c r="Y1320">
        <v>0.1739</v>
      </c>
      <c r="Z1320">
        <v>0.50719999999999998</v>
      </c>
    </row>
    <row r="1321" spans="1:26" x14ac:dyDescent="0.2">
      <c r="A1321" t="s">
        <v>1886</v>
      </c>
      <c r="B1321" t="s">
        <v>1887</v>
      </c>
      <c r="C1321" t="s">
        <v>6905</v>
      </c>
      <c r="D1321" t="s">
        <v>6915</v>
      </c>
      <c r="E1321" t="s">
        <v>8214</v>
      </c>
      <c r="F1321">
        <v>18</v>
      </c>
      <c r="G1321">
        <v>128</v>
      </c>
      <c r="H1321">
        <v>8.59375E-2</v>
      </c>
      <c r="I1321">
        <v>0.4296875</v>
      </c>
      <c r="J1321">
        <v>0.2</v>
      </c>
      <c r="K1321">
        <v>0.170940171</v>
      </c>
      <c r="L1321">
        <v>0.47457627099999999</v>
      </c>
      <c r="M1321">
        <v>2</v>
      </c>
      <c r="N1321">
        <f t="shared" si="20"/>
        <v>1.5625E-2</v>
      </c>
      <c r="O1321">
        <v>1</v>
      </c>
      <c r="P1321">
        <v>6.16729486763096</v>
      </c>
      <c r="Q1321">
        <v>-0.157249605515971</v>
      </c>
      <c r="R1321">
        <v>1.09090909</v>
      </c>
      <c r="S1321">
        <v>0.40677966100000001</v>
      </c>
      <c r="T1321">
        <v>0.22033898299999999</v>
      </c>
      <c r="U1321">
        <v>0.37288135500000003</v>
      </c>
      <c r="V1321">
        <v>0.27272727200000002</v>
      </c>
      <c r="W1321">
        <v>0.41499999999999998</v>
      </c>
      <c r="X1321">
        <v>0.2419</v>
      </c>
      <c r="Y1321">
        <v>0.30649999999999999</v>
      </c>
      <c r="Z1321">
        <v>0.4516</v>
      </c>
    </row>
    <row r="1322" spans="1:26" x14ac:dyDescent="0.2">
      <c r="A1322" t="s">
        <v>1888</v>
      </c>
      <c r="B1322" t="s">
        <v>1889</v>
      </c>
      <c r="C1322" t="s">
        <v>6886</v>
      </c>
      <c r="D1322" t="s">
        <v>6916</v>
      </c>
      <c r="E1322" t="s">
        <v>8215</v>
      </c>
      <c r="F1322">
        <v>18</v>
      </c>
      <c r="G1322">
        <v>262</v>
      </c>
      <c r="H1322">
        <v>4.961832E-2</v>
      </c>
      <c r="I1322">
        <v>0.34732824400000001</v>
      </c>
      <c r="J1322">
        <v>0.14285714199999999</v>
      </c>
      <c r="K1322">
        <v>4.5643153999999998E-2</v>
      </c>
      <c r="L1322">
        <v>0.25974025899999997</v>
      </c>
      <c r="M1322">
        <v>4</v>
      </c>
      <c r="N1322">
        <f t="shared" si="20"/>
        <v>1.5267175572519083E-2</v>
      </c>
      <c r="O1322">
        <v>3</v>
      </c>
      <c r="P1322">
        <v>3.4777863557247</v>
      </c>
      <c r="Q1322">
        <v>-0.43772752699442202</v>
      </c>
      <c r="R1322">
        <v>1.84090909</v>
      </c>
      <c r="S1322">
        <v>0.54362416099999999</v>
      </c>
      <c r="T1322">
        <v>0.161073825</v>
      </c>
      <c r="U1322">
        <v>0.29530201299999997</v>
      </c>
      <c r="V1322">
        <v>0.159090909</v>
      </c>
      <c r="W1322">
        <v>0.18129999999999999</v>
      </c>
      <c r="X1322">
        <v>0.42680000000000001</v>
      </c>
      <c r="Y1322">
        <v>0.20380000000000001</v>
      </c>
      <c r="Z1322">
        <v>0.36940000000000001</v>
      </c>
    </row>
    <row r="1323" spans="1:26" x14ac:dyDescent="0.2">
      <c r="A1323" t="s">
        <v>1890</v>
      </c>
      <c r="B1323" t="s">
        <v>1891</v>
      </c>
      <c r="C1323" t="s">
        <v>6898</v>
      </c>
      <c r="D1323" t="s">
        <v>6915</v>
      </c>
      <c r="E1323" t="s">
        <v>8216</v>
      </c>
      <c r="F1323">
        <v>18</v>
      </c>
      <c r="G1323">
        <v>219</v>
      </c>
      <c r="H1323">
        <v>0.136986301</v>
      </c>
      <c r="I1323">
        <v>0.16438356100000001</v>
      </c>
      <c r="J1323">
        <v>0.83333333300000001</v>
      </c>
      <c r="K1323">
        <v>9.7297297000000005E-2</v>
      </c>
      <c r="L1323">
        <v>0.326530612</v>
      </c>
      <c r="M1323">
        <v>4</v>
      </c>
      <c r="N1323">
        <f t="shared" si="20"/>
        <v>1.8264840182648401E-2</v>
      </c>
      <c r="O1323">
        <v>6</v>
      </c>
      <c r="P1323">
        <v>2.7154836529259998</v>
      </c>
      <c r="Q1323">
        <v>-1.87853518989868</v>
      </c>
      <c r="R1323">
        <v>1.226415094</v>
      </c>
      <c r="S1323">
        <v>0.44520547900000002</v>
      </c>
      <c r="T1323">
        <v>0.19178082099999999</v>
      </c>
      <c r="U1323">
        <v>0.363013698</v>
      </c>
      <c r="V1323">
        <v>0.28301886700000001</v>
      </c>
      <c r="W1323">
        <v>0.26950000000000002</v>
      </c>
      <c r="X1323">
        <v>0.43049999999999999</v>
      </c>
      <c r="Y1323">
        <v>0.19869999999999999</v>
      </c>
      <c r="Z1323">
        <v>0.37090000000000001</v>
      </c>
    </row>
    <row r="1324" spans="1:26" x14ac:dyDescent="0.2">
      <c r="A1324" t="s">
        <v>1892</v>
      </c>
      <c r="B1324" t="s">
        <v>1893</v>
      </c>
      <c r="C1324" t="s">
        <v>6890</v>
      </c>
      <c r="D1324" t="s">
        <v>6915</v>
      </c>
      <c r="E1324" t="s">
        <v>8217</v>
      </c>
      <c r="F1324">
        <v>18</v>
      </c>
      <c r="G1324">
        <v>174</v>
      </c>
      <c r="H1324">
        <v>5.7471264000000001E-2</v>
      </c>
      <c r="I1324">
        <v>0.18965517200000001</v>
      </c>
      <c r="J1324">
        <v>0.303030303</v>
      </c>
      <c r="K1324">
        <v>5.6603774000000003E-2</v>
      </c>
      <c r="L1324">
        <v>0.34920634900000003</v>
      </c>
      <c r="M1324">
        <v>7</v>
      </c>
      <c r="N1324">
        <f t="shared" si="20"/>
        <v>4.0229885057471264E-2</v>
      </c>
      <c r="O1324">
        <v>5</v>
      </c>
      <c r="P1324">
        <v>5.3961770565951799</v>
      </c>
      <c r="Q1324">
        <v>-1.14673084719106</v>
      </c>
      <c r="R1324">
        <v>3.772727272</v>
      </c>
      <c r="S1324">
        <v>0.67479674700000003</v>
      </c>
      <c r="T1324">
        <v>0.146341463</v>
      </c>
      <c r="U1324">
        <v>0.17886178799999999</v>
      </c>
      <c r="V1324">
        <v>0.36363636300000002</v>
      </c>
      <c r="W1324">
        <v>0.2535</v>
      </c>
      <c r="X1324">
        <v>0.37690000000000001</v>
      </c>
      <c r="Y1324">
        <v>0.2462</v>
      </c>
      <c r="Z1324">
        <v>0.37690000000000001</v>
      </c>
    </row>
    <row r="1325" spans="1:26" x14ac:dyDescent="0.2">
      <c r="A1325" t="s">
        <v>1894</v>
      </c>
      <c r="B1325" t="s">
        <v>1895</v>
      </c>
      <c r="C1325" t="s">
        <v>6884</v>
      </c>
      <c r="D1325" t="s">
        <v>6915</v>
      </c>
      <c r="E1325" t="s">
        <v>8218</v>
      </c>
      <c r="F1325">
        <v>18</v>
      </c>
      <c r="G1325">
        <v>107</v>
      </c>
      <c r="H1325">
        <v>5.6074765999999998E-2</v>
      </c>
      <c r="I1325">
        <v>0.28971962600000001</v>
      </c>
      <c r="J1325">
        <v>0.19354838699999999</v>
      </c>
      <c r="K1325">
        <v>6.0606061000000003E-2</v>
      </c>
      <c r="L1325">
        <v>0.37681159400000003</v>
      </c>
      <c r="M1325">
        <v>1</v>
      </c>
      <c r="N1325">
        <f t="shared" si="20"/>
        <v>9.3457943925233638E-3</v>
      </c>
      <c r="O1325">
        <v>2</v>
      </c>
      <c r="P1325">
        <v>2.4768169968257001</v>
      </c>
      <c r="Q1325">
        <v>-0.83922238904051405</v>
      </c>
      <c r="R1325">
        <v>1.3333333329999999</v>
      </c>
      <c r="S1325">
        <v>0.40579710099999999</v>
      </c>
      <c r="T1325">
        <v>0.28985507199999999</v>
      </c>
      <c r="U1325">
        <v>0.30434782599999999</v>
      </c>
      <c r="V1325">
        <v>0.23809523799999999</v>
      </c>
      <c r="W1325">
        <v>0.33639999999999998</v>
      </c>
      <c r="X1325">
        <v>0.4143</v>
      </c>
      <c r="Y1325">
        <v>0.27139999999999997</v>
      </c>
      <c r="Z1325">
        <v>0.31430000000000002</v>
      </c>
    </row>
    <row r="1326" spans="1:26" x14ac:dyDescent="0.2">
      <c r="A1326" t="s">
        <v>1896</v>
      </c>
      <c r="B1326" t="s">
        <v>1897</v>
      </c>
      <c r="C1326" t="s">
        <v>6909</v>
      </c>
      <c r="D1326" t="s">
        <v>6915</v>
      </c>
      <c r="E1326" t="s">
        <v>8219</v>
      </c>
      <c r="F1326">
        <v>18</v>
      </c>
      <c r="G1326">
        <v>100</v>
      </c>
      <c r="H1326">
        <v>0.14000000000000001</v>
      </c>
      <c r="I1326">
        <v>0.25</v>
      </c>
      <c r="J1326">
        <v>0.56000000000000005</v>
      </c>
      <c r="K1326">
        <v>1.1764706E-2</v>
      </c>
      <c r="L1326">
        <v>0.31666666599999999</v>
      </c>
      <c r="M1326">
        <v>3</v>
      </c>
      <c r="N1326">
        <f t="shared" si="20"/>
        <v>0.03</v>
      </c>
      <c r="O1326">
        <v>2</v>
      </c>
      <c r="P1326">
        <v>3.13972044915322</v>
      </c>
      <c r="Q1326">
        <v>-0.37653912906534898</v>
      </c>
      <c r="R1326">
        <v>1.4285714279999999</v>
      </c>
      <c r="S1326">
        <v>0.50847457600000001</v>
      </c>
      <c r="T1326">
        <v>0.13559321999999999</v>
      </c>
      <c r="U1326">
        <v>0.355932203</v>
      </c>
      <c r="V1326">
        <v>9.5238094999999995E-2</v>
      </c>
      <c r="W1326">
        <v>0.20100000000000001</v>
      </c>
      <c r="X1326">
        <v>0.4</v>
      </c>
      <c r="Y1326">
        <v>0.2833</v>
      </c>
      <c r="Z1326">
        <v>0.31669999999999998</v>
      </c>
    </row>
    <row r="1327" spans="1:26" x14ac:dyDescent="0.2">
      <c r="A1327" t="s">
        <v>1898</v>
      </c>
      <c r="B1327" t="s">
        <v>1899</v>
      </c>
      <c r="C1327" t="s">
        <v>6898</v>
      </c>
      <c r="D1327" t="s">
        <v>6915</v>
      </c>
      <c r="E1327" t="s">
        <v>8220</v>
      </c>
      <c r="F1327">
        <v>18</v>
      </c>
      <c r="G1327">
        <v>204</v>
      </c>
      <c r="H1327">
        <v>8.3333332999999996E-2</v>
      </c>
      <c r="I1327">
        <v>0.225490196</v>
      </c>
      <c r="J1327">
        <v>0.369565217</v>
      </c>
      <c r="K1327">
        <v>7.6086955999999997E-2</v>
      </c>
      <c r="L1327">
        <v>0.30434782599999999</v>
      </c>
      <c r="M1327">
        <v>8</v>
      </c>
      <c r="N1327">
        <f t="shared" si="20"/>
        <v>3.9215686274509803E-2</v>
      </c>
      <c r="O1327">
        <v>1</v>
      </c>
      <c r="P1327">
        <v>7.8426305223997499</v>
      </c>
      <c r="Q1327">
        <v>1.2563836597837501</v>
      </c>
      <c r="R1327">
        <v>1.7027027020000001</v>
      </c>
      <c r="S1327">
        <v>0.47014925299999999</v>
      </c>
      <c r="T1327">
        <v>0.253731343</v>
      </c>
      <c r="U1327">
        <v>0.27611940200000001</v>
      </c>
      <c r="V1327">
        <v>0.29729729700000002</v>
      </c>
      <c r="W1327">
        <v>0.33710000000000001</v>
      </c>
      <c r="X1327">
        <v>0.36430000000000001</v>
      </c>
      <c r="Y1327">
        <v>0.2571</v>
      </c>
      <c r="Z1327">
        <v>0.37859999999999999</v>
      </c>
    </row>
    <row r="1328" spans="1:26" x14ac:dyDescent="0.2">
      <c r="A1328" t="s">
        <v>1900</v>
      </c>
      <c r="B1328" t="s">
        <v>1901</v>
      </c>
      <c r="C1328" t="s">
        <v>6884</v>
      </c>
      <c r="D1328" t="s">
        <v>6915</v>
      </c>
      <c r="E1328" t="s">
        <v>8221</v>
      </c>
      <c r="F1328">
        <v>19</v>
      </c>
      <c r="G1328">
        <v>148</v>
      </c>
      <c r="H1328">
        <v>0.162162162</v>
      </c>
      <c r="I1328">
        <v>0.31081080999999999</v>
      </c>
      <c r="J1328">
        <v>0.52173913000000005</v>
      </c>
      <c r="K1328">
        <v>9.1666665999999994E-2</v>
      </c>
      <c r="L1328">
        <v>0.31506849300000001</v>
      </c>
      <c r="M1328">
        <v>7</v>
      </c>
      <c r="N1328">
        <f t="shared" si="20"/>
        <v>4.72972972972973E-2</v>
      </c>
      <c r="O1328">
        <v>7</v>
      </c>
      <c r="P1328">
        <v>6.3924345658597099</v>
      </c>
      <c r="Q1328">
        <v>-1.8295596251264199</v>
      </c>
      <c r="R1328">
        <v>1.65</v>
      </c>
      <c r="S1328">
        <v>0.45833333300000001</v>
      </c>
      <c r="T1328">
        <v>0.26388888799999999</v>
      </c>
      <c r="U1328">
        <v>0.277777777</v>
      </c>
      <c r="V1328">
        <v>0.3</v>
      </c>
      <c r="W1328">
        <v>0.40429999999999999</v>
      </c>
      <c r="X1328">
        <v>0.29330000000000001</v>
      </c>
      <c r="Y1328">
        <v>0.33329999999999999</v>
      </c>
      <c r="Z1328">
        <v>0.37330000000000002</v>
      </c>
    </row>
    <row r="1329" spans="1:26" x14ac:dyDescent="0.2">
      <c r="A1329" t="s">
        <v>1902</v>
      </c>
      <c r="B1329" t="s">
        <v>1903</v>
      </c>
      <c r="C1329" t="s">
        <v>6884</v>
      </c>
      <c r="D1329" t="s">
        <v>6915</v>
      </c>
      <c r="E1329" t="s">
        <v>8222</v>
      </c>
      <c r="F1329">
        <v>18</v>
      </c>
      <c r="G1329">
        <v>71</v>
      </c>
      <c r="H1329">
        <v>9.8591549000000001E-2</v>
      </c>
      <c r="I1329">
        <v>0.30985915400000003</v>
      </c>
      <c r="J1329">
        <v>0.31818181800000001</v>
      </c>
      <c r="K1329">
        <v>4.9180328000000002E-2</v>
      </c>
      <c r="L1329">
        <v>0.22500000000000001</v>
      </c>
      <c r="M1329">
        <v>1</v>
      </c>
      <c r="N1329">
        <f t="shared" si="20"/>
        <v>1.4084507042253521E-2</v>
      </c>
      <c r="O1329">
        <v>2</v>
      </c>
      <c r="P1329">
        <v>3.4344087879093501</v>
      </c>
      <c r="Q1329">
        <v>-0.80728676379658204</v>
      </c>
      <c r="R1329">
        <v>2.2000000000000002</v>
      </c>
      <c r="S1329">
        <v>0.56410256400000003</v>
      </c>
      <c r="T1329">
        <v>0.179487179</v>
      </c>
      <c r="U1329">
        <v>0.256410256</v>
      </c>
      <c r="V1329">
        <v>0.2</v>
      </c>
      <c r="W1329">
        <v>0.3669</v>
      </c>
      <c r="X1329">
        <v>0.27500000000000002</v>
      </c>
      <c r="Y1329">
        <v>0.22500000000000001</v>
      </c>
      <c r="Z1329">
        <v>0.5</v>
      </c>
    </row>
    <row r="1330" spans="1:26" x14ac:dyDescent="0.2">
      <c r="A1330" t="s">
        <v>1902</v>
      </c>
      <c r="B1330" t="s">
        <v>1903</v>
      </c>
      <c r="C1330" t="s">
        <v>6884</v>
      </c>
      <c r="D1330" t="s">
        <v>6915</v>
      </c>
      <c r="E1330" t="s">
        <v>8222</v>
      </c>
      <c r="F1330">
        <v>18</v>
      </c>
      <c r="G1330">
        <v>112</v>
      </c>
      <c r="H1330">
        <v>0.14285714199999999</v>
      </c>
      <c r="I1330">
        <v>0.16964285700000001</v>
      </c>
      <c r="J1330">
        <v>0.84210526299999999</v>
      </c>
      <c r="K1330">
        <v>0.11827957</v>
      </c>
      <c r="L1330">
        <v>0.26027397200000002</v>
      </c>
      <c r="M1330">
        <v>3</v>
      </c>
      <c r="N1330">
        <f t="shared" si="20"/>
        <v>2.6785714285714284E-2</v>
      </c>
      <c r="O1330">
        <v>5</v>
      </c>
      <c r="P1330">
        <v>5.9750018093705703</v>
      </c>
      <c r="Q1330">
        <v>-1.70259549166075</v>
      </c>
      <c r="R1330">
        <v>1.15625</v>
      </c>
      <c r="S1330">
        <v>0.5</v>
      </c>
      <c r="T1330">
        <v>6.7567566999999995E-2</v>
      </c>
      <c r="U1330">
        <v>0.43243243199999998</v>
      </c>
      <c r="V1330">
        <v>0.40625</v>
      </c>
      <c r="W1330">
        <v>0.24759999999999999</v>
      </c>
      <c r="X1330">
        <v>0.24</v>
      </c>
      <c r="Y1330">
        <v>0.33329999999999999</v>
      </c>
      <c r="Z1330">
        <v>0.42670000000000002</v>
      </c>
    </row>
    <row r="1331" spans="1:26" x14ac:dyDescent="0.2">
      <c r="A1331" t="s">
        <v>1904</v>
      </c>
      <c r="B1331" t="s">
        <v>1905</v>
      </c>
      <c r="C1331" t="s">
        <v>6898</v>
      </c>
      <c r="D1331" t="s">
        <v>6915</v>
      </c>
      <c r="E1331" t="s">
        <v>8223</v>
      </c>
      <c r="F1331">
        <v>17</v>
      </c>
      <c r="G1331">
        <v>238</v>
      </c>
      <c r="H1331">
        <v>0.12605042</v>
      </c>
      <c r="I1331">
        <v>0.18487394900000001</v>
      </c>
      <c r="J1331">
        <v>0.68181818100000002</v>
      </c>
      <c r="K1331">
        <v>0.23232323199999999</v>
      </c>
      <c r="L1331">
        <v>0.40384615299999999</v>
      </c>
      <c r="M1331">
        <v>10</v>
      </c>
      <c r="N1331">
        <f t="shared" si="20"/>
        <v>4.2016806722689079E-2</v>
      </c>
      <c r="O1331">
        <v>14</v>
      </c>
      <c r="P1331">
        <v>6.5213806313895804</v>
      </c>
      <c r="Q1331">
        <v>-4.5022170450538397</v>
      </c>
      <c r="R1331">
        <v>1.150943396</v>
      </c>
      <c r="S1331">
        <v>0.39869281000000001</v>
      </c>
      <c r="T1331">
        <v>0.25490195999999998</v>
      </c>
      <c r="U1331">
        <v>0.34640522800000001</v>
      </c>
      <c r="V1331">
        <v>0.26415094300000003</v>
      </c>
      <c r="W1331">
        <v>0.26960000000000001</v>
      </c>
      <c r="X1331">
        <v>0.25319999999999998</v>
      </c>
      <c r="Y1331">
        <v>0.2215</v>
      </c>
      <c r="Z1331">
        <v>0.52529999999999999</v>
      </c>
    </row>
    <row r="1332" spans="1:26" x14ac:dyDescent="0.2">
      <c r="A1332" t="s">
        <v>1906</v>
      </c>
      <c r="B1332" t="s">
        <v>1907</v>
      </c>
      <c r="C1332" t="s">
        <v>6884</v>
      </c>
      <c r="D1332" t="s">
        <v>6915</v>
      </c>
      <c r="E1332" t="s">
        <v>8224</v>
      </c>
      <c r="F1332">
        <v>18</v>
      </c>
      <c r="G1332">
        <v>94</v>
      </c>
      <c r="H1332">
        <v>0.127659574</v>
      </c>
      <c r="I1332">
        <v>0.106382978</v>
      </c>
      <c r="J1332">
        <v>1.2</v>
      </c>
      <c r="K1332">
        <v>0.16049382700000001</v>
      </c>
      <c r="L1332">
        <v>0.30985915400000003</v>
      </c>
      <c r="M1332">
        <v>1</v>
      </c>
      <c r="N1332">
        <f t="shared" si="20"/>
        <v>1.0638297872340425E-2</v>
      </c>
      <c r="O1332">
        <v>2</v>
      </c>
      <c r="P1332">
        <v>4.1910951381329999</v>
      </c>
      <c r="Q1332">
        <v>-0.68655997095629495</v>
      </c>
      <c r="R1332">
        <v>1.4090909089999999</v>
      </c>
      <c r="S1332">
        <v>0.43661971799999999</v>
      </c>
      <c r="T1332">
        <v>0.25352112599999999</v>
      </c>
      <c r="U1332">
        <v>0.30985915400000003</v>
      </c>
      <c r="V1332">
        <v>0.22727272700000001</v>
      </c>
      <c r="W1332">
        <v>0.1779</v>
      </c>
      <c r="X1332">
        <v>0.49320000000000003</v>
      </c>
      <c r="Y1332">
        <v>0.24660000000000001</v>
      </c>
      <c r="Z1332">
        <v>0.26029999999999998</v>
      </c>
    </row>
    <row r="1333" spans="1:26" x14ac:dyDescent="0.2">
      <c r="A1333" t="s">
        <v>1908</v>
      </c>
      <c r="B1333" t="s">
        <v>1909</v>
      </c>
      <c r="C1333" t="s">
        <v>6898</v>
      </c>
      <c r="D1333" t="s">
        <v>6915</v>
      </c>
      <c r="E1333" t="s">
        <v>8225</v>
      </c>
      <c r="F1333">
        <v>18</v>
      </c>
      <c r="G1333">
        <v>182</v>
      </c>
      <c r="H1333">
        <v>0.15384615300000001</v>
      </c>
      <c r="I1333">
        <v>9.3406592999999996E-2</v>
      </c>
      <c r="J1333">
        <v>1.6470588230000001</v>
      </c>
      <c r="K1333">
        <v>2.0833333999999998E-2</v>
      </c>
      <c r="L1333">
        <v>0.238461538</v>
      </c>
      <c r="M1333">
        <v>3</v>
      </c>
      <c r="N1333">
        <f t="shared" si="20"/>
        <v>1.6483516483516484E-2</v>
      </c>
      <c r="O1333">
        <v>5</v>
      </c>
      <c r="P1333">
        <v>2.8435171763404701</v>
      </c>
      <c r="Q1333">
        <v>-1.62986798305064</v>
      </c>
      <c r="R1333">
        <v>1.1399999999999999</v>
      </c>
      <c r="S1333">
        <v>0.45600000000000002</v>
      </c>
      <c r="T1333">
        <v>0.14399999999999999</v>
      </c>
      <c r="U1333">
        <v>0.4</v>
      </c>
      <c r="V1333">
        <v>0.38</v>
      </c>
      <c r="W1333">
        <v>0.15459999999999999</v>
      </c>
      <c r="X1333">
        <v>0.35610000000000003</v>
      </c>
      <c r="Y1333">
        <v>0.16669999999999999</v>
      </c>
      <c r="Z1333">
        <v>0.4773</v>
      </c>
    </row>
    <row r="1334" spans="1:26" x14ac:dyDescent="0.2">
      <c r="A1334" t="s">
        <v>1910</v>
      </c>
      <c r="B1334" t="s">
        <v>1911</v>
      </c>
      <c r="C1334" t="s">
        <v>6884</v>
      </c>
      <c r="D1334" t="s">
        <v>6915</v>
      </c>
      <c r="E1334" t="s">
        <v>8226</v>
      </c>
      <c r="F1334">
        <v>18</v>
      </c>
      <c r="G1334">
        <v>154</v>
      </c>
      <c r="H1334">
        <v>2.5974025000000001E-2</v>
      </c>
      <c r="I1334">
        <v>0.40259740199999999</v>
      </c>
      <c r="J1334">
        <v>6.4516129000000005E-2</v>
      </c>
      <c r="K1334">
        <v>8.9041096E-2</v>
      </c>
      <c r="L1334">
        <v>0.28235294100000002</v>
      </c>
      <c r="M1334">
        <v>1</v>
      </c>
      <c r="N1334">
        <f t="shared" si="20"/>
        <v>6.4935064935064939E-3</v>
      </c>
      <c r="O1334">
        <v>0</v>
      </c>
      <c r="P1334">
        <v>4.0598467352483496</v>
      </c>
      <c r="Q1334">
        <v>0.15437768120318601</v>
      </c>
      <c r="R1334">
        <v>0.78378378299999996</v>
      </c>
      <c r="S1334">
        <v>0.34117647000000001</v>
      </c>
      <c r="T1334">
        <v>0.22352941100000001</v>
      </c>
      <c r="U1334">
        <v>0.43529411699999998</v>
      </c>
      <c r="V1334">
        <v>0.243243243</v>
      </c>
      <c r="W1334">
        <v>0.52829999999999999</v>
      </c>
      <c r="X1334">
        <v>0.29070000000000001</v>
      </c>
      <c r="Y1334">
        <v>0.27910000000000001</v>
      </c>
      <c r="Z1334">
        <v>0.43020000000000003</v>
      </c>
    </row>
    <row r="1335" spans="1:26" x14ac:dyDescent="0.2">
      <c r="A1335" t="s">
        <v>1912</v>
      </c>
      <c r="B1335" t="s">
        <v>1913</v>
      </c>
      <c r="C1335" t="s">
        <v>6905</v>
      </c>
      <c r="D1335" t="s">
        <v>6915</v>
      </c>
      <c r="E1335" t="s">
        <v>8227</v>
      </c>
      <c r="F1335">
        <v>18</v>
      </c>
      <c r="G1335">
        <v>129</v>
      </c>
      <c r="H1335">
        <v>7.7519378999999999E-2</v>
      </c>
      <c r="I1335">
        <v>0.27906976700000002</v>
      </c>
      <c r="J1335">
        <v>0.277777777</v>
      </c>
      <c r="K1335">
        <v>2.5862069000000001E-2</v>
      </c>
      <c r="L1335">
        <v>0.407407407</v>
      </c>
      <c r="M1335">
        <v>1</v>
      </c>
      <c r="N1335">
        <f t="shared" si="20"/>
        <v>7.7519379844961239E-3</v>
      </c>
      <c r="O1335">
        <v>2</v>
      </c>
      <c r="P1335">
        <v>3.4054015767949299</v>
      </c>
      <c r="Q1335">
        <v>-0.86659578210674204</v>
      </c>
      <c r="R1335">
        <v>2.6470588230000001</v>
      </c>
      <c r="S1335">
        <v>0.55555555499999998</v>
      </c>
      <c r="T1335">
        <v>0.234567901</v>
      </c>
      <c r="U1335">
        <v>0.209876543</v>
      </c>
      <c r="V1335">
        <v>0.117647058</v>
      </c>
      <c r="W1335">
        <v>0.27979999999999999</v>
      </c>
      <c r="X1335">
        <v>0.25929999999999997</v>
      </c>
      <c r="Y1335">
        <v>0.22220000000000001</v>
      </c>
      <c r="Z1335">
        <v>0.51849999999999996</v>
      </c>
    </row>
    <row r="1336" spans="1:26" x14ac:dyDescent="0.2">
      <c r="A1336" t="s">
        <v>1914</v>
      </c>
      <c r="B1336" t="s">
        <v>1915</v>
      </c>
      <c r="C1336" t="s">
        <v>6899</v>
      </c>
      <c r="D1336" t="s">
        <v>6915</v>
      </c>
      <c r="E1336" t="s">
        <v>8228</v>
      </c>
      <c r="F1336">
        <v>18</v>
      </c>
      <c r="G1336">
        <v>108</v>
      </c>
      <c r="H1336">
        <v>0.111111111</v>
      </c>
      <c r="I1336">
        <v>0.16666666599999999</v>
      </c>
      <c r="J1336">
        <v>0.66666666600000002</v>
      </c>
      <c r="K1336">
        <v>9.6774192999999994E-2</v>
      </c>
      <c r="L1336">
        <v>0.243243243</v>
      </c>
      <c r="M1336">
        <v>6</v>
      </c>
      <c r="N1336">
        <f t="shared" si="20"/>
        <v>5.5555555555555552E-2</v>
      </c>
      <c r="O1336">
        <v>3</v>
      </c>
      <c r="P1336">
        <v>4.6241789161232401</v>
      </c>
      <c r="Q1336">
        <v>-0.189910113578662</v>
      </c>
      <c r="R1336">
        <v>1.4285714279999999</v>
      </c>
      <c r="S1336">
        <v>0.53333333299999997</v>
      </c>
      <c r="T1336">
        <v>9.3333333000000004E-2</v>
      </c>
      <c r="U1336">
        <v>0.37333333299999999</v>
      </c>
      <c r="V1336">
        <v>0.321428571</v>
      </c>
      <c r="W1336">
        <v>0.23830000000000001</v>
      </c>
      <c r="X1336">
        <v>0.3947</v>
      </c>
      <c r="Y1336">
        <v>0.19739999999999999</v>
      </c>
      <c r="Z1336">
        <v>0.40789999999999998</v>
      </c>
    </row>
    <row r="1337" spans="1:26" x14ac:dyDescent="0.2">
      <c r="A1337" t="s">
        <v>1916</v>
      </c>
      <c r="B1337" t="s">
        <v>1917</v>
      </c>
      <c r="C1337" t="s">
        <v>6886</v>
      </c>
      <c r="D1337" t="s">
        <v>6915</v>
      </c>
      <c r="E1337" t="s">
        <v>8229</v>
      </c>
      <c r="F1337">
        <v>18</v>
      </c>
      <c r="G1337">
        <v>141</v>
      </c>
      <c r="H1337">
        <v>6.3829786999999999E-2</v>
      </c>
      <c r="I1337">
        <v>0.31205673699999997</v>
      </c>
      <c r="J1337">
        <v>0.20454545399999999</v>
      </c>
      <c r="K1337">
        <v>9.2307691999999997E-2</v>
      </c>
      <c r="L1337">
        <v>0.33720930199999999</v>
      </c>
      <c r="M1337">
        <v>7</v>
      </c>
      <c r="N1337">
        <f t="shared" si="20"/>
        <v>4.9645390070921988E-2</v>
      </c>
      <c r="O1337">
        <v>2</v>
      </c>
      <c r="P1337">
        <v>4.0394217944442703</v>
      </c>
      <c r="Q1337">
        <v>0.42678970843553499</v>
      </c>
      <c r="R1337">
        <v>1.4642857140000001</v>
      </c>
      <c r="S1337">
        <v>0.47674418600000001</v>
      </c>
      <c r="T1337">
        <v>0.19767441799999999</v>
      </c>
      <c r="U1337">
        <v>0.325581395</v>
      </c>
      <c r="V1337">
        <v>0.14285714199999999</v>
      </c>
      <c r="W1337">
        <v>0.36699999999999999</v>
      </c>
      <c r="X1337">
        <v>0.37930000000000003</v>
      </c>
      <c r="Y1337">
        <v>0.1149</v>
      </c>
      <c r="Z1337">
        <v>0.50570000000000004</v>
      </c>
    </row>
    <row r="1338" spans="1:26" x14ac:dyDescent="0.2">
      <c r="A1338" t="s">
        <v>1918</v>
      </c>
      <c r="B1338" t="s">
        <v>1919</v>
      </c>
      <c r="C1338" t="s">
        <v>6909</v>
      </c>
      <c r="D1338" t="s">
        <v>6915</v>
      </c>
      <c r="E1338" t="s">
        <v>8230</v>
      </c>
      <c r="F1338">
        <v>18</v>
      </c>
      <c r="G1338">
        <v>151</v>
      </c>
      <c r="H1338">
        <v>0.105960264</v>
      </c>
      <c r="I1338">
        <v>0.28476821099999999</v>
      </c>
      <c r="J1338">
        <v>0.37209302300000002</v>
      </c>
      <c r="K1338">
        <v>0.11627907</v>
      </c>
      <c r="L1338">
        <v>0.29069767400000002</v>
      </c>
      <c r="M1338">
        <v>9</v>
      </c>
      <c r="N1338">
        <f t="shared" si="20"/>
        <v>5.9602649006622516E-2</v>
      </c>
      <c r="O1338">
        <v>3</v>
      </c>
      <c r="P1338">
        <v>8.2327682299915903</v>
      </c>
      <c r="Q1338">
        <v>0.38013046514242799</v>
      </c>
      <c r="R1338">
        <v>1.0571428570000001</v>
      </c>
      <c r="S1338">
        <v>0.43529411699999998</v>
      </c>
      <c r="T1338">
        <v>0.15294117600000001</v>
      </c>
      <c r="U1338">
        <v>0.41176470500000001</v>
      </c>
      <c r="V1338">
        <v>0.31428571399999999</v>
      </c>
      <c r="W1338">
        <v>0.2203</v>
      </c>
      <c r="X1338">
        <v>0.32179999999999997</v>
      </c>
      <c r="Y1338">
        <v>0.2414</v>
      </c>
      <c r="Z1338">
        <v>0.43680000000000002</v>
      </c>
    </row>
    <row r="1339" spans="1:26" x14ac:dyDescent="0.2">
      <c r="A1339" t="s">
        <v>1920</v>
      </c>
      <c r="B1339" t="s">
        <v>1921</v>
      </c>
      <c r="C1339" t="s">
        <v>6899</v>
      </c>
      <c r="D1339" t="s">
        <v>6915</v>
      </c>
      <c r="E1339" t="s">
        <v>8231</v>
      </c>
      <c r="F1339">
        <v>18</v>
      </c>
      <c r="G1339">
        <v>154</v>
      </c>
      <c r="H1339">
        <v>0.13636363600000001</v>
      </c>
      <c r="I1339">
        <v>0.201298701</v>
      </c>
      <c r="J1339">
        <v>0.67741935399999997</v>
      </c>
      <c r="K1339">
        <v>0.122137405</v>
      </c>
      <c r="L1339">
        <v>0.47</v>
      </c>
      <c r="M1339">
        <v>6</v>
      </c>
      <c r="N1339">
        <f t="shared" si="20"/>
        <v>3.896103896103896E-2</v>
      </c>
      <c r="O1339">
        <v>3</v>
      </c>
      <c r="P1339">
        <v>6.9365585542519002</v>
      </c>
      <c r="Q1339">
        <v>-0.28977488097734699</v>
      </c>
      <c r="R1339">
        <v>1.1891891889999999</v>
      </c>
      <c r="S1339">
        <v>0.44</v>
      </c>
      <c r="T1339">
        <v>0.19</v>
      </c>
      <c r="U1339">
        <v>0.37</v>
      </c>
      <c r="V1339">
        <v>0.21621621599999999</v>
      </c>
      <c r="W1339">
        <v>0.2092</v>
      </c>
      <c r="X1339">
        <v>0.16830000000000001</v>
      </c>
      <c r="Y1339">
        <v>0.26729999999999998</v>
      </c>
      <c r="Z1339">
        <v>0.56440000000000001</v>
      </c>
    </row>
    <row r="1340" spans="1:26" x14ac:dyDescent="0.2">
      <c r="A1340" t="s">
        <v>1922</v>
      </c>
      <c r="B1340" t="s">
        <v>1923</v>
      </c>
      <c r="C1340" t="s">
        <v>6887</v>
      </c>
      <c r="D1340" t="s">
        <v>6915</v>
      </c>
      <c r="E1340" t="s">
        <v>8232</v>
      </c>
      <c r="F1340">
        <v>18</v>
      </c>
      <c r="G1340">
        <v>241</v>
      </c>
      <c r="H1340">
        <v>9.5435684000000007E-2</v>
      </c>
      <c r="I1340">
        <v>0.149377593</v>
      </c>
      <c r="J1340">
        <v>0.63888888799999999</v>
      </c>
      <c r="K1340">
        <v>5.7416267999999999E-2</v>
      </c>
      <c r="L1340">
        <v>0.30857142799999998</v>
      </c>
      <c r="M1340">
        <v>5</v>
      </c>
      <c r="N1340">
        <f t="shared" si="20"/>
        <v>2.0746887966804978E-2</v>
      </c>
      <c r="O1340">
        <v>4</v>
      </c>
      <c r="P1340">
        <v>4.6491255186350102</v>
      </c>
      <c r="Q1340">
        <v>-0.71116687008179702</v>
      </c>
      <c r="R1340">
        <v>1.5660377350000001</v>
      </c>
      <c r="S1340">
        <v>0.48538011599999997</v>
      </c>
      <c r="T1340">
        <v>0.204678362</v>
      </c>
      <c r="U1340">
        <v>0.30994152000000003</v>
      </c>
      <c r="V1340">
        <v>0.28301886700000001</v>
      </c>
      <c r="W1340">
        <v>0.25059999999999999</v>
      </c>
      <c r="X1340">
        <v>0.41239999999999999</v>
      </c>
      <c r="Y1340">
        <v>0.23730000000000001</v>
      </c>
      <c r="Z1340">
        <v>0.3503</v>
      </c>
    </row>
    <row r="1341" spans="1:26" x14ac:dyDescent="0.2">
      <c r="A1341" t="s">
        <v>1924</v>
      </c>
      <c r="B1341" t="s">
        <v>1925</v>
      </c>
      <c r="C1341" t="s">
        <v>6899</v>
      </c>
      <c r="D1341" t="s">
        <v>6915</v>
      </c>
      <c r="E1341" t="s">
        <v>8233</v>
      </c>
      <c r="F1341">
        <v>18</v>
      </c>
      <c r="G1341">
        <v>195</v>
      </c>
      <c r="H1341">
        <v>0.11794871699999999</v>
      </c>
      <c r="I1341">
        <v>0.128205128</v>
      </c>
      <c r="J1341">
        <v>0.92</v>
      </c>
      <c r="K1341">
        <v>8.2840235999999998E-2</v>
      </c>
      <c r="L1341">
        <v>0.277777777</v>
      </c>
      <c r="M1341">
        <v>14</v>
      </c>
      <c r="N1341">
        <f t="shared" si="20"/>
        <v>7.179487179487179E-2</v>
      </c>
      <c r="O1341">
        <v>2</v>
      </c>
      <c r="P1341">
        <v>7.8309522225459398</v>
      </c>
      <c r="Q1341">
        <v>1.9969420221168499</v>
      </c>
      <c r="R1341">
        <v>1.7555555549999999</v>
      </c>
      <c r="S1341">
        <v>0.56028368699999997</v>
      </c>
      <c r="T1341">
        <v>0.120567375</v>
      </c>
      <c r="U1341">
        <v>0.31914893599999999</v>
      </c>
      <c r="V1341">
        <v>0.37777777699999998</v>
      </c>
      <c r="W1341">
        <v>0.20530000000000001</v>
      </c>
      <c r="X1341">
        <v>0.33329999999999999</v>
      </c>
      <c r="Y1341">
        <v>0.24310000000000001</v>
      </c>
      <c r="Z1341">
        <v>0.42359999999999998</v>
      </c>
    </row>
    <row r="1342" spans="1:26" x14ac:dyDescent="0.2">
      <c r="A1342" t="s">
        <v>1926</v>
      </c>
      <c r="B1342" t="s">
        <v>1927</v>
      </c>
      <c r="C1342" t="s">
        <v>6890</v>
      </c>
      <c r="D1342" t="s">
        <v>6915</v>
      </c>
      <c r="E1342" t="s">
        <v>8234</v>
      </c>
      <c r="F1342">
        <v>18</v>
      </c>
      <c r="G1342">
        <v>51</v>
      </c>
      <c r="H1342">
        <v>0.117647058</v>
      </c>
      <c r="I1342">
        <v>9.8039214999999999E-2</v>
      </c>
      <c r="J1342">
        <v>1.2</v>
      </c>
      <c r="K1342">
        <v>7.1428570999999996E-2</v>
      </c>
      <c r="L1342">
        <v>0.19444444399999999</v>
      </c>
      <c r="M1342">
        <v>1</v>
      </c>
      <c r="N1342">
        <f t="shared" si="20"/>
        <v>1.9607843137254902E-2</v>
      </c>
      <c r="O1342">
        <v>0</v>
      </c>
      <c r="P1342">
        <v>5.1843207189915503</v>
      </c>
      <c r="Q1342">
        <v>0.24040417443029499</v>
      </c>
      <c r="R1342">
        <v>1.692307692</v>
      </c>
      <c r="S1342">
        <v>0.59459459400000003</v>
      </c>
      <c r="T1342">
        <v>5.4054053999999997E-2</v>
      </c>
      <c r="U1342">
        <v>0.35135135099999998</v>
      </c>
      <c r="V1342">
        <v>0.307692307</v>
      </c>
      <c r="W1342">
        <v>0.1477</v>
      </c>
      <c r="X1342">
        <v>0.21049999999999999</v>
      </c>
      <c r="Y1342">
        <v>0.26319999999999999</v>
      </c>
      <c r="Z1342">
        <v>0.52629999999999999</v>
      </c>
    </row>
    <row r="1343" spans="1:26" x14ac:dyDescent="0.2">
      <c r="A1343" t="s">
        <v>1926</v>
      </c>
      <c r="B1343" t="s">
        <v>1927</v>
      </c>
      <c r="C1343" t="s">
        <v>6890</v>
      </c>
      <c r="D1343" t="s">
        <v>6915</v>
      </c>
      <c r="E1343" t="s">
        <v>8234</v>
      </c>
      <c r="F1343">
        <v>18</v>
      </c>
      <c r="G1343">
        <v>225</v>
      </c>
      <c r="H1343">
        <v>0.133333333</v>
      </c>
      <c r="I1343">
        <v>0.16</v>
      </c>
      <c r="J1343">
        <v>0.83333333300000001</v>
      </c>
      <c r="K1343">
        <v>0.12834224599999999</v>
      </c>
      <c r="L1343">
        <v>0.36912751599999999</v>
      </c>
      <c r="M1343">
        <v>12</v>
      </c>
      <c r="N1343">
        <f t="shared" si="20"/>
        <v>5.3333333333333337E-2</v>
      </c>
      <c r="O1343">
        <v>8</v>
      </c>
      <c r="P1343">
        <v>5.6710699563241196</v>
      </c>
      <c r="Q1343">
        <v>-1.2189673685934299</v>
      </c>
      <c r="R1343">
        <v>1.808510638</v>
      </c>
      <c r="S1343">
        <v>0.551948051</v>
      </c>
      <c r="T1343">
        <v>0.14285714199999999</v>
      </c>
      <c r="U1343">
        <v>0.30519480500000001</v>
      </c>
      <c r="V1343">
        <v>0.29787234000000001</v>
      </c>
      <c r="W1343">
        <v>0.21240000000000001</v>
      </c>
      <c r="X1343">
        <v>0.28289999999999998</v>
      </c>
      <c r="Y1343">
        <v>0.24340000000000001</v>
      </c>
      <c r="Z1343">
        <v>0.47370000000000001</v>
      </c>
    </row>
    <row r="1344" spans="1:26" x14ac:dyDescent="0.2">
      <c r="A1344" t="s">
        <v>1928</v>
      </c>
      <c r="B1344" t="s">
        <v>1929</v>
      </c>
      <c r="C1344" t="s">
        <v>6885</v>
      </c>
      <c r="D1344" t="s">
        <v>6915</v>
      </c>
      <c r="E1344" t="s">
        <v>8235</v>
      </c>
      <c r="F1344">
        <v>18</v>
      </c>
      <c r="G1344">
        <v>300</v>
      </c>
      <c r="H1344">
        <v>0.12</v>
      </c>
      <c r="I1344">
        <v>0.19666666599999999</v>
      </c>
      <c r="J1344">
        <v>0.61016949099999995</v>
      </c>
      <c r="K1344">
        <v>0.11740890700000001</v>
      </c>
      <c r="L1344">
        <v>0.39572192499999997</v>
      </c>
      <c r="M1344">
        <v>5</v>
      </c>
      <c r="N1344">
        <f t="shared" si="20"/>
        <v>1.6666666666666666E-2</v>
      </c>
      <c r="O1344">
        <v>4</v>
      </c>
      <c r="P1344">
        <v>4.2732760000086003</v>
      </c>
      <c r="Q1344">
        <v>-0.62227769289165702</v>
      </c>
      <c r="R1344">
        <v>1.196969696</v>
      </c>
      <c r="S1344">
        <v>0.42021276499999999</v>
      </c>
      <c r="T1344">
        <v>0.22872340399999999</v>
      </c>
      <c r="U1344">
        <v>0.35106382899999999</v>
      </c>
      <c r="V1344">
        <v>0.22727272700000001</v>
      </c>
      <c r="W1344">
        <v>0.28749999999999998</v>
      </c>
      <c r="X1344">
        <v>0.28949999999999998</v>
      </c>
      <c r="Y1344">
        <v>0.21049999999999999</v>
      </c>
      <c r="Z1344">
        <v>0.5</v>
      </c>
    </row>
    <row r="1345" spans="1:26" x14ac:dyDescent="0.2">
      <c r="A1345" t="s">
        <v>1930</v>
      </c>
      <c r="B1345" t="s">
        <v>1931</v>
      </c>
      <c r="C1345" t="s">
        <v>6887</v>
      </c>
      <c r="D1345" t="s">
        <v>6915</v>
      </c>
      <c r="E1345" t="s">
        <v>8236</v>
      </c>
      <c r="F1345">
        <v>17</v>
      </c>
      <c r="G1345">
        <v>250</v>
      </c>
      <c r="H1345">
        <v>0.108</v>
      </c>
      <c r="I1345">
        <v>0.184</v>
      </c>
      <c r="J1345">
        <v>0.58695652099999995</v>
      </c>
      <c r="K1345">
        <v>0.1</v>
      </c>
      <c r="L1345">
        <v>0.30857142799999998</v>
      </c>
      <c r="M1345">
        <v>8</v>
      </c>
      <c r="N1345">
        <f t="shared" si="20"/>
        <v>3.2000000000000001E-2</v>
      </c>
      <c r="O1345">
        <v>5</v>
      </c>
      <c r="P1345">
        <v>6.6571358158306602</v>
      </c>
      <c r="Q1345">
        <v>-0.61370629956945699</v>
      </c>
      <c r="R1345">
        <v>1.107692307</v>
      </c>
      <c r="S1345">
        <v>0.42105263100000001</v>
      </c>
      <c r="T1345">
        <v>0.19883040900000001</v>
      </c>
      <c r="U1345">
        <v>0.38011695899999998</v>
      </c>
      <c r="V1345">
        <v>0.23076922999999999</v>
      </c>
      <c r="W1345">
        <v>0.26129999999999998</v>
      </c>
      <c r="X1345">
        <v>0.36359999999999998</v>
      </c>
      <c r="Y1345">
        <v>0.2102</v>
      </c>
      <c r="Z1345">
        <v>0.42609999999999998</v>
      </c>
    </row>
    <row r="1346" spans="1:26" x14ac:dyDescent="0.2">
      <c r="A1346" t="s">
        <v>1932</v>
      </c>
      <c r="B1346" t="s">
        <v>1933</v>
      </c>
      <c r="C1346" t="s">
        <v>6900</v>
      </c>
      <c r="D1346" t="s">
        <v>6915</v>
      </c>
      <c r="E1346" t="s">
        <v>8237</v>
      </c>
      <c r="F1346">
        <v>18</v>
      </c>
      <c r="G1346">
        <v>126</v>
      </c>
      <c r="H1346">
        <v>7.9365079000000005E-2</v>
      </c>
      <c r="I1346">
        <v>0.14285714199999999</v>
      </c>
      <c r="J1346">
        <v>0.55555555499999998</v>
      </c>
      <c r="K1346">
        <v>0.24561403500000001</v>
      </c>
      <c r="L1346">
        <v>0.436170212</v>
      </c>
      <c r="M1346">
        <v>2</v>
      </c>
      <c r="N1346">
        <f t="shared" si="20"/>
        <v>1.5873015873015872E-2</v>
      </c>
      <c r="O1346">
        <v>1</v>
      </c>
      <c r="P1346">
        <v>6.9728170733925001</v>
      </c>
      <c r="Q1346">
        <v>-0.17321741813793701</v>
      </c>
      <c r="R1346">
        <v>1.8333333329999999</v>
      </c>
      <c r="S1346">
        <v>0.46808510599999997</v>
      </c>
      <c r="T1346">
        <v>0.27659574399999998</v>
      </c>
      <c r="U1346">
        <v>0.255319148</v>
      </c>
      <c r="V1346">
        <v>0.125</v>
      </c>
      <c r="W1346">
        <v>0.1749</v>
      </c>
      <c r="X1346">
        <v>0.32990000000000003</v>
      </c>
      <c r="Y1346">
        <v>0.20619999999999999</v>
      </c>
      <c r="Z1346">
        <v>0.46389999999999998</v>
      </c>
    </row>
    <row r="1347" spans="1:26" x14ac:dyDescent="0.2">
      <c r="A1347" t="s">
        <v>1932</v>
      </c>
      <c r="B1347" t="s">
        <v>1933</v>
      </c>
      <c r="C1347" t="s">
        <v>6900</v>
      </c>
      <c r="D1347" t="s">
        <v>6914</v>
      </c>
      <c r="E1347" t="s">
        <v>8238</v>
      </c>
      <c r="F1347">
        <v>18</v>
      </c>
      <c r="G1347">
        <v>100</v>
      </c>
      <c r="H1347">
        <v>0.08</v>
      </c>
      <c r="I1347">
        <v>0.24</v>
      </c>
      <c r="J1347">
        <v>0.33333333300000001</v>
      </c>
      <c r="K1347">
        <v>0.131868132</v>
      </c>
      <c r="L1347">
        <v>0.22727272700000001</v>
      </c>
      <c r="M1347">
        <v>3</v>
      </c>
      <c r="N1347">
        <f t="shared" ref="N1347:N1410" si="21">M1347/G1347</f>
        <v>0.03</v>
      </c>
      <c r="O1347">
        <v>1</v>
      </c>
      <c r="P1347">
        <v>5.4836245258734202</v>
      </c>
      <c r="Q1347">
        <v>0.15456950059160501</v>
      </c>
      <c r="R1347">
        <v>1.2272727269999999</v>
      </c>
      <c r="S1347">
        <v>0.39705882300000001</v>
      </c>
      <c r="T1347">
        <v>0.27941176400000001</v>
      </c>
      <c r="U1347">
        <v>0.32352941099999999</v>
      </c>
      <c r="V1347">
        <v>0.22727272700000001</v>
      </c>
      <c r="W1347">
        <v>8.9300000000000004E-2</v>
      </c>
      <c r="X1347">
        <v>0.29409999999999997</v>
      </c>
      <c r="Y1347">
        <v>0.29409999999999997</v>
      </c>
      <c r="Z1347">
        <v>0.4118</v>
      </c>
    </row>
    <row r="1348" spans="1:26" x14ac:dyDescent="0.2">
      <c r="A1348" t="s">
        <v>1934</v>
      </c>
      <c r="B1348" t="s">
        <v>1935</v>
      </c>
      <c r="C1348" t="s">
        <v>6895</v>
      </c>
      <c r="D1348" t="s">
        <v>6915</v>
      </c>
      <c r="E1348" t="s">
        <v>8239</v>
      </c>
      <c r="F1348">
        <v>17</v>
      </c>
      <c r="G1348">
        <v>238</v>
      </c>
      <c r="H1348">
        <v>0.121848739</v>
      </c>
      <c r="I1348">
        <v>0.25210083999999999</v>
      </c>
      <c r="J1348">
        <v>0.48333333299999998</v>
      </c>
      <c r="K1348">
        <v>0.148514852</v>
      </c>
      <c r="L1348">
        <v>0.37142857099999999</v>
      </c>
      <c r="M1348">
        <v>19</v>
      </c>
      <c r="N1348">
        <f t="shared" si="21"/>
        <v>7.9831932773109238E-2</v>
      </c>
      <c r="O1348">
        <v>2</v>
      </c>
      <c r="P1348">
        <v>8.6816128512743198</v>
      </c>
      <c r="Q1348">
        <v>3.03465259703807</v>
      </c>
      <c r="R1348">
        <v>3.1379310340000002</v>
      </c>
      <c r="S1348">
        <v>0.65</v>
      </c>
      <c r="T1348">
        <v>0.14285714199999999</v>
      </c>
      <c r="U1348">
        <v>0.20714285700000001</v>
      </c>
      <c r="V1348">
        <v>0.20689655100000001</v>
      </c>
      <c r="W1348">
        <v>0.34789999999999999</v>
      </c>
      <c r="X1348">
        <v>0.34029999999999999</v>
      </c>
      <c r="Y1348">
        <v>0.16669999999999999</v>
      </c>
      <c r="Z1348">
        <v>0.49309999999999998</v>
      </c>
    </row>
    <row r="1349" spans="1:26" x14ac:dyDescent="0.2">
      <c r="A1349" t="s">
        <v>1936</v>
      </c>
      <c r="B1349" t="s">
        <v>1937</v>
      </c>
      <c r="C1349" t="s">
        <v>6895</v>
      </c>
      <c r="D1349" t="s">
        <v>6915</v>
      </c>
      <c r="E1349" t="s">
        <v>8240</v>
      </c>
      <c r="F1349">
        <v>18</v>
      </c>
      <c r="G1349">
        <v>246</v>
      </c>
      <c r="H1349">
        <v>0.162601626</v>
      </c>
      <c r="I1349">
        <v>0.284552845</v>
      </c>
      <c r="J1349">
        <v>0.571428571</v>
      </c>
      <c r="K1349">
        <v>8.9552238000000006E-2</v>
      </c>
      <c r="L1349">
        <v>0.38636363600000001</v>
      </c>
      <c r="M1349">
        <v>3</v>
      </c>
      <c r="N1349">
        <f t="shared" si="21"/>
        <v>1.2195121951219513E-2</v>
      </c>
      <c r="O1349">
        <v>1</v>
      </c>
      <c r="P1349">
        <v>4.3126378825872598</v>
      </c>
      <c r="Q1349">
        <v>0.33719198778271597</v>
      </c>
      <c r="R1349">
        <v>0.814814814</v>
      </c>
      <c r="S1349">
        <v>0.33846153800000001</v>
      </c>
      <c r="T1349">
        <v>0.24615384600000001</v>
      </c>
      <c r="U1349">
        <v>0.41538461500000001</v>
      </c>
      <c r="V1349">
        <v>0.185185185</v>
      </c>
      <c r="W1349">
        <v>0.35880000000000001</v>
      </c>
      <c r="X1349">
        <v>0.30080000000000001</v>
      </c>
      <c r="Y1349">
        <v>0.21049999999999999</v>
      </c>
      <c r="Z1349">
        <v>0.48870000000000002</v>
      </c>
    </row>
    <row r="1350" spans="1:26" x14ac:dyDescent="0.2">
      <c r="A1350" t="s">
        <v>1938</v>
      </c>
      <c r="B1350" t="s">
        <v>1939</v>
      </c>
      <c r="C1350" t="s">
        <v>6887</v>
      </c>
      <c r="D1350" t="s">
        <v>6914</v>
      </c>
      <c r="E1350" t="s">
        <v>8241</v>
      </c>
      <c r="F1350">
        <v>18</v>
      </c>
      <c r="G1350">
        <v>172</v>
      </c>
      <c r="H1350">
        <v>2.9069767E-2</v>
      </c>
      <c r="I1350">
        <v>0.16860465099999999</v>
      </c>
      <c r="J1350">
        <v>0.17241379300000001</v>
      </c>
      <c r="K1350">
        <v>0.140243902</v>
      </c>
      <c r="L1350">
        <v>0.28358208899999998</v>
      </c>
      <c r="M1350">
        <v>11</v>
      </c>
      <c r="N1350">
        <f t="shared" si="21"/>
        <v>6.3953488372093026E-2</v>
      </c>
      <c r="O1350">
        <v>4</v>
      </c>
      <c r="P1350">
        <v>7.9872904404243004</v>
      </c>
      <c r="Q1350">
        <v>0.63703864117997</v>
      </c>
      <c r="R1350">
        <v>1.7749999999999999</v>
      </c>
      <c r="S1350">
        <v>0.53787878700000002</v>
      </c>
      <c r="T1350">
        <v>0.159090909</v>
      </c>
      <c r="U1350">
        <v>0.303030303</v>
      </c>
      <c r="V1350">
        <v>0.32500000000000001</v>
      </c>
      <c r="W1350">
        <v>9.2600000000000002E-2</v>
      </c>
      <c r="X1350">
        <v>0.29409999999999997</v>
      </c>
      <c r="Y1350">
        <v>0.23530000000000001</v>
      </c>
      <c r="Z1350">
        <v>0.47060000000000002</v>
      </c>
    </row>
    <row r="1351" spans="1:26" x14ac:dyDescent="0.2">
      <c r="A1351" t="s">
        <v>1938</v>
      </c>
      <c r="B1351" t="s">
        <v>1939</v>
      </c>
      <c r="C1351" t="s">
        <v>6887</v>
      </c>
      <c r="D1351" t="s">
        <v>6915</v>
      </c>
      <c r="E1351" t="s">
        <v>8242</v>
      </c>
      <c r="F1351">
        <v>18</v>
      </c>
      <c r="G1351">
        <v>84</v>
      </c>
      <c r="H1351">
        <v>0.10714285699999999</v>
      </c>
      <c r="I1351">
        <v>0.14285714199999999</v>
      </c>
      <c r="J1351">
        <v>0.75</v>
      </c>
      <c r="K1351">
        <v>0.21621621699999999</v>
      </c>
      <c r="L1351">
        <v>0.37096774100000002</v>
      </c>
      <c r="M1351">
        <v>3</v>
      </c>
      <c r="N1351">
        <f t="shared" si="21"/>
        <v>3.5714285714285712E-2</v>
      </c>
      <c r="O1351">
        <v>2</v>
      </c>
      <c r="P1351">
        <v>7.0162729739205201</v>
      </c>
      <c r="Q1351">
        <v>-0.33992204768583101</v>
      </c>
      <c r="R1351">
        <v>0.84615384599999999</v>
      </c>
      <c r="S1351">
        <v>0.36065573699999998</v>
      </c>
      <c r="T1351">
        <v>0.21311475399999999</v>
      </c>
      <c r="U1351">
        <v>0.42622950799999998</v>
      </c>
      <c r="V1351">
        <v>0.26923076899999998</v>
      </c>
      <c r="W1351">
        <v>0.1507</v>
      </c>
      <c r="X1351">
        <v>0.2969</v>
      </c>
      <c r="Y1351">
        <v>0.2969</v>
      </c>
      <c r="Z1351">
        <v>0.40629999999999999</v>
      </c>
    </row>
    <row r="1352" spans="1:26" x14ac:dyDescent="0.2">
      <c r="A1352" t="s">
        <v>1940</v>
      </c>
      <c r="B1352" t="s">
        <v>1941</v>
      </c>
      <c r="C1352" t="s">
        <v>6887</v>
      </c>
      <c r="D1352" t="s">
        <v>6915</v>
      </c>
      <c r="E1352" t="s">
        <v>8243</v>
      </c>
      <c r="F1352">
        <v>19</v>
      </c>
      <c r="G1352">
        <v>126</v>
      </c>
      <c r="H1352">
        <v>0.16666666599999999</v>
      </c>
      <c r="I1352">
        <v>0.30952380899999998</v>
      </c>
      <c r="J1352">
        <v>0.53846153799999996</v>
      </c>
      <c r="K1352">
        <v>4.1237113999999998E-2</v>
      </c>
      <c r="L1352">
        <v>0.27586206800000002</v>
      </c>
      <c r="M1352">
        <v>6</v>
      </c>
      <c r="N1352">
        <f t="shared" si="21"/>
        <v>4.7619047619047616E-2</v>
      </c>
      <c r="O1352">
        <v>6</v>
      </c>
      <c r="P1352">
        <v>6.3226340949219297</v>
      </c>
      <c r="Q1352">
        <v>-1.55934352683834</v>
      </c>
      <c r="R1352">
        <v>1.041666666</v>
      </c>
      <c r="S1352">
        <v>0.43859649099999998</v>
      </c>
      <c r="T1352">
        <v>0.14035087700000001</v>
      </c>
      <c r="U1352">
        <v>0.42105263100000001</v>
      </c>
      <c r="V1352">
        <v>0.375</v>
      </c>
      <c r="W1352">
        <v>0.38040000000000002</v>
      </c>
      <c r="X1352">
        <v>0.33900000000000002</v>
      </c>
      <c r="Y1352">
        <v>0.23730000000000001</v>
      </c>
      <c r="Z1352">
        <v>0.42370000000000002</v>
      </c>
    </row>
    <row r="1353" spans="1:26" x14ac:dyDescent="0.2">
      <c r="A1353" t="s">
        <v>1942</v>
      </c>
      <c r="B1353" t="s">
        <v>1943</v>
      </c>
      <c r="C1353" t="s">
        <v>6902</v>
      </c>
      <c r="D1353" t="s">
        <v>6915</v>
      </c>
      <c r="E1353" t="s">
        <v>8244</v>
      </c>
      <c r="F1353">
        <v>18</v>
      </c>
      <c r="G1353">
        <v>157</v>
      </c>
      <c r="H1353">
        <v>7.0063693999999996E-2</v>
      </c>
      <c r="I1353">
        <v>0.18471337500000001</v>
      </c>
      <c r="J1353">
        <v>0.37931034400000002</v>
      </c>
      <c r="K1353">
        <v>3.4722221999999997E-2</v>
      </c>
      <c r="L1353">
        <v>0.26086956500000003</v>
      </c>
      <c r="M1353">
        <v>2</v>
      </c>
      <c r="N1353">
        <f t="shared" si="21"/>
        <v>1.2738853503184714E-2</v>
      </c>
      <c r="O1353">
        <v>1</v>
      </c>
      <c r="P1353">
        <v>4.0483735250202804</v>
      </c>
      <c r="Q1353">
        <v>-0.17549853422678999</v>
      </c>
      <c r="R1353">
        <v>1.0465116270000001</v>
      </c>
      <c r="S1353">
        <v>0.405405405</v>
      </c>
      <c r="T1353">
        <v>0.207207207</v>
      </c>
      <c r="U1353">
        <v>0.38738738700000003</v>
      </c>
      <c r="V1353">
        <v>0.325581395</v>
      </c>
      <c r="W1353">
        <v>0.2112</v>
      </c>
      <c r="X1353">
        <v>0.37930000000000003</v>
      </c>
      <c r="Y1353">
        <v>0.27589999999999998</v>
      </c>
      <c r="Z1353">
        <v>0.3448</v>
      </c>
    </row>
    <row r="1354" spans="1:26" x14ac:dyDescent="0.2">
      <c r="A1354" t="s">
        <v>1944</v>
      </c>
      <c r="B1354" t="s">
        <v>1945</v>
      </c>
      <c r="C1354" t="s">
        <v>6903</v>
      </c>
      <c r="D1354" t="s">
        <v>6915</v>
      </c>
      <c r="E1354" t="s">
        <v>8245</v>
      </c>
      <c r="F1354">
        <v>18</v>
      </c>
      <c r="G1354">
        <v>246</v>
      </c>
      <c r="H1354">
        <v>0.113821138</v>
      </c>
      <c r="I1354">
        <v>0.174796747</v>
      </c>
      <c r="J1354">
        <v>0.65116278999999999</v>
      </c>
      <c r="K1354">
        <v>0.18571428500000001</v>
      </c>
      <c r="L1354">
        <v>0.42073170700000001</v>
      </c>
      <c r="M1354">
        <v>6</v>
      </c>
      <c r="N1354">
        <f t="shared" si="21"/>
        <v>2.4390243902439025E-2</v>
      </c>
      <c r="O1354">
        <v>8</v>
      </c>
      <c r="P1354">
        <v>5.4053396999628402</v>
      </c>
      <c r="Q1354">
        <v>-2.4028057178947999</v>
      </c>
      <c r="R1354">
        <v>2.3076923069999999</v>
      </c>
      <c r="S1354">
        <v>0.55214723899999996</v>
      </c>
      <c r="T1354">
        <v>0.20858895699999999</v>
      </c>
      <c r="U1354">
        <v>0.239263803</v>
      </c>
      <c r="V1354">
        <v>0.20512820500000001</v>
      </c>
      <c r="W1354">
        <v>0.26079999999999998</v>
      </c>
      <c r="X1354">
        <v>0.3216</v>
      </c>
      <c r="Y1354">
        <v>0.24560000000000001</v>
      </c>
      <c r="Z1354">
        <v>0.43269999999999997</v>
      </c>
    </row>
    <row r="1355" spans="1:26" x14ac:dyDescent="0.2">
      <c r="A1355" t="s">
        <v>1946</v>
      </c>
      <c r="B1355" t="s">
        <v>1947</v>
      </c>
      <c r="C1355" t="s">
        <v>6903</v>
      </c>
      <c r="D1355" t="s">
        <v>6915</v>
      </c>
      <c r="E1355" t="s">
        <v>8246</v>
      </c>
      <c r="F1355">
        <v>18</v>
      </c>
      <c r="G1355">
        <v>200</v>
      </c>
      <c r="H1355">
        <v>4.4999999999999998E-2</v>
      </c>
      <c r="I1355">
        <v>0.22500000000000001</v>
      </c>
      <c r="J1355">
        <v>0.2</v>
      </c>
      <c r="K1355">
        <v>0.21276595700000001</v>
      </c>
      <c r="L1355">
        <v>0.34328358199999998</v>
      </c>
      <c r="M1355">
        <v>7</v>
      </c>
      <c r="N1355">
        <f t="shared" si="21"/>
        <v>3.5000000000000003E-2</v>
      </c>
      <c r="O1355">
        <v>1</v>
      </c>
      <c r="P1355">
        <v>7.4109051501237397</v>
      </c>
      <c r="Q1355">
        <v>0.80853366805240501</v>
      </c>
      <c r="R1355">
        <v>0.796875</v>
      </c>
      <c r="S1355">
        <v>0.36428571399999998</v>
      </c>
      <c r="T1355">
        <v>0.178571428</v>
      </c>
      <c r="U1355">
        <v>0.45714285700000001</v>
      </c>
      <c r="V1355">
        <v>0.25</v>
      </c>
      <c r="W1355">
        <v>0.32800000000000001</v>
      </c>
      <c r="X1355">
        <v>0.29859999999999998</v>
      </c>
      <c r="Y1355">
        <v>0.25690000000000002</v>
      </c>
      <c r="Z1355">
        <v>0.44440000000000002</v>
      </c>
    </row>
    <row r="1356" spans="1:26" x14ac:dyDescent="0.2">
      <c r="A1356" t="s">
        <v>1948</v>
      </c>
      <c r="B1356" t="s">
        <v>1949</v>
      </c>
      <c r="C1356" t="s">
        <v>6887</v>
      </c>
      <c r="D1356" t="s">
        <v>6915</v>
      </c>
      <c r="E1356" t="s">
        <v>8247</v>
      </c>
      <c r="F1356">
        <v>18</v>
      </c>
      <c r="G1356">
        <v>130</v>
      </c>
      <c r="H1356">
        <v>9.2307691999999997E-2</v>
      </c>
      <c r="I1356">
        <v>0.28461538400000003</v>
      </c>
      <c r="J1356">
        <v>0.324324324</v>
      </c>
      <c r="K1356">
        <v>8.6206900000000003E-3</v>
      </c>
      <c r="L1356">
        <v>0.26250000000000001</v>
      </c>
      <c r="M1356">
        <v>7</v>
      </c>
      <c r="N1356">
        <f t="shared" si="21"/>
        <v>5.3846153846153849E-2</v>
      </c>
      <c r="O1356">
        <v>2</v>
      </c>
      <c r="P1356">
        <v>5.7470291028592904</v>
      </c>
      <c r="Q1356">
        <v>0.42346088285557898</v>
      </c>
      <c r="R1356">
        <v>1.137931034</v>
      </c>
      <c r="S1356">
        <v>0.42857142799999998</v>
      </c>
      <c r="T1356">
        <v>0.19480519399999999</v>
      </c>
      <c r="U1356">
        <v>0.37662337600000001</v>
      </c>
      <c r="V1356">
        <v>0.31034482699999999</v>
      </c>
      <c r="W1356">
        <v>0.38619999999999999</v>
      </c>
      <c r="X1356">
        <v>0.3</v>
      </c>
      <c r="Y1356">
        <v>0.22500000000000001</v>
      </c>
      <c r="Z1356">
        <v>0.47499999999999998</v>
      </c>
    </row>
    <row r="1357" spans="1:26" x14ac:dyDescent="0.2">
      <c r="A1357" t="s">
        <v>1950</v>
      </c>
      <c r="B1357" t="s">
        <v>1951</v>
      </c>
      <c r="C1357" t="s">
        <v>6890</v>
      </c>
      <c r="D1357" t="s">
        <v>6915</v>
      </c>
      <c r="E1357" t="s">
        <v>8248</v>
      </c>
      <c r="F1357">
        <v>18</v>
      </c>
      <c r="G1357">
        <v>86</v>
      </c>
      <c r="H1357">
        <v>0.16279069700000001</v>
      </c>
      <c r="I1357">
        <v>0.186046511</v>
      </c>
      <c r="J1357">
        <v>0.875</v>
      </c>
      <c r="K1357">
        <v>2.8571428999999999E-2</v>
      </c>
      <c r="L1357">
        <v>0.345454545</v>
      </c>
      <c r="M1357">
        <v>10</v>
      </c>
      <c r="N1357">
        <f t="shared" si="21"/>
        <v>0.11627906976744186</v>
      </c>
      <c r="O1357">
        <v>2</v>
      </c>
      <c r="P1357">
        <v>6.7325494712393503</v>
      </c>
      <c r="Q1357">
        <v>1.1269081130158101</v>
      </c>
      <c r="R1357">
        <v>2.9166666659999998</v>
      </c>
      <c r="S1357">
        <v>0.64814814799999998</v>
      </c>
      <c r="T1357">
        <v>0.129629629</v>
      </c>
      <c r="U1357">
        <v>0.222222222</v>
      </c>
      <c r="V1357">
        <v>0.16666666599999999</v>
      </c>
      <c r="W1357">
        <v>0.26440000000000002</v>
      </c>
      <c r="X1357">
        <v>0.32140000000000002</v>
      </c>
      <c r="Y1357">
        <v>0.375</v>
      </c>
      <c r="Z1357">
        <v>0.30359999999999998</v>
      </c>
    </row>
    <row r="1358" spans="1:26" x14ac:dyDescent="0.2">
      <c r="A1358" t="s">
        <v>1950</v>
      </c>
      <c r="B1358" t="s">
        <v>1951</v>
      </c>
      <c r="C1358" t="s">
        <v>6890</v>
      </c>
      <c r="D1358" t="s">
        <v>6915</v>
      </c>
      <c r="E1358" t="s">
        <v>8248</v>
      </c>
      <c r="F1358">
        <v>18</v>
      </c>
      <c r="G1358">
        <v>159</v>
      </c>
      <c r="H1358">
        <v>0.119496855</v>
      </c>
      <c r="I1358">
        <v>0.16981131999999999</v>
      </c>
      <c r="J1358">
        <v>0.70370370299999996</v>
      </c>
      <c r="K1358">
        <v>6.0606060000000003E-2</v>
      </c>
      <c r="L1358">
        <v>0.41121495299999999</v>
      </c>
      <c r="M1358">
        <v>12</v>
      </c>
      <c r="N1358">
        <f t="shared" si="21"/>
        <v>7.5471698113207544E-2</v>
      </c>
      <c r="O1358">
        <v>10</v>
      </c>
      <c r="P1358">
        <v>5.8270850611979697</v>
      </c>
      <c r="Q1358">
        <v>-2.22404624545015</v>
      </c>
      <c r="R1358">
        <v>3.2380952380000001</v>
      </c>
      <c r="S1358">
        <v>0.65384615300000004</v>
      </c>
      <c r="T1358">
        <v>0.14423076900000001</v>
      </c>
      <c r="U1358">
        <v>0.20192307600000001</v>
      </c>
      <c r="V1358">
        <v>0.19047618999999999</v>
      </c>
      <c r="W1358">
        <v>0.2601</v>
      </c>
      <c r="X1358">
        <v>0.57410000000000005</v>
      </c>
      <c r="Y1358">
        <v>0.1852</v>
      </c>
      <c r="Z1358">
        <v>0.2407</v>
      </c>
    </row>
    <row r="1359" spans="1:26" x14ac:dyDescent="0.2">
      <c r="A1359" t="s">
        <v>1952</v>
      </c>
      <c r="B1359" t="s">
        <v>1953</v>
      </c>
      <c r="C1359" t="s">
        <v>6887</v>
      </c>
      <c r="D1359" t="s">
        <v>6915</v>
      </c>
      <c r="E1359" t="s">
        <v>8249</v>
      </c>
      <c r="F1359">
        <v>19</v>
      </c>
      <c r="G1359">
        <v>231</v>
      </c>
      <c r="H1359">
        <v>6.4935064000000001E-2</v>
      </c>
      <c r="I1359">
        <v>0.129870129</v>
      </c>
      <c r="J1359">
        <v>0.5</v>
      </c>
      <c r="K1359">
        <v>0.104761904</v>
      </c>
      <c r="L1359">
        <v>0.33149171199999999</v>
      </c>
      <c r="M1359">
        <v>3</v>
      </c>
      <c r="N1359">
        <f t="shared" si="21"/>
        <v>1.2987012987012988E-2</v>
      </c>
      <c r="O1359">
        <v>4</v>
      </c>
      <c r="P1359">
        <v>4.8565418789361798</v>
      </c>
      <c r="Q1359">
        <v>-1.1327157674822901</v>
      </c>
      <c r="R1359">
        <v>1.0263157890000001</v>
      </c>
      <c r="S1359">
        <v>0.43575418900000001</v>
      </c>
      <c r="T1359">
        <v>0.139664804</v>
      </c>
      <c r="U1359">
        <v>0.42458100500000001</v>
      </c>
      <c r="V1359">
        <v>0.28947368400000001</v>
      </c>
      <c r="W1359">
        <v>0.24440000000000001</v>
      </c>
      <c r="X1359">
        <v>0.31519999999999998</v>
      </c>
      <c r="Y1359">
        <v>0.24460000000000001</v>
      </c>
      <c r="Z1359">
        <v>0.44019999999999998</v>
      </c>
    </row>
    <row r="1360" spans="1:26" x14ac:dyDescent="0.2">
      <c r="A1360" t="s">
        <v>1954</v>
      </c>
      <c r="B1360" t="s">
        <v>1955</v>
      </c>
      <c r="C1360" t="s">
        <v>6887</v>
      </c>
      <c r="D1360" t="s">
        <v>6915</v>
      </c>
      <c r="E1360" t="s">
        <v>8250</v>
      </c>
      <c r="F1360">
        <v>18</v>
      </c>
      <c r="G1360">
        <v>117</v>
      </c>
      <c r="H1360">
        <v>7.6923076000000007E-2</v>
      </c>
      <c r="I1360">
        <v>0.18803418799999999</v>
      </c>
      <c r="J1360">
        <v>0.409090909</v>
      </c>
      <c r="K1360">
        <v>0.116504855</v>
      </c>
      <c r="L1360">
        <v>0.37037037</v>
      </c>
      <c r="M1360">
        <v>6</v>
      </c>
      <c r="N1360">
        <f t="shared" si="21"/>
        <v>5.128205128205128E-2</v>
      </c>
      <c r="O1360">
        <v>1</v>
      </c>
      <c r="P1360">
        <v>6.7517433549135504</v>
      </c>
      <c r="Q1360">
        <v>0.65680482680909302</v>
      </c>
      <c r="R1360">
        <v>0.88235294099999995</v>
      </c>
      <c r="S1360">
        <v>0.379746835</v>
      </c>
      <c r="T1360">
        <v>0.18987341699999999</v>
      </c>
      <c r="U1360">
        <v>0.43037974600000001</v>
      </c>
      <c r="V1360">
        <v>0.35294117600000002</v>
      </c>
      <c r="W1360">
        <v>0.2049</v>
      </c>
      <c r="X1360">
        <v>0.28399999999999997</v>
      </c>
      <c r="Y1360">
        <v>0.1852</v>
      </c>
      <c r="Z1360">
        <v>0.53090000000000004</v>
      </c>
    </row>
    <row r="1361" spans="1:26" x14ac:dyDescent="0.2">
      <c r="A1361" t="s">
        <v>1956</v>
      </c>
      <c r="B1361" t="s">
        <v>1957</v>
      </c>
      <c r="C1361" t="s">
        <v>6884</v>
      </c>
      <c r="D1361" t="s">
        <v>6915</v>
      </c>
      <c r="E1361" t="s">
        <v>8251</v>
      </c>
      <c r="F1361">
        <v>18</v>
      </c>
      <c r="G1361">
        <v>121</v>
      </c>
      <c r="H1361">
        <v>9.9173552999999998E-2</v>
      </c>
      <c r="I1361">
        <v>0.22314049499999999</v>
      </c>
      <c r="J1361">
        <v>0.44444444399999999</v>
      </c>
      <c r="K1361">
        <v>0.16666666699999999</v>
      </c>
      <c r="L1361">
        <v>0.45569620199999999</v>
      </c>
      <c r="M1361">
        <v>8</v>
      </c>
      <c r="N1361">
        <f t="shared" si="21"/>
        <v>6.6115702479338845E-2</v>
      </c>
      <c r="O1361">
        <v>5</v>
      </c>
      <c r="P1361">
        <v>6.22447704990019</v>
      </c>
      <c r="Q1361">
        <v>-0.92163856723345805</v>
      </c>
      <c r="R1361">
        <v>2.5</v>
      </c>
      <c r="S1361">
        <v>0.5625</v>
      </c>
      <c r="T1361">
        <v>0.21249999999999999</v>
      </c>
      <c r="U1361">
        <v>0.22500000000000001</v>
      </c>
      <c r="V1361">
        <v>0.111111111</v>
      </c>
      <c r="W1361">
        <v>0.26340000000000002</v>
      </c>
      <c r="X1361">
        <v>0.29630000000000001</v>
      </c>
      <c r="Y1361">
        <v>0.2346</v>
      </c>
      <c r="Z1361">
        <v>0.46910000000000002</v>
      </c>
    </row>
    <row r="1362" spans="1:26" x14ac:dyDescent="0.2">
      <c r="A1362" t="s">
        <v>1956</v>
      </c>
      <c r="B1362" t="s">
        <v>1957</v>
      </c>
      <c r="C1362" t="s">
        <v>6884</v>
      </c>
      <c r="D1362" t="s">
        <v>6914</v>
      </c>
      <c r="E1362" t="s">
        <v>8252</v>
      </c>
      <c r="F1362">
        <v>18</v>
      </c>
      <c r="G1362">
        <v>112</v>
      </c>
      <c r="H1362">
        <v>0.10714285699999999</v>
      </c>
      <c r="I1362">
        <v>0.321428571</v>
      </c>
      <c r="J1362">
        <v>0.33333333300000001</v>
      </c>
      <c r="K1362">
        <v>8.1632652999999999E-2</v>
      </c>
      <c r="L1362">
        <v>0.41935483800000001</v>
      </c>
      <c r="M1362">
        <v>11</v>
      </c>
      <c r="N1362">
        <f t="shared" si="21"/>
        <v>9.8214285714285712E-2</v>
      </c>
      <c r="O1362">
        <v>5</v>
      </c>
      <c r="P1362">
        <v>8.1686823840288394</v>
      </c>
      <c r="Q1362">
        <v>3.3010114450007601E-2</v>
      </c>
      <c r="R1362">
        <v>3.4545454539999998</v>
      </c>
      <c r="S1362">
        <v>0.61290322500000005</v>
      </c>
      <c r="T1362">
        <v>0.209677419</v>
      </c>
      <c r="U1362">
        <v>0.177419354</v>
      </c>
      <c r="V1362">
        <v>0.181818181</v>
      </c>
      <c r="W1362">
        <v>0.15720000000000001</v>
      </c>
      <c r="X1362">
        <v>0.26229999999999998</v>
      </c>
      <c r="Y1362">
        <v>0.26229999999999998</v>
      </c>
      <c r="Z1362">
        <v>0.47539999999999999</v>
      </c>
    </row>
    <row r="1363" spans="1:26" x14ac:dyDescent="0.2">
      <c r="A1363" t="s">
        <v>1958</v>
      </c>
      <c r="B1363" t="s">
        <v>1959</v>
      </c>
      <c r="C1363" t="s">
        <v>6898</v>
      </c>
      <c r="D1363" t="s">
        <v>6915</v>
      </c>
      <c r="E1363" t="s">
        <v>8253</v>
      </c>
      <c r="F1363">
        <v>18</v>
      </c>
      <c r="G1363">
        <v>118</v>
      </c>
      <c r="H1363">
        <v>8.4745762000000002E-2</v>
      </c>
      <c r="I1363">
        <v>0.228813559</v>
      </c>
      <c r="J1363">
        <v>0.37037037</v>
      </c>
      <c r="K1363">
        <v>0.122641509</v>
      </c>
      <c r="L1363">
        <v>0.27272727200000002</v>
      </c>
      <c r="M1363">
        <v>0</v>
      </c>
      <c r="N1363">
        <f t="shared" si="21"/>
        <v>0</v>
      </c>
      <c r="O1363">
        <v>0</v>
      </c>
      <c r="P1363">
        <v>1.9372119775000001</v>
      </c>
      <c r="Q1363">
        <v>-8.6549465078860494E-2</v>
      </c>
      <c r="R1363">
        <v>1.3333333329999999</v>
      </c>
      <c r="S1363">
        <v>0.46753246700000001</v>
      </c>
      <c r="T1363">
        <v>0.181818181</v>
      </c>
      <c r="U1363">
        <v>0.35064935000000003</v>
      </c>
      <c r="V1363">
        <v>0.14814814800000001</v>
      </c>
      <c r="W1363">
        <v>0.22170000000000001</v>
      </c>
      <c r="X1363">
        <v>0.18990000000000001</v>
      </c>
      <c r="Y1363">
        <v>0.26579999999999998</v>
      </c>
      <c r="Z1363">
        <v>0.54430000000000001</v>
      </c>
    </row>
    <row r="1364" spans="1:26" x14ac:dyDescent="0.2">
      <c r="A1364" t="s">
        <v>1960</v>
      </c>
      <c r="B1364" t="s">
        <v>1961</v>
      </c>
      <c r="C1364" t="s">
        <v>6902</v>
      </c>
      <c r="D1364" t="s">
        <v>6915</v>
      </c>
      <c r="E1364" t="s">
        <v>8254</v>
      </c>
      <c r="F1364">
        <v>19</v>
      </c>
      <c r="G1364">
        <v>200</v>
      </c>
      <c r="H1364">
        <v>5.5E-2</v>
      </c>
      <c r="I1364">
        <v>0.41499999999999998</v>
      </c>
      <c r="J1364">
        <v>0.13253012</v>
      </c>
      <c r="K1364">
        <v>0.172043011</v>
      </c>
      <c r="L1364">
        <v>0.3125</v>
      </c>
      <c r="M1364">
        <v>4</v>
      </c>
      <c r="N1364">
        <f t="shared" si="21"/>
        <v>0.02</v>
      </c>
      <c r="O1364">
        <v>1</v>
      </c>
      <c r="P1364">
        <v>5.9402566067559999</v>
      </c>
      <c r="Q1364">
        <v>0.233625936089083</v>
      </c>
      <c r="R1364">
        <v>0.67346938700000003</v>
      </c>
      <c r="S1364">
        <v>0.32352941099999999</v>
      </c>
      <c r="T1364">
        <v>0.196078431</v>
      </c>
      <c r="U1364">
        <v>0.48039215600000001</v>
      </c>
      <c r="V1364">
        <v>0.408163265</v>
      </c>
      <c r="W1364">
        <v>0.3538</v>
      </c>
      <c r="X1364">
        <v>0.26919999999999999</v>
      </c>
      <c r="Y1364">
        <v>0.15379999999999999</v>
      </c>
      <c r="Z1364">
        <v>0.57689999999999997</v>
      </c>
    </row>
    <row r="1365" spans="1:26" x14ac:dyDescent="0.2">
      <c r="A1365" t="s">
        <v>1962</v>
      </c>
      <c r="B1365" t="s">
        <v>1963</v>
      </c>
      <c r="C1365" t="s">
        <v>6887</v>
      </c>
      <c r="D1365" t="s">
        <v>6915</v>
      </c>
      <c r="E1365" t="s">
        <v>8255</v>
      </c>
      <c r="F1365">
        <v>19</v>
      </c>
      <c r="G1365">
        <v>251</v>
      </c>
      <c r="H1365">
        <v>0.13147410300000001</v>
      </c>
      <c r="I1365">
        <v>0.29482071700000001</v>
      </c>
      <c r="J1365">
        <v>0.44594594500000001</v>
      </c>
      <c r="K1365">
        <v>0.146464647</v>
      </c>
      <c r="L1365">
        <v>0.27049180299999998</v>
      </c>
      <c r="M1365">
        <v>19</v>
      </c>
      <c r="N1365">
        <f t="shared" si="21"/>
        <v>7.5697211155378488E-2</v>
      </c>
      <c r="O1365">
        <v>11</v>
      </c>
      <c r="P1365">
        <v>7.7915278555976801</v>
      </c>
      <c r="Q1365">
        <v>-1.2834878801368099</v>
      </c>
      <c r="R1365">
        <v>0.69491525399999998</v>
      </c>
      <c r="S1365">
        <v>0.33064516100000002</v>
      </c>
      <c r="T1365">
        <v>0.19354838699999999</v>
      </c>
      <c r="U1365">
        <v>0.47580645100000002</v>
      </c>
      <c r="V1365">
        <v>0.30508474499999999</v>
      </c>
      <c r="W1365">
        <v>0.3669</v>
      </c>
      <c r="X1365">
        <v>0.2326</v>
      </c>
      <c r="Y1365">
        <v>0.21709999999999999</v>
      </c>
      <c r="Z1365">
        <v>0.5504</v>
      </c>
    </row>
    <row r="1366" spans="1:26" x14ac:dyDescent="0.2">
      <c r="A1366" t="s">
        <v>1964</v>
      </c>
      <c r="B1366" t="s">
        <v>1965</v>
      </c>
      <c r="C1366" t="s">
        <v>6886</v>
      </c>
      <c r="D1366" t="s">
        <v>6915</v>
      </c>
      <c r="E1366" t="s">
        <v>8256</v>
      </c>
      <c r="F1366">
        <v>17</v>
      </c>
      <c r="G1366">
        <v>145</v>
      </c>
      <c r="H1366">
        <v>0.15862068900000001</v>
      </c>
      <c r="I1366">
        <v>0.28275862000000002</v>
      </c>
      <c r="J1366">
        <v>0.56097560899999999</v>
      </c>
      <c r="K1366">
        <v>6.9565216999999999E-2</v>
      </c>
      <c r="L1366">
        <v>0.31506849300000001</v>
      </c>
      <c r="M1366">
        <v>1</v>
      </c>
      <c r="N1366">
        <f t="shared" si="21"/>
        <v>6.8965517241379309E-3</v>
      </c>
      <c r="O1366">
        <v>1</v>
      </c>
      <c r="P1366">
        <v>2.8099223299315002</v>
      </c>
      <c r="Q1366">
        <v>-0.14900358393788299</v>
      </c>
      <c r="R1366">
        <v>1.272727272</v>
      </c>
      <c r="S1366">
        <v>0.4</v>
      </c>
      <c r="T1366">
        <v>0.28571428500000001</v>
      </c>
      <c r="U1366">
        <v>0.31428571399999999</v>
      </c>
      <c r="V1366">
        <v>0.409090909</v>
      </c>
      <c r="W1366">
        <v>0.37140000000000001</v>
      </c>
      <c r="X1366">
        <v>0.37840000000000001</v>
      </c>
      <c r="Y1366">
        <v>0.29730000000000001</v>
      </c>
      <c r="Z1366">
        <v>0.32429999999999998</v>
      </c>
    </row>
    <row r="1367" spans="1:26" x14ac:dyDescent="0.2">
      <c r="A1367" t="s">
        <v>1966</v>
      </c>
      <c r="B1367" t="s">
        <v>1967</v>
      </c>
      <c r="C1367" t="s">
        <v>6890</v>
      </c>
      <c r="D1367" t="s">
        <v>6915</v>
      </c>
      <c r="E1367" t="s">
        <v>8257</v>
      </c>
      <c r="F1367">
        <v>18</v>
      </c>
      <c r="G1367">
        <v>224</v>
      </c>
      <c r="H1367">
        <v>4.9107141999999999E-2</v>
      </c>
      <c r="I1367">
        <v>7.5892856999999994E-2</v>
      </c>
      <c r="J1367">
        <v>0.64705882299999995</v>
      </c>
      <c r="K1367">
        <v>0.10945273599999999</v>
      </c>
      <c r="L1367">
        <v>0.26229508099999999</v>
      </c>
      <c r="M1367">
        <v>3</v>
      </c>
      <c r="N1367">
        <f t="shared" si="21"/>
        <v>1.3392857142857142E-2</v>
      </c>
      <c r="O1367">
        <v>5</v>
      </c>
      <c r="P1367">
        <v>3.5662832910714202</v>
      </c>
      <c r="Q1367">
        <v>-1.63794881734065</v>
      </c>
      <c r="R1367">
        <v>1.105263157</v>
      </c>
      <c r="S1367">
        <v>0.45901639300000002</v>
      </c>
      <c r="T1367">
        <v>0.12568306000000001</v>
      </c>
      <c r="U1367">
        <v>0.41530054599999999</v>
      </c>
      <c r="V1367">
        <v>0.43421052599999999</v>
      </c>
      <c r="W1367">
        <v>0.15579999999999999</v>
      </c>
      <c r="X1367">
        <v>0.25130000000000002</v>
      </c>
      <c r="Y1367">
        <v>0.1176</v>
      </c>
      <c r="Z1367">
        <v>0.63100000000000001</v>
      </c>
    </row>
    <row r="1368" spans="1:26" x14ac:dyDescent="0.2">
      <c r="A1368" t="s">
        <v>1968</v>
      </c>
      <c r="B1368" t="s">
        <v>1969</v>
      </c>
      <c r="C1368" t="s">
        <v>6908</v>
      </c>
      <c r="D1368" t="s">
        <v>6914</v>
      </c>
      <c r="E1368" t="s">
        <v>8258</v>
      </c>
      <c r="F1368">
        <v>18</v>
      </c>
      <c r="G1368">
        <v>295</v>
      </c>
      <c r="H1368">
        <v>6.7796609999999993E-2</v>
      </c>
      <c r="I1368">
        <v>0.13559321999999999</v>
      </c>
      <c r="J1368">
        <v>0.5</v>
      </c>
      <c r="K1368">
        <v>0.123134328</v>
      </c>
      <c r="L1368">
        <v>0.27555555500000001</v>
      </c>
      <c r="M1368">
        <v>14</v>
      </c>
      <c r="N1368">
        <f t="shared" si="21"/>
        <v>4.7457627118644069E-2</v>
      </c>
      <c r="O1368">
        <v>8</v>
      </c>
      <c r="P1368">
        <v>6.3469368128517498</v>
      </c>
      <c r="Q1368">
        <v>-0.32587815825900102</v>
      </c>
      <c r="R1368">
        <v>1.021276595</v>
      </c>
      <c r="S1368">
        <v>0.41558441499999998</v>
      </c>
      <c r="T1368">
        <v>0.177489177</v>
      </c>
      <c r="U1368">
        <v>0.40692640600000002</v>
      </c>
      <c r="V1368">
        <v>0.18085106300000001</v>
      </c>
      <c r="W1368">
        <v>8.7599999999999997E-2</v>
      </c>
      <c r="X1368">
        <v>0.28820000000000001</v>
      </c>
      <c r="Y1368">
        <v>0.23139999999999999</v>
      </c>
      <c r="Z1368">
        <v>0.4803</v>
      </c>
    </row>
    <row r="1369" spans="1:26" x14ac:dyDescent="0.2">
      <c r="A1369" t="s">
        <v>1970</v>
      </c>
      <c r="B1369" t="s">
        <v>1971</v>
      </c>
      <c r="C1369" t="s">
        <v>6909</v>
      </c>
      <c r="D1369" t="s">
        <v>6915</v>
      </c>
      <c r="E1369" t="s">
        <v>8259</v>
      </c>
      <c r="F1369">
        <v>19</v>
      </c>
      <c r="G1369">
        <v>104</v>
      </c>
      <c r="H1369">
        <v>0.182692307</v>
      </c>
      <c r="I1369">
        <v>0.20192307600000001</v>
      </c>
      <c r="J1369">
        <v>0.90476190400000001</v>
      </c>
      <c r="K1369">
        <v>3.6144577999999997E-2</v>
      </c>
      <c r="L1369">
        <v>0.1875</v>
      </c>
      <c r="M1369">
        <v>4</v>
      </c>
      <c r="N1369">
        <f t="shared" si="21"/>
        <v>3.8461538461538464E-2</v>
      </c>
      <c r="O1369">
        <v>0</v>
      </c>
      <c r="P1369">
        <v>6.8509497595245401</v>
      </c>
      <c r="Q1369">
        <v>0.878114743391051</v>
      </c>
      <c r="R1369">
        <v>2</v>
      </c>
      <c r="S1369">
        <v>0.571428571</v>
      </c>
      <c r="T1369">
        <v>0.14285714199999999</v>
      </c>
      <c r="U1369">
        <v>0.28571428500000001</v>
      </c>
      <c r="V1369">
        <v>0.16666666599999999</v>
      </c>
      <c r="W1369">
        <v>0.24660000000000001</v>
      </c>
      <c r="X1369">
        <v>0.36359999999999998</v>
      </c>
      <c r="Y1369">
        <v>0.18179999999999999</v>
      </c>
      <c r="Z1369">
        <v>0.45450000000000002</v>
      </c>
    </row>
    <row r="1370" spans="1:26" x14ac:dyDescent="0.2">
      <c r="A1370" t="s">
        <v>1972</v>
      </c>
      <c r="B1370" t="s">
        <v>1973</v>
      </c>
      <c r="C1370" t="s">
        <v>6893</v>
      </c>
      <c r="D1370" t="s">
        <v>6915</v>
      </c>
      <c r="E1370" t="s">
        <v>8260</v>
      </c>
      <c r="F1370">
        <v>22</v>
      </c>
      <c r="G1370">
        <v>134</v>
      </c>
      <c r="H1370">
        <v>0.141791044</v>
      </c>
      <c r="I1370">
        <v>9.7014925000000002E-2</v>
      </c>
      <c r="J1370">
        <v>1.461538461</v>
      </c>
      <c r="K1370">
        <v>0.16822429899999999</v>
      </c>
      <c r="L1370">
        <v>0.24731182700000001</v>
      </c>
      <c r="M1370">
        <v>1</v>
      </c>
      <c r="N1370">
        <f t="shared" si="21"/>
        <v>7.462686567164179E-3</v>
      </c>
      <c r="O1370">
        <v>3</v>
      </c>
      <c r="P1370">
        <v>4.0345136958375898</v>
      </c>
      <c r="Q1370">
        <v>-1.1298399579245499</v>
      </c>
      <c r="R1370">
        <v>0.59574468000000003</v>
      </c>
      <c r="S1370">
        <v>0.294736842</v>
      </c>
      <c r="T1370">
        <v>0.21052631499999999</v>
      </c>
      <c r="U1370">
        <v>0.49473684200000001</v>
      </c>
      <c r="V1370">
        <v>0.29787234000000001</v>
      </c>
      <c r="W1370">
        <v>0.1711</v>
      </c>
      <c r="X1370">
        <v>0.16489999999999999</v>
      </c>
      <c r="Y1370">
        <v>0.19589999999999999</v>
      </c>
      <c r="Z1370">
        <v>0.63919999999999999</v>
      </c>
    </row>
    <row r="1371" spans="1:26" x14ac:dyDescent="0.2">
      <c r="A1371" t="s">
        <v>1974</v>
      </c>
      <c r="B1371" t="s">
        <v>1975</v>
      </c>
      <c r="C1371" t="s">
        <v>6886</v>
      </c>
      <c r="D1371" t="s">
        <v>6915</v>
      </c>
      <c r="E1371" t="s">
        <v>8261</v>
      </c>
      <c r="F1371">
        <v>19</v>
      </c>
      <c r="G1371">
        <v>115</v>
      </c>
      <c r="H1371">
        <v>6.0869565E-2</v>
      </c>
      <c r="I1371">
        <v>0.22608695600000001</v>
      </c>
      <c r="J1371">
        <v>0.26923076899999998</v>
      </c>
      <c r="K1371">
        <v>0.134615385</v>
      </c>
      <c r="L1371">
        <v>0.28571428500000001</v>
      </c>
      <c r="M1371">
        <v>2</v>
      </c>
      <c r="N1371">
        <f t="shared" si="21"/>
        <v>1.7391304347826087E-2</v>
      </c>
      <c r="O1371">
        <v>2</v>
      </c>
      <c r="P1371">
        <v>3.0681335511131098</v>
      </c>
      <c r="Q1371">
        <v>-0.49464080226607599</v>
      </c>
      <c r="R1371">
        <v>1.6</v>
      </c>
      <c r="S1371">
        <v>0.51948051900000003</v>
      </c>
      <c r="T1371">
        <v>0.15584415500000001</v>
      </c>
      <c r="U1371">
        <v>0.32467532399999999</v>
      </c>
      <c r="V1371">
        <v>0.16</v>
      </c>
      <c r="W1371">
        <v>0.377</v>
      </c>
      <c r="X1371">
        <v>0.2152</v>
      </c>
      <c r="Y1371">
        <v>0.20250000000000001</v>
      </c>
      <c r="Z1371">
        <v>0.58230000000000004</v>
      </c>
    </row>
    <row r="1372" spans="1:26" x14ac:dyDescent="0.2">
      <c r="A1372" t="s">
        <v>1976</v>
      </c>
      <c r="B1372" t="s">
        <v>1977</v>
      </c>
      <c r="C1372" t="s">
        <v>6899</v>
      </c>
      <c r="D1372" t="s">
        <v>6915</v>
      </c>
      <c r="E1372" t="s">
        <v>8262</v>
      </c>
      <c r="F1372">
        <v>18</v>
      </c>
      <c r="G1372">
        <v>124</v>
      </c>
      <c r="H1372">
        <v>5.6451611999999998E-2</v>
      </c>
      <c r="I1372">
        <v>0.30645161199999998</v>
      </c>
      <c r="J1372">
        <v>0.18421052600000001</v>
      </c>
      <c r="K1372">
        <v>6.0869565E-2</v>
      </c>
      <c r="L1372">
        <v>0.28947368400000001</v>
      </c>
      <c r="M1372">
        <v>4</v>
      </c>
      <c r="N1372">
        <f t="shared" si="21"/>
        <v>3.2258064516129031E-2</v>
      </c>
      <c r="O1372">
        <v>0</v>
      </c>
      <c r="P1372">
        <v>5.6309043951106403</v>
      </c>
      <c r="Q1372">
        <v>0.71345054684206799</v>
      </c>
      <c r="R1372">
        <v>1.3846153839999999</v>
      </c>
      <c r="S1372">
        <v>0.486486486</v>
      </c>
      <c r="T1372">
        <v>0.162162162</v>
      </c>
      <c r="U1372">
        <v>0.35135135099999998</v>
      </c>
      <c r="V1372">
        <v>0.26923076899999998</v>
      </c>
      <c r="W1372">
        <v>0.37180000000000002</v>
      </c>
      <c r="X1372">
        <v>0.3377</v>
      </c>
      <c r="Y1372">
        <v>0.18179999999999999</v>
      </c>
      <c r="Z1372">
        <v>0.48049999999999998</v>
      </c>
    </row>
    <row r="1373" spans="1:26" x14ac:dyDescent="0.2">
      <c r="A1373" t="s">
        <v>1978</v>
      </c>
      <c r="B1373" t="s">
        <v>1979</v>
      </c>
      <c r="C1373" t="s">
        <v>6909</v>
      </c>
      <c r="D1373" t="s">
        <v>6915</v>
      </c>
      <c r="E1373" t="s">
        <v>8263</v>
      </c>
      <c r="F1373">
        <v>18</v>
      </c>
      <c r="G1373">
        <v>186</v>
      </c>
      <c r="H1373">
        <v>8.6021504999999998E-2</v>
      </c>
      <c r="I1373">
        <v>0.150537634</v>
      </c>
      <c r="J1373">
        <v>0.571428571</v>
      </c>
      <c r="K1373">
        <v>8.8050315000000004E-2</v>
      </c>
      <c r="L1373">
        <v>0.28030303000000001</v>
      </c>
      <c r="M1373">
        <v>6</v>
      </c>
      <c r="N1373">
        <f t="shared" si="21"/>
        <v>3.2258064516129031E-2</v>
      </c>
      <c r="O1373">
        <v>5</v>
      </c>
      <c r="P1373">
        <v>5.01678209939314</v>
      </c>
      <c r="Q1373">
        <v>-1.04333603125996</v>
      </c>
      <c r="R1373">
        <v>1.4285714279999999</v>
      </c>
      <c r="S1373">
        <v>0.46875</v>
      </c>
      <c r="T1373">
        <v>0.203125</v>
      </c>
      <c r="U1373">
        <v>0.328125</v>
      </c>
      <c r="V1373">
        <v>0.26190476099999999</v>
      </c>
      <c r="W1373">
        <v>0.24429999999999999</v>
      </c>
      <c r="X1373">
        <v>0.28149999999999997</v>
      </c>
      <c r="Y1373">
        <v>0.23699999999999999</v>
      </c>
      <c r="Z1373">
        <v>0.48149999999999998</v>
      </c>
    </row>
    <row r="1374" spans="1:26" x14ac:dyDescent="0.2">
      <c r="A1374" t="s">
        <v>1980</v>
      </c>
      <c r="B1374" t="s">
        <v>1981</v>
      </c>
      <c r="C1374" t="s">
        <v>6898</v>
      </c>
      <c r="D1374" t="s">
        <v>6915</v>
      </c>
      <c r="E1374" t="s">
        <v>8264</v>
      </c>
      <c r="F1374">
        <v>18</v>
      </c>
      <c r="G1374">
        <v>122</v>
      </c>
      <c r="H1374">
        <v>5.7377048999999999E-2</v>
      </c>
      <c r="I1374">
        <v>0.31967213100000003</v>
      </c>
      <c r="J1374">
        <v>0.179487179</v>
      </c>
      <c r="K1374">
        <v>4.4642857000000001E-2</v>
      </c>
      <c r="L1374">
        <v>0.26027397200000002</v>
      </c>
      <c r="M1374">
        <v>2</v>
      </c>
      <c r="N1374">
        <f t="shared" si="21"/>
        <v>1.6393442622950821E-2</v>
      </c>
      <c r="O1374">
        <v>3</v>
      </c>
      <c r="P1374">
        <v>2.9598589995842701</v>
      </c>
      <c r="Q1374">
        <v>-0.96755051496438604</v>
      </c>
      <c r="R1374">
        <v>1.259259259</v>
      </c>
      <c r="S1374">
        <v>0.47222222200000002</v>
      </c>
      <c r="T1374">
        <v>0.152777777</v>
      </c>
      <c r="U1374">
        <v>0.375</v>
      </c>
      <c r="V1374">
        <v>0.48148148099999999</v>
      </c>
      <c r="W1374">
        <v>0.49149999999999999</v>
      </c>
      <c r="X1374">
        <v>0.26669999999999999</v>
      </c>
      <c r="Y1374">
        <v>0.21329999999999999</v>
      </c>
      <c r="Z1374">
        <v>0.52</v>
      </c>
    </row>
    <row r="1375" spans="1:26" x14ac:dyDescent="0.2">
      <c r="A1375" t="s">
        <v>1982</v>
      </c>
      <c r="B1375" t="s">
        <v>1983</v>
      </c>
      <c r="C1375" t="s">
        <v>6882</v>
      </c>
      <c r="D1375" t="s">
        <v>6915</v>
      </c>
      <c r="E1375" t="s">
        <v>8265</v>
      </c>
      <c r="F1375">
        <v>19</v>
      </c>
      <c r="G1375">
        <v>107</v>
      </c>
      <c r="H1375">
        <v>0.19626168199999999</v>
      </c>
      <c r="I1375">
        <v>0.16822429899999999</v>
      </c>
      <c r="J1375">
        <v>1.166666666</v>
      </c>
      <c r="K1375">
        <v>0.19512195199999999</v>
      </c>
      <c r="L1375">
        <v>0.266666666</v>
      </c>
      <c r="M1375">
        <v>0</v>
      </c>
      <c r="N1375">
        <f t="shared" si="21"/>
        <v>0</v>
      </c>
      <c r="O1375">
        <v>0</v>
      </c>
      <c r="P1375">
        <v>1.3759652462500001</v>
      </c>
      <c r="Q1375">
        <v>0.10505084577016501</v>
      </c>
      <c r="R1375">
        <v>1.2083333329999999</v>
      </c>
      <c r="S1375">
        <v>0.46031746000000001</v>
      </c>
      <c r="T1375">
        <v>0.15873015800000001</v>
      </c>
      <c r="U1375">
        <v>0.38095237999999998</v>
      </c>
      <c r="V1375">
        <v>0.125</v>
      </c>
      <c r="W1375">
        <v>0.20949999999999999</v>
      </c>
      <c r="X1375">
        <v>0.25</v>
      </c>
      <c r="Y1375">
        <v>0.21879999999999999</v>
      </c>
      <c r="Z1375">
        <v>0.53129999999999999</v>
      </c>
    </row>
    <row r="1376" spans="1:26" x14ac:dyDescent="0.2">
      <c r="A1376" t="s">
        <v>1984</v>
      </c>
      <c r="B1376" t="s">
        <v>1985</v>
      </c>
      <c r="C1376" t="s">
        <v>6906</v>
      </c>
      <c r="D1376" t="s">
        <v>6915</v>
      </c>
      <c r="E1376" t="s">
        <v>8266</v>
      </c>
      <c r="F1376">
        <v>18</v>
      </c>
      <c r="G1376">
        <v>58</v>
      </c>
      <c r="H1376">
        <v>0.20689655100000001</v>
      </c>
      <c r="I1376">
        <v>0.24137931000000001</v>
      </c>
      <c r="J1376">
        <v>0.85714285700000004</v>
      </c>
      <c r="K1376">
        <v>4.7619047999999997E-2</v>
      </c>
      <c r="L1376">
        <v>0.25</v>
      </c>
      <c r="M1376">
        <v>2</v>
      </c>
      <c r="N1376">
        <f t="shared" si="21"/>
        <v>3.4482758620689655E-2</v>
      </c>
      <c r="O1376">
        <v>1</v>
      </c>
      <c r="P1376">
        <v>7.0788424583913097</v>
      </c>
      <c r="Q1376">
        <v>-0.103249278152361</v>
      </c>
      <c r="R1376">
        <v>3</v>
      </c>
      <c r="S1376">
        <v>0.66666666600000002</v>
      </c>
      <c r="T1376">
        <v>0.111111111</v>
      </c>
      <c r="U1376">
        <v>0.222222222</v>
      </c>
      <c r="V1376">
        <v>0.16666666599999999</v>
      </c>
      <c r="W1376">
        <v>0.18110000000000001</v>
      </c>
      <c r="X1376">
        <v>0.2581</v>
      </c>
      <c r="Y1376">
        <v>0.2258</v>
      </c>
      <c r="Z1376">
        <v>0.5161</v>
      </c>
    </row>
    <row r="1377" spans="1:26" x14ac:dyDescent="0.2">
      <c r="A1377" t="s">
        <v>1986</v>
      </c>
      <c r="B1377" t="s">
        <v>1987</v>
      </c>
      <c r="C1377" t="s">
        <v>6898</v>
      </c>
      <c r="D1377" t="s">
        <v>6915</v>
      </c>
      <c r="E1377" t="s">
        <v>8267</v>
      </c>
      <c r="F1377">
        <v>18</v>
      </c>
      <c r="G1377">
        <v>182</v>
      </c>
      <c r="H1377">
        <v>0.115384615</v>
      </c>
      <c r="I1377">
        <v>0.15384615300000001</v>
      </c>
      <c r="J1377">
        <v>0.75</v>
      </c>
      <c r="K1377">
        <v>5.7324840000000002E-2</v>
      </c>
      <c r="L1377">
        <v>0.30534351100000001</v>
      </c>
      <c r="M1377">
        <v>4</v>
      </c>
      <c r="N1377">
        <f t="shared" si="21"/>
        <v>2.197802197802198E-2</v>
      </c>
      <c r="O1377">
        <v>8</v>
      </c>
      <c r="P1377">
        <v>6.41206447875817</v>
      </c>
      <c r="Q1377">
        <v>-2.8755332324653802</v>
      </c>
      <c r="R1377">
        <v>3.038461538</v>
      </c>
      <c r="S1377">
        <v>0.62698412599999997</v>
      </c>
      <c r="T1377">
        <v>0.16666666599999999</v>
      </c>
      <c r="U1377">
        <v>0.20634920600000001</v>
      </c>
      <c r="V1377">
        <v>0.26923076899999998</v>
      </c>
      <c r="W1377">
        <v>0.2387</v>
      </c>
      <c r="X1377">
        <v>0.41220000000000001</v>
      </c>
      <c r="Y1377">
        <v>0.2366</v>
      </c>
      <c r="Z1377">
        <v>0.35110000000000002</v>
      </c>
    </row>
    <row r="1378" spans="1:26" x14ac:dyDescent="0.2">
      <c r="A1378" t="s">
        <v>1988</v>
      </c>
      <c r="B1378" t="s">
        <v>1989</v>
      </c>
      <c r="C1378" t="s">
        <v>6898</v>
      </c>
      <c r="D1378" t="s">
        <v>6915</v>
      </c>
      <c r="E1378" t="s">
        <v>8268</v>
      </c>
      <c r="F1378">
        <v>18</v>
      </c>
      <c r="G1378">
        <v>52</v>
      </c>
      <c r="H1378">
        <v>9.6153846000000001E-2</v>
      </c>
      <c r="I1378">
        <v>0.115384615</v>
      </c>
      <c r="J1378">
        <v>0.83333333300000001</v>
      </c>
      <c r="K1378">
        <v>6.8181818000000005E-2</v>
      </c>
      <c r="L1378">
        <v>0.31578947299999999</v>
      </c>
      <c r="M1378">
        <v>3</v>
      </c>
      <c r="N1378">
        <f t="shared" si="21"/>
        <v>5.7692307692307696E-2</v>
      </c>
      <c r="O1378">
        <v>2</v>
      </c>
      <c r="P1378">
        <v>4.99011947875898</v>
      </c>
      <c r="Q1378">
        <v>-0.31349607929587298</v>
      </c>
      <c r="R1378">
        <v>0.4375</v>
      </c>
      <c r="S1378">
        <v>0.18421052600000001</v>
      </c>
      <c r="T1378">
        <v>0.39473684199999998</v>
      </c>
      <c r="U1378">
        <v>0.42105263100000001</v>
      </c>
      <c r="V1378">
        <v>0.5</v>
      </c>
      <c r="W1378">
        <v>0.19750000000000001</v>
      </c>
      <c r="X1378">
        <v>0.46150000000000002</v>
      </c>
      <c r="Y1378">
        <v>0.15379999999999999</v>
      </c>
      <c r="Z1378">
        <v>0.3846</v>
      </c>
    </row>
    <row r="1379" spans="1:26" x14ac:dyDescent="0.2">
      <c r="A1379" t="s">
        <v>1990</v>
      </c>
      <c r="B1379" t="s">
        <v>1991</v>
      </c>
      <c r="C1379" t="s">
        <v>6904</v>
      </c>
      <c r="D1379" t="s">
        <v>6915</v>
      </c>
      <c r="E1379" t="s">
        <v>8269</v>
      </c>
      <c r="F1379">
        <v>17</v>
      </c>
      <c r="G1379">
        <v>288</v>
      </c>
      <c r="H1379">
        <v>0.15625</v>
      </c>
      <c r="I1379">
        <v>0.22569444399999999</v>
      </c>
      <c r="J1379">
        <v>0.69230769199999997</v>
      </c>
      <c r="K1379">
        <v>9.6638655000000004E-2</v>
      </c>
      <c r="L1379">
        <v>0.39306358299999999</v>
      </c>
      <c r="M1379">
        <v>10</v>
      </c>
      <c r="N1379">
        <f t="shared" si="21"/>
        <v>3.4722222222222224E-2</v>
      </c>
      <c r="O1379">
        <v>8</v>
      </c>
      <c r="P1379">
        <v>6.2405945087551498</v>
      </c>
      <c r="Q1379">
        <v>-1.5570143116638</v>
      </c>
      <c r="R1379">
        <v>1.8333333329999999</v>
      </c>
      <c r="S1379">
        <v>0.54320987600000004</v>
      </c>
      <c r="T1379">
        <v>0.16049382700000001</v>
      </c>
      <c r="U1379">
        <v>0.29629629600000001</v>
      </c>
      <c r="V1379">
        <v>0.3125</v>
      </c>
      <c r="W1379">
        <v>0.3085</v>
      </c>
      <c r="X1379">
        <v>0.28160000000000002</v>
      </c>
      <c r="Y1379">
        <v>0.2586</v>
      </c>
      <c r="Z1379">
        <v>0.45979999999999999</v>
      </c>
    </row>
    <row r="1380" spans="1:26" x14ac:dyDescent="0.2">
      <c r="A1380" t="s">
        <v>1992</v>
      </c>
      <c r="B1380" t="s">
        <v>1993</v>
      </c>
      <c r="C1380" t="s">
        <v>6890</v>
      </c>
      <c r="D1380" t="s">
        <v>6915</v>
      </c>
      <c r="E1380" t="s">
        <v>8270</v>
      </c>
      <c r="F1380">
        <v>18</v>
      </c>
      <c r="G1380">
        <v>177</v>
      </c>
      <c r="H1380">
        <v>0.14689265500000001</v>
      </c>
      <c r="I1380">
        <v>0.11299434999999999</v>
      </c>
      <c r="J1380">
        <v>1.3</v>
      </c>
      <c r="K1380">
        <v>0.11805555500000001</v>
      </c>
      <c r="L1380">
        <v>0.29599999999999999</v>
      </c>
      <c r="M1380">
        <v>4</v>
      </c>
      <c r="N1380">
        <f t="shared" si="21"/>
        <v>2.2598870056497175E-2</v>
      </c>
      <c r="O1380">
        <v>1</v>
      </c>
      <c r="P1380">
        <v>3.0309061219653102</v>
      </c>
      <c r="Q1380">
        <v>0.467158093582838</v>
      </c>
      <c r="R1380">
        <v>1.3333333329999999</v>
      </c>
      <c r="S1380">
        <v>0.487804878</v>
      </c>
      <c r="T1380">
        <v>0.146341463</v>
      </c>
      <c r="U1380">
        <v>0.36585365800000003</v>
      </c>
      <c r="V1380">
        <v>0.24444444400000001</v>
      </c>
      <c r="W1380">
        <v>0.1532</v>
      </c>
      <c r="X1380">
        <v>0.25979999999999998</v>
      </c>
      <c r="Y1380">
        <v>0.2283</v>
      </c>
      <c r="Z1380">
        <v>0.51180000000000003</v>
      </c>
    </row>
    <row r="1381" spans="1:26" x14ac:dyDescent="0.2">
      <c r="A1381" t="s">
        <v>1992</v>
      </c>
      <c r="B1381" t="s">
        <v>1993</v>
      </c>
      <c r="C1381" t="s">
        <v>6890</v>
      </c>
      <c r="D1381" t="s">
        <v>6915</v>
      </c>
      <c r="E1381" t="s">
        <v>8270</v>
      </c>
      <c r="F1381">
        <v>18</v>
      </c>
      <c r="G1381">
        <v>53</v>
      </c>
      <c r="H1381">
        <v>0.11320754700000001</v>
      </c>
      <c r="I1381">
        <v>0.188679245</v>
      </c>
      <c r="J1381">
        <v>0.6</v>
      </c>
      <c r="K1381">
        <v>0.130434783</v>
      </c>
      <c r="L1381">
        <v>0.41666666600000002</v>
      </c>
      <c r="M1381">
        <v>1</v>
      </c>
      <c r="N1381">
        <f t="shared" si="21"/>
        <v>1.8867924528301886E-2</v>
      </c>
      <c r="O1381">
        <v>1</v>
      </c>
      <c r="P1381">
        <v>3.77333156704697</v>
      </c>
      <c r="Q1381">
        <v>-0.235199149698019</v>
      </c>
      <c r="R1381">
        <v>1.6</v>
      </c>
      <c r="S1381">
        <v>0.44444444399999999</v>
      </c>
      <c r="T1381">
        <v>0.277777777</v>
      </c>
      <c r="U1381">
        <v>0.277777777</v>
      </c>
      <c r="V1381">
        <v>0.1</v>
      </c>
      <c r="W1381">
        <v>0.27960000000000002</v>
      </c>
      <c r="X1381">
        <v>0.19439999999999999</v>
      </c>
      <c r="Y1381">
        <v>0.25</v>
      </c>
      <c r="Z1381">
        <v>0.55559999999999998</v>
      </c>
    </row>
    <row r="1382" spans="1:26" x14ac:dyDescent="0.2">
      <c r="A1382" t="s">
        <v>1994</v>
      </c>
      <c r="B1382" t="s">
        <v>1995</v>
      </c>
      <c r="C1382" t="s">
        <v>6881</v>
      </c>
      <c r="D1382" t="s">
        <v>6915</v>
      </c>
      <c r="E1382" t="s">
        <v>8271</v>
      </c>
      <c r="F1382">
        <v>18</v>
      </c>
      <c r="G1382">
        <v>118</v>
      </c>
      <c r="H1382">
        <v>0.19491525400000001</v>
      </c>
      <c r="I1382">
        <v>0.169491525</v>
      </c>
      <c r="J1382">
        <v>1.1499999999999999</v>
      </c>
      <c r="K1382">
        <v>4.3478260999999997E-2</v>
      </c>
      <c r="L1382">
        <v>0.246575342</v>
      </c>
      <c r="M1382">
        <v>0</v>
      </c>
      <c r="N1382">
        <f t="shared" si="21"/>
        <v>0</v>
      </c>
      <c r="O1382">
        <v>1</v>
      </c>
      <c r="P1382">
        <v>1.3340904588327001</v>
      </c>
      <c r="Q1382">
        <v>-0.37324608978815299</v>
      </c>
      <c r="R1382">
        <v>0.85714285700000004</v>
      </c>
      <c r="S1382">
        <v>0.35294117600000002</v>
      </c>
      <c r="T1382">
        <v>0.235294117</v>
      </c>
      <c r="U1382">
        <v>0.41176470500000001</v>
      </c>
      <c r="V1382">
        <v>0.42857142799999998</v>
      </c>
      <c r="W1382">
        <v>0.22409999999999999</v>
      </c>
      <c r="X1382">
        <v>0.32879999999999998</v>
      </c>
      <c r="Y1382">
        <v>0.13700000000000001</v>
      </c>
      <c r="Z1382">
        <v>0.53420000000000001</v>
      </c>
    </row>
    <row r="1383" spans="1:26" x14ac:dyDescent="0.2">
      <c r="A1383" t="s">
        <v>1996</v>
      </c>
      <c r="B1383" t="s">
        <v>1997</v>
      </c>
      <c r="C1383" t="s">
        <v>6881</v>
      </c>
      <c r="D1383" t="s">
        <v>6915</v>
      </c>
      <c r="E1383" t="s">
        <v>8272</v>
      </c>
      <c r="F1383">
        <v>18</v>
      </c>
      <c r="G1383">
        <v>159</v>
      </c>
      <c r="H1383">
        <v>8.8050314000000005E-2</v>
      </c>
      <c r="I1383">
        <v>0.157232704</v>
      </c>
      <c r="J1383">
        <v>0.56000000000000005</v>
      </c>
      <c r="K1383">
        <v>8.3969464999999993E-2</v>
      </c>
      <c r="L1383">
        <v>0.28571428500000001</v>
      </c>
      <c r="M1383">
        <v>7</v>
      </c>
      <c r="N1383">
        <f t="shared" si="21"/>
        <v>4.40251572327044E-2</v>
      </c>
      <c r="O1383">
        <v>4</v>
      </c>
      <c r="P1383">
        <v>4.4343081760022001</v>
      </c>
      <c r="Q1383">
        <v>-0.37311992701142999</v>
      </c>
      <c r="R1383">
        <v>0.76086956500000003</v>
      </c>
      <c r="S1383">
        <v>0.33653846100000001</v>
      </c>
      <c r="T1383">
        <v>0.22115384599999999</v>
      </c>
      <c r="U1383">
        <v>0.44230769199999997</v>
      </c>
      <c r="V1383">
        <v>0.369565217</v>
      </c>
      <c r="W1383">
        <v>0.2351</v>
      </c>
      <c r="X1383">
        <v>0.31780000000000003</v>
      </c>
      <c r="Y1383">
        <v>0.2336</v>
      </c>
      <c r="Z1383">
        <v>0.4486</v>
      </c>
    </row>
    <row r="1384" spans="1:26" x14ac:dyDescent="0.2">
      <c r="A1384" t="s">
        <v>1998</v>
      </c>
      <c r="B1384" t="s">
        <v>1999</v>
      </c>
      <c r="C1384" t="s">
        <v>6900</v>
      </c>
      <c r="D1384" t="s">
        <v>6915</v>
      </c>
      <c r="E1384" t="s">
        <v>8273</v>
      </c>
      <c r="F1384">
        <v>18</v>
      </c>
      <c r="G1384">
        <v>166</v>
      </c>
      <c r="H1384">
        <v>0.186746987</v>
      </c>
      <c r="I1384">
        <v>0.210843373</v>
      </c>
      <c r="J1384">
        <v>0.88571428500000005</v>
      </c>
      <c r="K1384">
        <v>0.20769230699999999</v>
      </c>
      <c r="L1384">
        <v>0.38297872300000002</v>
      </c>
      <c r="M1384">
        <v>6</v>
      </c>
      <c r="N1384">
        <f t="shared" si="21"/>
        <v>3.614457831325301E-2</v>
      </c>
      <c r="O1384">
        <v>0</v>
      </c>
      <c r="P1384">
        <v>8.4693261143741498</v>
      </c>
      <c r="Q1384">
        <v>1.3481486465316199</v>
      </c>
      <c r="R1384">
        <v>0.89743589700000004</v>
      </c>
      <c r="S1384">
        <v>0.36842105200000003</v>
      </c>
      <c r="T1384">
        <v>0.221052631</v>
      </c>
      <c r="U1384">
        <v>0.41052631499999997</v>
      </c>
      <c r="V1384">
        <v>0.435897435</v>
      </c>
      <c r="W1384">
        <v>0.27560000000000001</v>
      </c>
      <c r="X1384">
        <v>0.22109999999999999</v>
      </c>
      <c r="Y1384">
        <v>0.1895</v>
      </c>
      <c r="Z1384">
        <v>0.58950000000000002</v>
      </c>
    </row>
    <row r="1385" spans="1:26" x14ac:dyDescent="0.2">
      <c r="A1385" t="s">
        <v>2000</v>
      </c>
      <c r="B1385" t="s">
        <v>2001</v>
      </c>
      <c r="C1385" t="s">
        <v>6892</v>
      </c>
      <c r="D1385" t="s">
        <v>6915</v>
      </c>
      <c r="E1385" t="s">
        <v>8274</v>
      </c>
      <c r="F1385">
        <v>18</v>
      </c>
      <c r="G1385">
        <v>188</v>
      </c>
      <c r="H1385">
        <v>7.9787233999999999E-2</v>
      </c>
      <c r="I1385">
        <v>0.19680850999999999</v>
      </c>
      <c r="J1385">
        <v>0.405405405</v>
      </c>
      <c r="K1385">
        <v>0.101265823</v>
      </c>
      <c r="L1385">
        <v>0.24</v>
      </c>
      <c r="M1385">
        <v>8</v>
      </c>
      <c r="N1385">
        <f t="shared" si="21"/>
        <v>4.2553191489361701E-2</v>
      </c>
      <c r="O1385">
        <v>5</v>
      </c>
      <c r="P1385">
        <v>7.5448889319625101</v>
      </c>
      <c r="Q1385">
        <v>-0.67027213959954601</v>
      </c>
      <c r="R1385">
        <v>1.261904761</v>
      </c>
      <c r="S1385">
        <v>0.430894308</v>
      </c>
      <c r="T1385">
        <v>0.227642276</v>
      </c>
      <c r="U1385">
        <v>0.34146341400000002</v>
      </c>
      <c r="V1385">
        <v>7.1428570999999996E-2</v>
      </c>
      <c r="W1385">
        <v>0.32619999999999999</v>
      </c>
      <c r="X1385">
        <v>0.2636</v>
      </c>
      <c r="Y1385">
        <v>0.24030000000000001</v>
      </c>
      <c r="Z1385">
        <v>0.49609999999999999</v>
      </c>
    </row>
    <row r="1386" spans="1:26" x14ac:dyDescent="0.2">
      <c r="A1386" t="s">
        <v>2002</v>
      </c>
      <c r="B1386" t="s">
        <v>2003</v>
      </c>
      <c r="C1386" t="s">
        <v>6897</v>
      </c>
      <c r="D1386" t="s">
        <v>6915</v>
      </c>
      <c r="E1386" t="s">
        <v>8275</v>
      </c>
      <c r="F1386">
        <v>18</v>
      </c>
      <c r="G1386">
        <v>110</v>
      </c>
      <c r="H1386">
        <v>9.0909089999999998E-2</v>
      </c>
      <c r="I1386">
        <v>0.42727272700000002</v>
      </c>
      <c r="J1386">
        <v>0.21276595700000001</v>
      </c>
      <c r="K1386">
        <v>5.3191489000000002E-2</v>
      </c>
      <c r="L1386">
        <v>0.25</v>
      </c>
      <c r="M1386">
        <v>0</v>
      </c>
      <c r="N1386">
        <f t="shared" si="21"/>
        <v>0</v>
      </c>
      <c r="O1386">
        <v>0</v>
      </c>
      <c r="P1386">
        <v>0.93831168374999996</v>
      </c>
      <c r="Q1386">
        <v>6.4646674320101696E-2</v>
      </c>
      <c r="R1386">
        <v>1.3125</v>
      </c>
      <c r="S1386">
        <v>0.42857142799999998</v>
      </c>
      <c r="T1386">
        <v>0.244897959</v>
      </c>
      <c r="U1386">
        <v>0.326530612</v>
      </c>
      <c r="V1386">
        <v>0.375</v>
      </c>
      <c r="W1386">
        <v>0.50209999999999999</v>
      </c>
      <c r="X1386">
        <v>0.30609999999999998</v>
      </c>
      <c r="Y1386">
        <v>0.1429</v>
      </c>
      <c r="Z1386">
        <v>0.55100000000000005</v>
      </c>
    </row>
    <row r="1387" spans="1:26" x14ac:dyDescent="0.2">
      <c r="A1387" t="s">
        <v>2004</v>
      </c>
      <c r="B1387" t="s">
        <v>2005</v>
      </c>
      <c r="C1387" t="s">
        <v>6907</v>
      </c>
      <c r="D1387" t="s">
        <v>6915</v>
      </c>
      <c r="E1387" t="s">
        <v>8276</v>
      </c>
      <c r="F1387">
        <v>18</v>
      </c>
      <c r="G1387">
        <v>98</v>
      </c>
      <c r="H1387">
        <v>0.21428571399999999</v>
      </c>
      <c r="I1387">
        <v>0.14285714199999999</v>
      </c>
      <c r="J1387">
        <v>1.5</v>
      </c>
      <c r="K1387">
        <v>9.8591549000000001E-2</v>
      </c>
      <c r="L1387">
        <v>0.25862068900000001</v>
      </c>
      <c r="M1387">
        <v>6</v>
      </c>
      <c r="N1387">
        <f t="shared" si="21"/>
        <v>6.1224489795918366E-2</v>
      </c>
      <c r="O1387">
        <v>0</v>
      </c>
      <c r="P1387">
        <v>5.85202948532935</v>
      </c>
      <c r="Q1387">
        <v>1.08681994816288</v>
      </c>
      <c r="R1387">
        <v>1.588235294</v>
      </c>
      <c r="S1387">
        <v>0.49090908999999999</v>
      </c>
      <c r="T1387">
        <v>0.2</v>
      </c>
      <c r="U1387">
        <v>0.30909090900000002</v>
      </c>
      <c r="V1387">
        <v>0.41176470500000001</v>
      </c>
      <c r="W1387">
        <v>0.1333</v>
      </c>
      <c r="X1387">
        <v>0.29509999999999997</v>
      </c>
      <c r="Y1387">
        <v>0.18029999999999999</v>
      </c>
      <c r="Z1387">
        <v>0.52459999999999996</v>
      </c>
    </row>
    <row r="1388" spans="1:26" x14ac:dyDescent="0.2">
      <c r="A1388" t="s">
        <v>2006</v>
      </c>
      <c r="B1388" t="s">
        <v>2007</v>
      </c>
      <c r="C1388" t="s">
        <v>6880</v>
      </c>
      <c r="D1388" t="s">
        <v>6915</v>
      </c>
      <c r="E1388" t="s">
        <v>8277</v>
      </c>
      <c r="F1388">
        <v>18</v>
      </c>
      <c r="G1388">
        <v>88</v>
      </c>
      <c r="H1388">
        <v>0.10227272699999999</v>
      </c>
      <c r="I1388">
        <v>5.6818181000000002E-2</v>
      </c>
      <c r="J1388">
        <v>1.8</v>
      </c>
      <c r="K1388">
        <v>4.1666666999999998E-2</v>
      </c>
      <c r="L1388">
        <v>0.28358208899999998</v>
      </c>
      <c r="M1388">
        <v>2</v>
      </c>
      <c r="N1388">
        <f t="shared" si="21"/>
        <v>2.2727272727272728E-2</v>
      </c>
      <c r="O1388">
        <v>3</v>
      </c>
      <c r="P1388">
        <v>5.39408274131796</v>
      </c>
      <c r="Q1388">
        <v>-0.95677606924436898</v>
      </c>
      <c r="R1388">
        <v>1.0357142850000001</v>
      </c>
      <c r="S1388">
        <v>0.43283581999999998</v>
      </c>
      <c r="T1388">
        <v>0.149253731</v>
      </c>
      <c r="U1388">
        <v>0.41791044700000002</v>
      </c>
      <c r="V1388">
        <v>0.39285714199999999</v>
      </c>
      <c r="W1388">
        <v>0.1022</v>
      </c>
      <c r="X1388">
        <v>0.35289999999999999</v>
      </c>
      <c r="Y1388">
        <v>0.22059999999999999</v>
      </c>
      <c r="Z1388">
        <v>0.42649999999999999</v>
      </c>
    </row>
    <row r="1389" spans="1:26" x14ac:dyDescent="0.2">
      <c r="A1389" t="s">
        <v>2008</v>
      </c>
      <c r="B1389" t="s">
        <v>2009</v>
      </c>
      <c r="C1389" t="s">
        <v>6897</v>
      </c>
      <c r="D1389" t="s">
        <v>6915</v>
      </c>
      <c r="E1389" t="s">
        <v>8278</v>
      </c>
      <c r="F1389">
        <v>18</v>
      </c>
      <c r="G1389">
        <v>154</v>
      </c>
      <c r="H1389">
        <v>0.149350649</v>
      </c>
      <c r="I1389">
        <v>0.16233766199999999</v>
      </c>
      <c r="J1389">
        <v>0.92</v>
      </c>
      <c r="K1389">
        <v>3.9682540000000002E-2</v>
      </c>
      <c r="L1389">
        <v>0.24509803899999999</v>
      </c>
      <c r="M1389">
        <v>5</v>
      </c>
      <c r="N1389">
        <f t="shared" si="21"/>
        <v>3.2467532467532464E-2</v>
      </c>
      <c r="O1389">
        <v>2</v>
      </c>
      <c r="P1389">
        <v>4.3091690874784403</v>
      </c>
      <c r="Q1389">
        <v>0.161925046704709</v>
      </c>
      <c r="R1389">
        <v>1.40625</v>
      </c>
      <c r="S1389">
        <v>0.47368420999999999</v>
      </c>
      <c r="T1389">
        <v>0.189473684</v>
      </c>
      <c r="U1389">
        <v>0.336842105</v>
      </c>
      <c r="V1389">
        <v>0.4375</v>
      </c>
      <c r="W1389">
        <v>0.22459999999999999</v>
      </c>
      <c r="X1389">
        <v>0.40379999999999999</v>
      </c>
      <c r="Y1389">
        <v>0.1827</v>
      </c>
      <c r="Z1389">
        <v>0.41349999999999998</v>
      </c>
    </row>
    <row r="1390" spans="1:26" x14ac:dyDescent="0.2">
      <c r="A1390" t="s">
        <v>2010</v>
      </c>
      <c r="B1390" t="s">
        <v>2011</v>
      </c>
      <c r="C1390" t="s">
        <v>6890</v>
      </c>
      <c r="D1390" t="s">
        <v>6915</v>
      </c>
      <c r="E1390" t="s">
        <v>8279</v>
      </c>
      <c r="F1390">
        <v>18</v>
      </c>
      <c r="G1390">
        <v>142</v>
      </c>
      <c r="H1390">
        <v>0.15492957700000001</v>
      </c>
      <c r="I1390">
        <v>9.1549295000000003E-2</v>
      </c>
      <c r="J1390">
        <v>1.692307692</v>
      </c>
      <c r="K1390">
        <v>0.162162162</v>
      </c>
      <c r="L1390">
        <v>0.24242424200000001</v>
      </c>
      <c r="M1390">
        <v>9</v>
      </c>
      <c r="N1390">
        <f t="shared" si="21"/>
        <v>6.3380281690140844E-2</v>
      </c>
      <c r="O1390">
        <v>6</v>
      </c>
      <c r="P1390">
        <v>7.3361765600612099</v>
      </c>
      <c r="Q1390">
        <v>-0.96203712932765395</v>
      </c>
      <c r="R1390">
        <v>0.91111111099999997</v>
      </c>
      <c r="S1390">
        <v>0.41414141399999999</v>
      </c>
      <c r="T1390">
        <v>0.131313131</v>
      </c>
      <c r="U1390">
        <v>0.45454545400000002</v>
      </c>
      <c r="V1390">
        <v>0.311111111</v>
      </c>
      <c r="W1390">
        <v>0.15440000000000001</v>
      </c>
      <c r="X1390">
        <v>0.26419999999999999</v>
      </c>
      <c r="Y1390">
        <v>0.1792</v>
      </c>
      <c r="Z1390">
        <v>0.55659999999999998</v>
      </c>
    </row>
    <row r="1391" spans="1:26" x14ac:dyDescent="0.2">
      <c r="A1391" t="s">
        <v>2010</v>
      </c>
      <c r="B1391" t="s">
        <v>2011</v>
      </c>
      <c r="C1391" t="s">
        <v>6890</v>
      </c>
      <c r="D1391" t="s">
        <v>6915</v>
      </c>
      <c r="E1391" t="s">
        <v>8279</v>
      </c>
      <c r="F1391">
        <v>18</v>
      </c>
      <c r="G1391">
        <v>77</v>
      </c>
      <c r="H1391">
        <v>0.14285714199999999</v>
      </c>
      <c r="I1391">
        <v>6.4935064000000001E-2</v>
      </c>
      <c r="J1391">
        <v>2.2000000000000002</v>
      </c>
      <c r="K1391">
        <v>0.12121212100000001</v>
      </c>
      <c r="L1391">
        <v>0.35</v>
      </c>
      <c r="M1391">
        <v>6</v>
      </c>
      <c r="N1391">
        <f t="shared" si="21"/>
        <v>7.792207792207792E-2</v>
      </c>
      <c r="O1391">
        <v>1</v>
      </c>
      <c r="P1391">
        <v>8.3277062677060094</v>
      </c>
      <c r="Q1391">
        <v>0.79712420236319304</v>
      </c>
      <c r="R1391">
        <v>1.2083333329999999</v>
      </c>
      <c r="S1391">
        <v>0.467741935</v>
      </c>
      <c r="T1391">
        <v>0.14516129</v>
      </c>
      <c r="U1391">
        <v>0.38709677399999998</v>
      </c>
      <c r="V1391">
        <v>0.25</v>
      </c>
      <c r="W1391">
        <v>0.13569999999999999</v>
      </c>
      <c r="X1391">
        <v>0.26229999999999998</v>
      </c>
      <c r="Y1391">
        <v>0.21310000000000001</v>
      </c>
      <c r="Z1391">
        <v>0.52459999999999996</v>
      </c>
    </row>
    <row r="1392" spans="1:26" x14ac:dyDescent="0.2">
      <c r="A1392" t="s">
        <v>2012</v>
      </c>
      <c r="B1392" t="s">
        <v>2013</v>
      </c>
      <c r="C1392" t="s">
        <v>6908</v>
      </c>
      <c r="D1392" t="s">
        <v>6915</v>
      </c>
      <c r="E1392" t="s">
        <v>8280</v>
      </c>
      <c r="F1392">
        <v>18</v>
      </c>
      <c r="G1392">
        <v>94</v>
      </c>
      <c r="H1392">
        <v>0.11702127599999999</v>
      </c>
      <c r="I1392">
        <v>0.14893617000000001</v>
      </c>
      <c r="J1392">
        <v>0.78571428499999996</v>
      </c>
      <c r="K1392">
        <v>0.14814814800000001</v>
      </c>
      <c r="L1392">
        <v>0.29411764699999998</v>
      </c>
      <c r="M1392">
        <v>0</v>
      </c>
      <c r="N1392">
        <f t="shared" si="21"/>
        <v>0</v>
      </c>
      <c r="O1392">
        <v>0</v>
      </c>
      <c r="P1392">
        <v>4.2355990712500002</v>
      </c>
      <c r="Q1392">
        <v>6.4646674320101696E-2</v>
      </c>
      <c r="R1392">
        <v>1.44</v>
      </c>
      <c r="S1392">
        <v>0.52941176400000001</v>
      </c>
      <c r="T1392">
        <v>0.102941176</v>
      </c>
      <c r="U1392">
        <v>0.36764705800000003</v>
      </c>
      <c r="V1392">
        <v>0.2</v>
      </c>
      <c r="W1392">
        <v>0.24379999999999999</v>
      </c>
      <c r="X1392">
        <v>0.26090000000000002</v>
      </c>
      <c r="Y1392">
        <v>0.21740000000000001</v>
      </c>
      <c r="Z1392">
        <v>0.52170000000000005</v>
      </c>
    </row>
    <row r="1393" spans="1:26" x14ac:dyDescent="0.2">
      <c r="A1393" t="s">
        <v>2012</v>
      </c>
      <c r="B1393" t="s">
        <v>2013</v>
      </c>
      <c r="C1393" t="s">
        <v>6908</v>
      </c>
      <c r="D1393" t="s">
        <v>6915</v>
      </c>
      <c r="E1393" t="s">
        <v>8280</v>
      </c>
      <c r="F1393">
        <v>18</v>
      </c>
      <c r="G1393">
        <v>51</v>
      </c>
      <c r="H1393">
        <v>3.9215686E-2</v>
      </c>
      <c r="I1393">
        <v>0.13725490100000001</v>
      </c>
      <c r="J1393">
        <v>0.28571428500000001</v>
      </c>
      <c r="K1393">
        <v>2.0833332999999999E-2</v>
      </c>
      <c r="L1393">
        <v>0.21951219499999999</v>
      </c>
      <c r="M1393">
        <v>0</v>
      </c>
      <c r="N1393">
        <f t="shared" si="21"/>
        <v>0</v>
      </c>
      <c r="O1393">
        <v>1</v>
      </c>
      <c r="P1393">
        <v>2.7771121473815601</v>
      </c>
      <c r="Q1393">
        <v>-0.50934617361053802</v>
      </c>
      <c r="R1393">
        <v>1.8</v>
      </c>
      <c r="S1393">
        <v>0.486486486</v>
      </c>
      <c r="T1393">
        <v>0.243243243</v>
      </c>
      <c r="U1393">
        <v>0.27027026999999998</v>
      </c>
      <c r="V1393">
        <v>0.3</v>
      </c>
      <c r="W1393">
        <v>0.1928</v>
      </c>
      <c r="X1393">
        <v>0.26829999999999998</v>
      </c>
      <c r="Y1393">
        <v>0.14630000000000001</v>
      </c>
      <c r="Z1393">
        <v>0.58540000000000003</v>
      </c>
    </row>
    <row r="1394" spans="1:26" x14ac:dyDescent="0.2">
      <c r="A1394" t="s">
        <v>2014</v>
      </c>
      <c r="B1394" t="s">
        <v>2015</v>
      </c>
      <c r="C1394" t="s">
        <v>6885</v>
      </c>
      <c r="D1394" t="s">
        <v>6915</v>
      </c>
      <c r="E1394" t="s">
        <v>8281</v>
      </c>
      <c r="F1394">
        <v>17</v>
      </c>
      <c r="G1394">
        <v>160</v>
      </c>
      <c r="H1394">
        <v>0.16250000000000001</v>
      </c>
      <c r="I1394">
        <v>0.38124999999999998</v>
      </c>
      <c r="J1394">
        <v>0.42622950799999998</v>
      </c>
      <c r="K1394">
        <v>0.122137405</v>
      </c>
      <c r="L1394">
        <v>0.342857142</v>
      </c>
      <c r="M1394">
        <v>9</v>
      </c>
      <c r="N1394">
        <f t="shared" si="21"/>
        <v>5.6250000000000001E-2</v>
      </c>
      <c r="O1394">
        <v>3</v>
      </c>
      <c r="P1394">
        <v>8.1397259737690106</v>
      </c>
      <c r="Q1394">
        <v>0.47554728877730601</v>
      </c>
      <c r="R1394">
        <v>1.736842105</v>
      </c>
      <c r="S1394">
        <v>0.50769230700000001</v>
      </c>
      <c r="T1394">
        <v>0.2</v>
      </c>
      <c r="U1394">
        <v>0.29230769200000001</v>
      </c>
      <c r="V1394">
        <v>0.15789473600000001</v>
      </c>
      <c r="W1394">
        <v>0.44619999999999999</v>
      </c>
      <c r="X1394">
        <v>0.47889999999999999</v>
      </c>
      <c r="Y1394">
        <v>0.21129999999999999</v>
      </c>
      <c r="Z1394">
        <v>0.30990000000000001</v>
      </c>
    </row>
    <row r="1395" spans="1:26" x14ac:dyDescent="0.2">
      <c r="A1395" t="s">
        <v>2016</v>
      </c>
      <c r="B1395" t="s">
        <v>2017</v>
      </c>
      <c r="C1395" t="s">
        <v>6899</v>
      </c>
      <c r="D1395" t="s">
        <v>6915</v>
      </c>
      <c r="E1395" t="s">
        <v>8282</v>
      </c>
      <c r="F1395">
        <v>18</v>
      </c>
      <c r="G1395">
        <v>159</v>
      </c>
      <c r="H1395">
        <v>3.1446540000000002E-2</v>
      </c>
      <c r="I1395">
        <v>0.320754716</v>
      </c>
      <c r="J1395">
        <v>9.8039214999999999E-2</v>
      </c>
      <c r="K1395">
        <v>8.1081080999999999E-2</v>
      </c>
      <c r="L1395">
        <v>0.28125</v>
      </c>
      <c r="M1395">
        <v>1</v>
      </c>
      <c r="N1395">
        <f t="shared" si="21"/>
        <v>6.2893081761006293E-3</v>
      </c>
      <c r="O1395">
        <v>0</v>
      </c>
      <c r="P1395">
        <v>4.3883020342505104</v>
      </c>
      <c r="Q1395">
        <v>0.27811473445035501</v>
      </c>
      <c r="R1395">
        <v>1.4</v>
      </c>
      <c r="S1395">
        <v>0.45652173899999998</v>
      </c>
      <c r="T1395">
        <v>0.21739130400000001</v>
      </c>
      <c r="U1395">
        <v>0.32608695599999998</v>
      </c>
      <c r="V1395">
        <v>0.4</v>
      </c>
      <c r="W1395">
        <v>0.5071</v>
      </c>
      <c r="X1395">
        <v>0.17530000000000001</v>
      </c>
      <c r="Y1395">
        <v>0.18559999999999999</v>
      </c>
      <c r="Z1395">
        <v>0.63919999999999999</v>
      </c>
    </row>
    <row r="1396" spans="1:26" x14ac:dyDescent="0.2">
      <c r="A1396" t="s">
        <v>2018</v>
      </c>
      <c r="B1396" t="s">
        <v>2019</v>
      </c>
      <c r="C1396" t="s">
        <v>6890</v>
      </c>
      <c r="D1396" t="s">
        <v>6915</v>
      </c>
      <c r="E1396" t="s">
        <v>8283</v>
      </c>
      <c r="F1396">
        <v>18</v>
      </c>
      <c r="G1396">
        <v>249</v>
      </c>
      <c r="H1396">
        <v>0.15261044100000001</v>
      </c>
      <c r="I1396">
        <v>0.196787148</v>
      </c>
      <c r="J1396">
        <v>0.77551020400000004</v>
      </c>
      <c r="K1396">
        <v>0.177884615</v>
      </c>
      <c r="L1396">
        <v>0.32903225800000002</v>
      </c>
      <c r="M1396">
        <v>6</v>
      </c>
      <c r="N1396">
        <f t="shared" si="21"/>
        <v>2.4096385542168676E-2</v>
      </c>
      <c r="O1396">
        <v>5</v>
      </c>
      <c r="P1396">
        <v>5.7532089761590397</v>
      </c>
      <c r="Q1396">
        <v>-0.98946380265988398</v>
      </c>
      <c r="R1396">
        <v>1.2698412690000001</v>
      </c>
      <c r="S1396">
        <v>0.50314465399999997</v>
      </c>
      <c r="T1396">
        <v>0.10062893000000001</v>
      </c>
      <c r="U1396">
        <v>0.396226415</v>
      </c>
      <c r="V1396">
        <v>0.34920634900000003</v>
      </c>
      <c r="W1396">
        <v>0.27829999999999999</v>
      </c>
      <c r="X1396">
        <v>0.25629999999999997</v>
      </c>
      <c r="Y1396">
        <v>0.21879999999999999</v>
      </c>
      <c r="Z1396">
        <v>0.52500000000000002</v>
      </c>
    </row>
    <row r="1397" spans="1:26" x14ac:dyDescent="0.2">
      <c r="A1397" t="s">
        <v>2020</v>
      </c>
      <c r="B1397" t="s">
        <v>2021</v>
      </c>
      <c r="C1397" t="s">
        <v>6893</v>
      </c>
      <c r="D1397" t="s">
        <v>6915</v>
      </c>
      <c r="E1397" t="s">
        <v>8284</v>
      </c>
      <c r="F1397">
        <v>18</v>
      </c>
      <c r="G1397">
        <v>135</v>
      </c>
      <c r="H1397">
        <v>0.17037036999999999</v>
      </c>
      <c r="I1397">
        <v>0.14074074</v>
      </c>
      <c r="J1397">
        <v>1.2105263150000001</v>
      </c>
      <c r="K1397">
        <v>0.10810810799999999</v>
      </c>
      <c r="L1397">
        <v>0.322580645</v>
      </c>
      <c r="M1397">
        <v>3</v>
      </c>
      <c r="N1397">
        <f t="shared" si="21"/>
        <v>2.2222222222222223E-2</v>
      </c>
      <c r="O1397">
        <v>2</v>
      </c>
      <c r="P1397">
        <v>5.2884672305834499</v>
      </c>
      <c r="Q1397">
        <v>-0.24346218211576301</v>
      </c>
      <c r="R1397">
        <v>0.88888888799999999</v>
      </c>
      <c r="S1397">
        <v>0.36363636300000002</v>
      </c>
      <c r="T1397">
        <v>0.22727272700000001</v>
      </c>
      <c r="U1397">
        <v>0.409090909</v>
      </c>
      <c r="V1397">
        <v>0.36111111099999998</v>
      </c>
      <c r="W1397">
        <v>0.23080000000000001</v>
      </c>
      <c r="X1397">
        <v>0.34410000000000002</v>
      </c>
      <c r="Y1397">
        <v>0.20430000000000001</v>
      </c>
      <c r="Z1397">
        <v>0.4516</v>
      </c>
    </row>
    <row r="1398" spans="1:26" x14ac:dyDescent="0.2">
      <c r="A1398" t="s">
        <v>1946</v>
      </c>
      <c r="B1398" t="s">
        <v>2022</v>
      </c>
      <c r="C1398" t="s">
        <v>6898</v>
      </c>
      <c r="D1398" t="s">
        <v>6915</v>
      </c>
      <c r="E1398" t="s">
        <v>8285</v>
      </c>
      <c r="F1398">
        <v>18</v>
      </c>
      <c r="G1398">
        <v>234</v>
      </c>
      <c r="H1398">
        <v>5.9829058999999997E-2</v>
      </c>
      <c r="I1398">
        <v>0.20940170899999999</v>
      </c>
      <c r="J1398">
        <v>0.28571428500000001</v>
      </c>
      <c r="K1398">
        <v>7.6190477000000006E-2</v>
      </c>
      <c r="L1398">
        <v>0.314814814</v>
      </c>
      <c r="M1398">
        <v>4</v>
      </c>
      <c r="N1398">
        <f t="shared" si="21"/>
        <v>1.7094017094017096E-2</v>
      </c>
      <c r="O1398">
        <v>11</v>
      </c>
      <c r="P1398">
        <v>5.7942135392142999</v>
      </c>
      <c r="Q1398">
        <v>-4.3050368162803299</v>
      </c>
      <c r="R1398">
        <v>1.6818181809999999</v>
      </c>
      <c r="S1398">
        <v>0.46835442999999999</v>
      </c>
      <c r="T1398">
        <v>0.25316455599999999</v>
      </c>
      <c r="U1398">
        <v>0.27848101199999997</v>
      </c>
      <c r="V1398">
        <v>0.34090909000000003</v>
      </c>
      <c r="W1398">
        <v>0.35820000000000002</v>
      </c>
      <c r="X1398">
        <v>0.311</v>
      </c>
      <c r="Y1398">
        <v>0.23169999999999999</v>
      </c>
      <c r="Z1398">
        <v>0.45729999999999998</v>
      </c>
    </row>
    <row r="1399" spans="1:26" x14ac:dyDescent="0.2">
      <c r="A1399" t="s">
        <v>2023</v>
      </c>
      <c r="B1399" t="s">
        <v>2024</v>
      </c>
      <c r="C1399" t="s">
        <v>6901</v>
      </c>
      <c r="D1399" t="s">
        <v>6915</v>
      </c>
      <c r="E1399" t="s">
        <v>8286</v>
      </c>
      <c r="F1399">
        <v>18</v>
      </c>
      <c r="G1399">
        <v>87</v>
      </c>
      <c r="H1399">
        <v>9.1954021999999996E-2</v>
      </c>
      <c r="I1399">
        <v>0.29885057399999998</v>
      </c>
      <c r="J1399">
        <v>0.307692307</v>
      </c>
      <c r="K1399">
        <v>0.121621622</v>
      </c>
      <c r="L1399">
        <v>0.27083333300000001</v>
      </c>
      <c r="M1399">
        <v>2</v>
      </c>
      <c r="N1399">
        <f t="shared" si="21"/>
        <v>2.2988505747126436E-2</v>
      </c>
      <c r="O1399">
        <v>2</v>
      </c>
      <c r="P1399">
        <v>6.0723530347402601</v>
      </c>
      <c r="Q1399">
        <v>-0.50272163655608804</v>
      </c>
      <c r="R1399">
        <v>1.25</v>
      </c>
      <c r="S1399">
        <v>0.44444444399999999</v>
      </c>
      <c r="T1399">
        <v>0.2</v>
      </c>
      <c r="U1399">
        <v>0.35555555500000002</v>
      </c>
      <c r="V1399">
        <v>0.3125</v>
      </c>
      <c r="W1399">
        <v>0.41039999999999999</v>
      </c>
      <c r="X1399">
        <v>0.32079999999999997</v>
      </c>
      <c r="Y1399">
        <v>0.22639999999999999</v>
      </c>
      <c r="Z1399">
        <v>0.45279999999999998</v>
      </c>
    </row>
    <row r="1400" spans="1:26" x14ac:dyDescent="0.2">
      <c r="A1400" t="s">
        <v>2025</v>
      </c>
      <c r="B1400" t="s">
        <v>2026</v>
      </c>
      <c r="C1400" t="s">
        <v>6902</v>
      </c>
      <c r="D1400" t="s">
        <v>6915</v>
      </c>
      <c r="E1400" t="s">
        <v>8287</v>
      </c>
      <c r="F1400">
        <v>18</v>
      </c>
      <c r="G1400">
        <v>232</v>
      </c>
      <c r="H1400">
        <v>9.4827586000000005E-2</v>
      </c>
      <c r="I1400">
        <v>0.27155172399999999</v>
      </c>
      <c r="J1400">
        <v>0.34920634900000003</v>
      </c>
      <c r="K1400">
        <v>0.13812154700000001</v>
      </c>
      <c r="L1400">
        <v>0.33035714199999999</v>
      </c>
      <c r="M1400">
        <v>11</v>
      </c>
      <c r="N1400">
        <f t="shared" si="21"/>
        <v>4.7413793103448273E-2</v>
      </c>
      <c r="O1400">
        <v>0</v>
      </c>
      <c r="P1400">
        <v>7.4420829919323896</v>
      </c>
      <c r="Q1400">
        <v>2.4127953357528802</v>
      </c>
      <c r="R1400">
        <v>1.1333333329999999</v>
      </c>
      <c r="S1400">
        <v>0.43965517199999998</v>
      </c>
      <c r="T1400">
        <v>0.17241379300000001</v>
      </c>
      <c r="U1400">
        <v>0.38793103400000001</v>
      </c>
      <c r="V1400">
        <v>0.311111111</v>
      </c>
      <c r="W1400">
        <v>0.38929999999999998</v>
      </c>
      <c r="X1400">
        <v>0.31090000000000001</v>
      </c>
      <c r="Y1400">
        <v>0.17649999999999999</v>
      </c>
      <c r="Z1400">
        <v>0.51259999999999994</v>
      </c>
    </row>
    <row r="1401" spans="1:26" x14ac:dyDescent="0.2">
      <c r="A1401" t="s">
        <v>2027</v>
      </c>
      <c r="B1401" t="s">
        <v>2028</v>
      </c>
      <c r="C1401" t="s">
        <v>6887</v>
      </c>
      <c r="D1401" t="s">
        <v>6915</v>
      </c>
      <c r="E1401" t="s">
        <v>8288</v>
      </c>
      <c r="F1401">
        <v>18</v>
      </c>
      <c r="G1401">
        <v>152</v>
      </c>
      <c r="H1401">
        <v>0.111842105</v>
      </c>
      <c r="I1401">
        <v>0.138157894</v>
      </c>
      <c r="J1401">
        <v>0.80952380899999998</v>
      </c>
      <c r="K1401">
        <v>0.11904761899999999</v>
      </c>
      <c r="L1401">
        <v>0.342857142</v>
      </c>
      <c r="M1401">
        <v>6</v>
      </c>
      <c r="N1401">
        <f t="shared" si="21"/>
        <v>3.9473684210526314E-2</v>
      </c>
      <c r="O1401">
        <v>2</v>
      </c>
      <c r="P1401">
        <v>5.8298027167154602</v>
      </c>
      <c r="Q1401">
        <v>0.380780329694971</v>
      </c>
      <c r="R1401">
        <v>1</v>
      </c>
      <c r="S1401">
        <v>0.40196078400000002</v>
      </c>
      <c r="T1401">
        <v>0.196078431</v>
      </c>
      <c r="U1401">
        <v>0.40196078400000002</v>
      </c>
      <c r="V1401">
        <v>0.146341463</v>
      </c>
      <c r="W1401">
        <v>0.23139999999999999</v>
      </c>
      <c r="X1401">
        <v>0.33960000000000001</v>
      </c>
      <c r="Y1401">
        <v>0.24529999999999999</v>
      </c>
      <c r="Z1401">
        <v>0.41510000000000002</v>
      </c>
    </row>
    <row r="1402" spans="1:26" x14ac:dyDescent="0.2">
      <c r="A1402" t="s">
        <v>2029</v>
      </c>
      <c r="B1402" t="s">
        <v>2030</v>
      </c>
      <c r="C1402" t="s">
        <v>6882</v>
      </c>
      <c r="D1402" t="s">
        <v>6915</v>
      </c>
      <c r="E1402" t="s">
        <v>8289</v>
      </c>
      <c r="F1402">
        <v>20</v>
      </c>
      <c r="G1402">
        <v>119</v>
      </c>
      <c r="H1402">
        <v>7.5630251999999995E-2</v>
      </c>
      <c r="I1402">
        <v>9.2436974000000005E-2</v>
      </c>
      <c r="J1402">
        <v>0.81818181800000001</v>
      </c>
      <c r="K1402">
        <v>2.8846153999999999E-2</v>
      </c>
      <c r="L1402">
        <v>0.36458333300000001</v>
      </c>
      <c r="M1402">
        <v>16</v>
      </c>
      <c r="N1402">
        <f t="shared" si="21"/>
        <v>0.13445378151260504</v>
      </c>
      <c r="O1402">
        <v>4</v>
      </c>
      <c r="P1402">
        <v>5.7374816903499601</v>
      </c>
      <c r="Q1402">
        <v>1.3201559344306499</v>
      </c>
      <c r="R1402">
        <v>2.5909090899999998</v>
      </c>
      <c r="S1402">
        <v>0.61290322500000005</v>
      </c>
      <c r="T1402">
        <v>0.150537634</v>
      </c>
      <c r="U1402">
        <v>0.236559139</v>
      </c>
      <c r="V1402">
        <v>0</v>
      </c>
      <c r="W1402">
        <v>0.11600000000000001</v>
      </c>
      <c r="X1402">
        <v>0.3125</v>
      </c>
      <c r="Y1402">
        <v>0.35420000000000001</v>
      </c>
      <c r="Z1402">
        <v>0.33329999999999999</v>
      </c>
    </row>
    <row r="1403" spans="1:26" x14ac:dyDescent="0.2">
      <c r="A1403" t="s">
        <v>2029</v>
      </c>
      <c r="B1403" t="s">
        <v>2030</v>
      </c>
      <c r="C1403" t="s">
        <v>6882</v>
      </c>
      <c r="D1403" t="s">
        <v>6915</v>
      </c>
      <c r="E1403" t="s">
        <v>8289</v>
      </c>
      <c r="F1403">
        <v>20</v>
      </c>
      <c r="G1403">
        <v>50</v>
      </c>
      <c r="H1403">
        <v>0.02</v>
      </c>
      <c r="I1403">
        <v>0.14000000000000001</v>
      </c>
      <c r="J1403">
        <v>0.14285714199999999</v>
      </c>
      <c r="K1403">
        <v>2.1739130999999998E-2</v>
      </c>
      <c r="L1403">
        <v>0.4</v>
      </c>
      <c r="M1403">
        <v>0</v>
      </c>
      <c r="N1403">
        <f t="shared" si="21"/>
        <v>0</v>
      </c>
      <c r="O1403">
        <v>2</v>
      </c>
      <c r="P1403">
        <v>3.2112200869402598</v>
      </c>
      <c r="Q1403">
        <v>-0.87259942898526699</v>
      </c>
      <c r="R1403">
        <v>7.75</v>
      </c>
      <c r="S1403">
        <v>0.79487179399999996</v>
      </c>
      <c r="T1403">
        <v>0.102564102</v>
      </c>
      <c r="U1403">
        <v>0.102564102</v>
      </c>
      <c r="V1403">
        <v>0</v>
      </c>
      <c r="W1403">
        <v>0.1065</v>
      </c>
      <c r="X1403">
        <v>0.375</v>
      </c>
      <c r="Y1403">
        <v>0.125</v>
      </c>
      <c r="Z1403">
        <v>0.5</v>
      </c>
    </row>
    <row r="1404" spans="1:26" x14ac:dyDescent="0.2">
      <c r="A1404" t="s">
        <v>2031</v>
      </c>
      <c r="B1404" t="s">
        <v>2032</v>
      </c>
      <c r="C1404" t="s">
        <v>6884</v>
      </c>
      <c r="D1404" t="s">
        <v>6915</v>
      </c>
      <c r="E1404" t="s">
        <v>8290</v>
      </c>
      <c r="F1404">
        <v>19</v>
      </c>
      <c r="G1404">
        <v>80</v>
      </c>
      <c r="H1404">
        <v>7.4999999999999997E-2</v>
      </c>
      <c r="I1404">
        <v>0.38750000000000001</v>
      </c>
      <c r="J1404">
        <v>0.19354838699999999</v>
      </c>
      <c r="K1404">
        <v>0.152777778</v>
      </c>
      <c r="L1404">
        <v>0.3</v>
      </c>
      <c r="M1404">
        <v>2</v>
      </c>
      <c r="N1404">
        <f t="shared" si="21"/>
        <v>2.5000000000000001E-2</v>
      </c>
      <c r="O1404">
        <v>4</v>
      </c>
      <c r="P1404">
        <v>6.64360437239836</v>
      </c>
      <c r="Q1404">
        <v>-1.57807567017152</v>
      </c>
      <c r="R1404">
        <v>1.5</v>
      </c>
      <c r="S1404">
        <v>0.51219512099999998</v>
      </c>
      <c r="T1404">
        <v>0.146341463</v>
      </c>
      <c r="U1404">
        <v>0.34146341400000002</v>
      </c>
      <c r="V1404">
        <v>0.21428571399999999</v>
      </c>
      <c r="W1404">
        <v>0.37709999999999999</v>
      </c>
      <c r="X1404">
        <v>0.13950000000000001</v>
      </c>
      <c r="Y1404">
        <v>0.20930000000000001</v>
      </c>
      <c r="Z1404">
        <v>0.6512</v>
      </c>
    </row>
    <row r="1405" spans="1:26" x14ac:dyDescent="0.2">
      <c r="A1405" t="s">
        <v>2031</v>
      </c>
      <c r="B1405" t="s">
        <v>2032</v>
      </c>
      <c r="C1405" t="s">
        <v>6884</v>
      </c>
      <c r="D1405" t="s">
        <v>6915</v>
      </c>
      <c r="E1405" t="s">
        <v>8290</v>
      </c>
      <c r="F1405">
        <v>19</v>
      </c>
      <c r="G1405">
        <v>163</v>
      </c>
      <c r="H1405">
        <v>0.14110429399999999</v>
      </c>
      <c r="I1405">
        <v>0.21472392600000001</v>
      </c>
      <c r="J1405">
        <v>0.65714285699999997</v>
      </c>
      <c r="K1405">
        <v>0.24444444500000001</v>
      </c>
      <c r="L1405">
        <v>0.34375</v>
      </c>
      <c r="M1405">
        <v>10</v>
      </c>
      <c r="N1405">
        <f t="shared" si="21"/>
        <v>6.1349693251533742E-2</v>
      </c>
      <c r="O1405">
        <v>3</v>
      </c>
      <c r="P1405">
        <v>8.21355247052173</v>
      </c>
      <c r="Q1405">
        <v>0.69440257176756803</v>
      </c>
      <c r="R1405">
        <v>0.95121951199999999</v>
      </c>
      <c r="S1405">
        <v>0.39393939300000003</v>
      </c>
      <c r="T1405">
        <v>0.19191919099999999</v>
      </c>
      <c r="U1405">
        <v>0.41414141399999999</v>
      </c>
      <c r="V1405">
        <v>0.21951219499999999</v>
      </c>
      <c r="W1405">
        <v>0.32700000000000001</v>
      </c>
      <c r="X1405">
        <v>0.23530000000000001</v>
      </c>
      <c r="Y1405">
        <v>0.2059</v>
      </c>
      <c r="Z1405">
        <v>0.55879999999999996</v>
      </c>
    </row>
    <row r="1406" spans="1:26" x14ac:dyDescent="0.2">
      <c r="A1406" t="s">
        <v>2033</v>
      </c>
      <c r="B1406" t="s">
        <v>2034</v>
      </c>
      <c r="C1406" t="s">
        <v>6902</v>
      </c>
      <c r="D1406" t="s">
        <v>6915</v>
      </c>
      <c r="E1406" t="s">
        <v>8291</v>
      </c>
      <c r="F1406">
        <v>18</v>
      </c>
      <c r="G1406">
        <v>226</v>
      </c>
      <c r="H1406">
        <v>7.9646017E-2</v>
      </c>
      <c r="I1406">
        <v>0.29646017600000002</v>
      </c>
      <c r="J1406">
        <v>0.26865671600000002</v>
      </c>
      <c r="K1406">
        <v>7.6530612999999997E-2</v>
      </c>
      <c r="L1406">
        <v>0.29230769200000001</v>
      </c>
      <c r="M1406">
        <v>2</v>
      </c>
      <c r="N1406">
        <f t="shared" si="21"/>
        <v>8.8495575221238937E-3</v>
      </c>
      <c r="O1406">
        <v>3</v>
      </c>
      <c r="P1406">
        <v>4.9187528508608196</v>
      </c>
      <c r="Q1406">
        <v>-0.90290384064428497</v>
      </c>
      <c r="R1406">
        <v>1.09090909</v>
      </c>
      <c r="S1406">
        <v>0.46875</v>
      </c>
      <c r="T1406">
        <v>0.1015625</v>
      </c>
      <c r="U1406">
        <v>0.4296875</v>
      </c>
      <c r="V1406">
        <v>0.36363636300000002</v>
      </c>
      <c r="W1406">
        <v>0.41360000000000002</v>
      </c>
      <c r="X1406">
        <v>0.18840000000000001</v>
      </c>
      <c r="Y1406">
        <v>0.26090000000000002</v>
      </c>
      <c r="Z1406">
        <v>0.55069999999999997</v>
      </c>
    </row>
    <row r="1407" spans="1:26" x14ac:dyDescent="0.2">
      <c r="A1407" t="s">
        <v>2035</v>
      </c>
      <c r="B1407" t="s">
        <v>2036</v>
      </c>
      <c r="C1407" t="s">
        <v>6891</v>
      </c>
      <c r="D1407" t="s">
        <v>6915</v>
      </c>
      <c r="E1407" t="s">
        <v>8292</v>
      </c>
      <c r="F1407">
        <v>18</v>
      </c>
      <c r="G1407">
        <v>109</v>
      </c>
      <c r="H1407">
        <v>6.4220183E-2</v>
      </c>
      <c r="I1407">
        <v>0.23853210999999999</v>
      </c>
      <c r="J1407">
        <v>0.26923076899999998</v>
      </c>
      <c r="K1407">
        <v>0.12121212100000001</v>
      </c>
      <c r="L1407">
        <v>0.27027026999999998</v>
      </c>
      <c r="M1407">
        <v>2</v>
      </c>
      <c r="N1407">
        <f t="shared" si="21"/>
        <v>1.834862385321101E-2</v>
      </c>
      <c r="O1407">
        <v>1</v>
      </c>
      <c r="P1407">
        <v>7.3634902864975196</v>
      </c>
      <c r="Q1407">
        <v>-9.6591626992449095E-2</v>
      </c>
      <c r="R1407">
        <v>1.5</v>
      </c>
      <c r="S1407">
        <v>0.54929577399999996</v>
      </c>
      <c r="T1407">
        <v>8.4507042000000004E-2</v>
      </c>
      <c r="U1407">
        <v>0.36619718299999998</v>
      </c>
      <c r="V1407">
        <v>0.26923076899999998</v>
      </c>
      <c r="W1407">
        <v>0.28110000000000002</v>
      </c>
      <c r="X1407">
        <v>0.30669999999999997</v>
      </c>
      <c r="Y1407">
        <v>0.21329999999999999</v>
      </c>
      <c r="Z1407">
        <v>0.48</v>
      </c>
    </row>
    <row r="1408" spans="1:26" x14ac:dyDescent="0.2">
      <c r="A1408" t="s">
        <v>2035</v>
      </c>
      <c r="B1408" t="s">
        <v>2036</v>
      </c>
      <c r="C1408" t="s">
        <v>6891</v>
      </c>
      <c r="D1408" t="s">
        <v>6915</v>
      </c>
      <c r="E1408" t="s">
        <v>8292</v>
      </c>
      <c r="F1408">
        <v>18</v>
      </c>
      <c r="G1408">
        <v>138</v>
      </c>
      <c r="H1408">
        <v>0.123188405</v>
      </c>
      <c r="I1408">
        <v>0.22463768100000001</v>
      </c>
      <c r="J1408">
        <v>0.54838709600000002</v>
      </c>
      <c r="K1408">
        <v>0.22608695700000001</v>
      </c>
      <c r="L1408">
        <v>0.37349397499999998</v>
      </c>
      <c r="M1408">
        <v>5</v>
      </c>
      <c r="N1408">
        <f t="shared" si="21"/>
        <v>3.6231884057971016E-2</v>
      </c>
      <c r="O1408">
        <v>2</v>
      </c>
      <c r="P1408">
        <v>7.9248066338639598</v>
      </c>
      <c r="Q1408">
        <v>0.14576337812468401</v>
      </c>
      <c r="R1408">
        <v>1.5925925919999999</v>
      </c>
      <c r="S1408">
        <v>0.51190476100000004</v>
      </c>
      <c r="T1408">
        <v>0.16666666599999999</v>
      </c>
      <c r="U1408">
        <v>0.321428571</v>
      </c>
      <c r="V1408">
        <v>7.4074074000000004E-2</v>
      </c>
      <c r="W1408">
        <v>0.32050000000000001</v>
      </c>
      <c r="X1408">
        <v>0.25580000000000003</v>
      </c>
      <c r="Y1408">
        <v>0.20930000000000001</v>
      </c>
      <c r="Z1408">
        <v>0.53490000000000004</v>
      </c>
    </row>
    <row r="1409" spans="1:26" x14ac:dyDescent="0.2">
      <c r="A1409" t="s">
        <v>2037</v>
      </c>
      <c r="B1409" t="s">
        <v>2038</v>
      </c>
      <c r="C1409" t="s">
        <v>6891</v>
      </c>
      <c r="D1409" t="s">
        <v>6915</v>
      </c>
      <c r="E1409" t="s">
        <v>8293</v>
      </c>
      <c r="F1409">
        <v>17</v>
      </c>
      <c r="G1409">
        <v>154</v>
      </c>
      <c r="H1409">
        <v>7.1428570999999996E-2</v>
      </c>
      <c r="I1409">
        <v>0.103896103</v>
      </c>
      <c r="J1409">
        <v>0.6875</v>
      </c>
      <c r="K1409">
        <v>5.8394160000000001E-2</v>
      </c>
      <c r="L1409">
        <v>0.258333333</v>
      </c>
      <c r="M1409">
        <v>9</v>
      </c>
      <c r="N1409">
        <f t="shared" si="21"/>
        <v>5.844155844155844E-2</v>
      </c>
      <c r="O1409">
        <v>3</v>
      </c>
      <c r="P1409">
        <v>6.1072037172966498</v>
      </c>
      <c r="Q1409">
        <v>0.47285367734730199</v>
      </c>
      <c r="R1409">
        <v>1.684210526</v>
      </c>
      <c r="S1409">
        <v>0.54700854700000001</v>
      </c>
      <c r="T1409">
        <v>0.128205128</v>
      </c>
      <c r="U1409">
        <v>0.32478632400000002</v>
      </c>
      <c r="V1409">
        <v>0.236842105</v>
      </c>
      <c r="W1409">
        <v>0.2069</v>
      </c>
      <c r="X1409">
        <v>0.28799999999999998</v>
      </c>
      <c r="Y1409">
        <v>0.28799999999999998</v>
      </c>
      <c r="Z1409">
        <v>0.42399999999999999</v>
      </c>
    </row>
    <row r="1410" spans="1:26" x14ac:dyDescent="0.2">
      <c r="A1410" t="s">
        <v>2039</v>
      </c>
      <c r="B1410" t="s">
        <v>2040</v>
      </c>
      <c r="C1410" t="s">
        <v>6898</v>
      </c>
      <c r="D1410" t="s">
        <v>6915</v>
      </c>
      <c r="E1410" t="s">
        <v>8294</v>
      </c>
      <c r="F1410">
        <v>18</v>
      </c>
      <c r="G1410">
        <v>91</v>
      </c>
      <c r="H1410">
        <v>0.15384615300000001</v>
      </c>
      <c r="I1410">
        <v>0.20879120800000001</v>
      </c>
      <c r="J1410">
        <v>0.73684210500000002</v>
      </c>
      <c r="K1410">
        <v>7.7922078000000006E-2</v>
      </c>
      <c r="L1410">
        <v>0.31034482699999999</v>
      </c>
      <c r="M1410">
        <v>1</v>
      </c>
      <c r="N1410">
        <f t="shared" si="21"/>
        <v>1.098901098901099E-2</v>
      </c>
      <c r="O1410">
        <v>0</v>
      </c>
      <c r="P1410">
        <v>6.22707251935846</v>
      </c>
      <c r="Q1410">
        <v>0.27542112302034999</v>
      </c>
      <c r="R1410">
        <v>1</v>
      </c>
      <c r="S1410">
        <v>0.35714285699999998</v>
      </c>
      <c r="T1410">
        <v>0.28571428500000001</v>
      </c>
      <c r="U1410">
        <v>0.35714285699999998</v>
      </c>
      <c r="V1410">
        <v>0.25</v>
      </c>
      <c r="W1410">
        <v>0.32569999999999999</v>
      </c>
      <c r="X1410">
        <v>0.31030000000000002</v>
      </c>
      <c r="Y1410">
        <v>0.2069</v>
      </c>
      <c r="Z1410">
        <v>0.48280000000000001</v>
      </c>
    </row>
    <row r="1411" spans="1:26" x14ac:dyDescent="0.2">
      <c r="A1411" t="s">
        <v>2041</v>
      </c>
      <c r="B1411" t="s">
        <v>2042</v>
      </c>
      <c r="C1411" t="s">
        <v>6893</v>
      </c>
      <c r="D1411" t="s">
        <v>6915</v>
      </c>
      <c r="E1411" t="s">
        <v>8295</v>
      </c>
      <c r="F1411">
        <v>18</v>
      </c>
      <c r="G1411">
        <v>164</v>
      </c>
      <c r="H1411">
        <v>0.12804878</v>
      </c>
      <c r="I1411">
        <v>0.20731707299999999</v>
      </c>
      <c r="J1411">
        <v>0.61764705799999997</v>
      </c>
      <c r="K1411">
        <v>5.6338027999999998E-2</v>
      </c>
      <c r="L1411">
        <v>0.26605504499999999</v>
      </c>
      <c r="M1411">
        <v>10</v>
      </c>
      <c r="N1411">
        <f t="shared" ref="N1411:N1474" si="22">M1411/G1411</f>
        <v>6.097560975609756E-2</v>
      </c>
      <c r="O1411">
        <v>7</v>
      </c>
      <c r="P1411">
        <v>6.1060149076634502</v>
      </c>
      <c r="Q1411">
        <v>-1.50155193498358</v>
      </c>
      <c r="R1411">
        <v>1.6</v>
      </c>
      <c r="S1411">
        <v>0.52830188600000005</v>
      </c>
      <c r="T1411">
        <v>0.14150943299999999</v>
      </c>
      <c r="U1411">
        <v>0.33018867899999998</v>
      </c>
      <c r="V1411">
        <v>0.342857142</v>
      </c>
      <c r="W1411">
        <v>0.13550000000000001</v>
      </c>
      <c r="X1411">
        <v>0.34860000000000002</v>
      </c>
      <c r="Y1411">
        <v>0.1835</v>
      </c>
      <c r="Z1411">
        <v>0.46789999999999998</v>
      </c>
    </row>
    <row r="1412" spans="1:26" x14ac:dyDescent="0.2">
      <c r="A1412" t="s">
        <v>2043</v>
      </c>
      <c r="B1412" t="s">
        <v>2044</v>
      </c>
      <c r="C1412" t="s">
        <v>6884</v>
      </c>
      <c r="D1412" t="s">
        <v>6915</v>
      </c>
      <c r="E1412" t="s">
        <v>8296</v>
      </c>
      <c r="F1412">
        <v>19</v>
      </c>
      <c r="G1412">
        <v>205</v>
      </c>
      <c r="H1412">
        <v>9.7560974999999994E-2</v>
      </c>
      <c r="I1412">
        <v>0.180487804</v>
      </c>
      <c r="J1412">
        <v>0.54054053999999996</v>
      </c>
      <c r="K1412">
        <v>9.1428571E-2</v>
      </c>
      <c r="L1412">
        <v>0.253623188</v>
      </c>
      <c r="M1412">
        <v>10</v>
      </c>
      <c r="N1412">
        <f t="shared" si="22"/>
        <v>4.878048780487805E-2</v>
      </c>
      <c r="O1412">
        <v>6</v>
      </c>
      <c r="P1412">
        <v>5.8649586653617201</v>
      </c>
      <c r="Q1412">
        <v>-0.72432656632736303</v>
      </c>
      <c r="R1412">
        <v>1.0333333330000001</v>
      </c>
      <c r="S1412">
        <v>0.44604316500000002</v>
      </c>
      <c r="T1412">
        <v>0.12230215799999999</v>
      </c>
      <c r="U1412">
        <v>0.43165467600000001</v>
      </c>
      <c r="V1412">
        <v>0.3</v>
      </c>
      <c r="W1412">
        <v>0.29380000000000001</v>
      </c>
      <c r="X1412">
        <v>0.21429999999999999</v>
      </c>
      <c r="Y1412">
        <v>0.2286</v>
      </c>
      <c r="Z1412">
        <v>0.55710000000000004</v>
      </c>
    </row>
    <row r="1413" spans="1:26" x14ac:dyDescent="0.2">
      <c r="A1413" t="s">
        <v>2045</v>
      </c>
      <c r="B1413" t="s">
        <v>2046</v>
      </c>
      <c r="C1413" t="s">
        <v>6889</v>
      </c>
      <c r="D1413" t="s">
        <v>6915</v>
      </c>
      <c r="E1413" t="s">
        <v>8297</v>
      </c>
      <c r="F1413">
        <v>20</v>
      </c>
      <c r="G1413">
        <v>97</v>
      </c>
      <c r="H1413">
        <v>0.10309278299999999</v>
      </c>
      <c r="I1413">
        <v>0.20618556699999999</v>
      </c>
      <c r="J1413">
        <v>0.5</v>
      </c>
      <c r="K1413">
        <v>9.8765432E-2</v>
      </c>
      <c r="L1413">
        <v>0.266666666</v>
      </c>
      <c r="M1413">
        <v>0</v>
      </c>
      <c r="N1413">
        <f t="shared" si="22"/>
        <v>0</v>
      </c>
      <c r="O1413">
        <v>0</v>
      </c>
      <c r="P1413">
        <v>3.68131867749999</v>
      </c>
      <c r="Q1413">
        <v>-8.9878290658816695E-2</v>
      </c>
      <c r="R1413">
        <v>1.095238095</v>
      </c>
      <c r="S1413">
        <v>0.41818181799999998</v>
      </c>
      <c r="T1413">
        <v>0.2</v>
      </c>
      <c r="U1413">
        <v>0.38181818099999998</v>
      </c>
      <c r="V1413">
        <v>0.28571428500000001</v>
      </c>
      <c r="W1413">
        <v>0.17050000000000001</v>
      </c>
      <c r="X1413">
        <v>0.3387</v>
      </c>
      <c r="Y1413">
        <v>0.2097</v>
      </c>
      <c r="Z1413">
        <v>0.4516</v>
      </c>
    </row>
    <row r="1414" spans="1:26" x14ac:dyDescent="0.2">
      <c r="A1414" t="s">
        <v>2047</v>
      </c>
      <c r="B1414" t="s">
        <v>2048</v>
      </c>
      <c r="C1414" t="s">
        <v>6905</v>
      </c>
      <c r="D1414" t="s">
        <v>6915</v>
      </c>
      <c r="E1414" t="s">
        <v>8298</v>
      </c>
      <c r="F1414">
        <v>19</v>
      </c>
      <c r="G1414">
        <v>109</v>
      </c>
      <c r="H1414">
        <v>0.13761467799999999</v>
      </c>
      <c r="I1414">
        <v>0.201834862</v>
      </c>
      <c r="J1414">
        <v>0.68181818100000002</v>
      </c>
      <c r="K1414">
        <v>0.12087912100000001</v>
      </c>
      <c r="L1414">
        <v>0.42028985499999999</v>
      </c>
      <c r="M1414">
        <v>7</v>
      </c>
      <c r="N1414">
        <f t="shared" si="22"/>
        <v>6.4220183486238536E-2</v>
      </c>
      <c r="O1414">
        <v>2</v>
      </c>
      <c r="P1414">
        <v>8.2463376549245897</v>
      </c>
      <c r="Q1414">
        <v>0.33796646795235502</v>
      </c>
      <c r="R1414">
        <v>1.8333333329999999</v>
      </c>
      <c r="S1414">
        <v>0.50769230700000001</v>
      </c>
      <c r="T1414">
        <v>0.215384615</v>
      </c>
      <c r="U1414">
        <v>0.27692307599999999</v>
      </c>
      <c r="V1414">
        <v>5.5555555E-2</v>
      </c>
      <c r="W1414">
        <v>0.15279999999999999</v>
      </c>
      <c r="X1414">
        <v>0.3</v>
      </c>
      <c r="Y1414">
        <v>0.3286</v>
      </c>
      <c r="Z1414">
        <v>0.37140000000000001</v>
      </c>
    </row>
    <row r="1415" spans="1:26" x14ac:dyDescent="0.2">
      <c r="A1415" t="s">
        <v>2047</v>
      </c>
      <c r="B1415" t="s">
        <v>2048</v>
      </c>
      <c r="C1415" t="s">
        <v>6908</v>
      </c>
      <c r="D1415" t="s">
        <v>6915</v>
      </c>
      <c r="E1415" t="s">
        <v>8299</v>
      </c>
      <c r="F1415">
        <v>19</v>
      </c>
      <c r="G1415">
        <v>72</v>
      </c>
      <c r="H1415">
        <v>0.152777777</v>
      </c>
      <c r="I1415">
        <v>0.20833333300000001</v>
      </c>
      <c r="J1415">
        <v>0.73333333300000003</v>
      </c>
      <c r="K1415">
        <v>1.7543858999999998E-2</v>
      </c>
      <c r="L1415">
        <v>0.325581395</v>
      </c>
      <c r="M1415">
        <v>2</v>
      </c>
      <c r="N1415">
        <f t="shared" si="22"/>
        <v>2.7777777777777776E-2</v>
      </c>
      <c r="O1415">
        <v>0</v>
      </c>
      <c r="P1415">
        <v>5.6859121989557204</v>
      </c>
      <c r="Q1415">
        <v>0.34069098765030498</v>
      </c>
      <c r="R1415">
        <v>2</v>
      </c>
      <c r="S1415">
        <v>0.58536585299999999</v>
      </c>
      <c r="T1415">
        <v>0.121951219</v>
      </c>
      <c r="U1415">
        <v>0.29268292600000001</v>
      </c>
      <c r="V1415">
        <v>8.3333332999999996E-2</v>
      </c>
      <c r="W1415">
        <v>0.20810000000000001</v>
      </c>
      <c r="X1415">
        <v>0.39529999999999998</v>
      </c>
      <c r="Y1415">
        <v>0.25580000000000003</v>
      </c>
      <c r="Z1415">
        <v>0.3488</v>
      </c>
    </row>
    <row r="1416" spans="1:26" x14ac:dyDescent="0.2">
      <c r="A1416" t="s">
        <v>2049</v>
      </c>
      <c r="B1416" t="s">
        <v>2050</v>
      </c>
      <c r="C1416" t="s">
        <v>6886</v>
      </c>
      <c r="D1416" t="s">
        <v>6915</v>
      </c>
      <c r="E1416" t="s">
        <v>8300</v>
      </c>
      <c r="F1416">
        <v>18</v>
      </c>
      <c r="G1416">
        <v>255</v>
      </c>
      <c r="H1416">
        <v>0.164705882</v>
      </c>
      <c r="I1416">
        <v>0.13725490100000001</v>
      </c>
      <c r="J1416">
        <v>1.2</v>
      </c>
      <c r="K1416">
        <v>5.9405939999999997E-2</v>
      </c>
      <c r="L1416">
        <v>0.36094674500000001</v>
      </c>
      <c r="M1416">
        <v>9</v>
      </c>
      <c r="N1416">
        <f t="shared" si="22"/>
        <v>3.5294117647058823E-2</v>
      </c>
      <c r="O1416">
        <v>6</v>
      </c>
      <c r="P1416">
        <v>4.7760645140239797</v>
      </c>
      <c r="Q1416">
        <v>-0.80311405495740396</v>
      </c>
      <c r="R1416">
        <v>1.686274509</v>
      </c>
      <c r="S1416">
        <v>0.52121212100000003</v>
      </c>
      <c r="T1416">
        <v>0.169696969</v>
      </c>
      <c r="U1416">
        <v>0.30909090900000002</v>
      </c>
      <c r="V1416">
        <v>0.17647058800000001</v>
      </c>
      <c r="W1416">
        <v>0.21190000000000001</v>
      </c>
      <c r="X1416">
        <v>0.35670000000000002</v>
      </c>
      <c r="Y1416">
        <v>0.27489999999999998</v>
      </c>
      <c r="Z1416">
        <v>0.36840000000000001</v>
      </c>
    </row>
    <row r="1417" spans="1:26" x14ac:dyDescent="0.2">
      <c r="A1417" t="s">
        <v>2051</v>
      </c>
      <c r="B1417" t="s">
        <v>2052</v>
      </c>
      <c r="C1417" t="s">
        <v>6892</v>
      </c>
      <c r="D1417" t="s">
        <v>6915</v>
      </c>
      <c r="E1417" t="s">
        <v>8301</v>
      </c>
      <c r="F1417">
        <v>18</v>
      </c>
      <c r="G1417">
        <v>125</v>
      </c>
      <c r="H1417">
        <v>0.128</v>
      </c>
      <c r="I1417">
        <v>0.20799999999999999</v>
      </c>
      <c r="J1417">
        <v>0.61538461499999997</v>
      </c>
      <c r="K1417">
        <v>7.4766355000000007E-2</v>
      </c>
      <c r="L1417">
        <v>0.24691357999999999</v>
      </c>
      <c r="M1417">
        <v>5</v>
      </c>
      <c r="N1417">
        <f t="shared" si="22"/>
        <v>0.04</v>
      </c>
      <c r="O1417">
        <v>1</v>
      </c>
      <c r="P1417">
        <v>4.6268910290514302</v>
      </c>
      <c r="Q1417">
        <v>0.60789864510297698</v>
      </c>
      <c r="R1417">
        <v>1.75</v>
      </c>
      <c r="S1417">
        <v>0.53846153799999996</v>
      </c>
      <c r="T1417">
        <v>0.15384615300000001</v>
      </c>
      <c r="U1417">
        <v>0.307692307</v>
      </c>
      <c r="V1417">
        <v>0.375</v>
      </c>
      <c r="W1417">
        <v>0.32919999999999999</v>
      </c>
      <c r="X1417">
        <v>0.3049</v>
      </c>
      <c r="Y1417">
        <v>0.1585</v>
      </c>
      <c r="Z1417">
        <v>0.53659999999999997</v>
      </c>
    </row>
    <row r="1418" spans="1:26" x14ac:dyDescent="0.2">
      <c r="A1418" t="s">
        <v>2053</v>
      </c>
      <c r="B1418" t="s">
        <v>2054</v>
      </c>
      <c r="C1418" t="s">
        <v>6892</v>
      </c>
      <c r="D1418" t="s">
        <v>6915</v>
      </c>
      <c r="E1418" t="s">
        <v>8302</v>
      </c>
      <c r="F1418">
        <v>18</v>
      </c>
      <c r="G1418">
        <v>76</v>
      </c>
      <c r="H1418">
        <v>0.15789473600000001</v>
      </c>
      <c r="I1418">
        <v>0.32894736800000002</v>
      </c>
      <c r="J1418">
        <v>0.48</v>
      </c>
      <c r="K1418">
        <v>0</v>
      </c>
      <c r="L1418">
        <v>0.256410256</v>
      </c>
      <c r="M1418">
        <v>2</v>
      </c>
      <c r="N1418">
        <f t="shared" si="22"/>
        <v>2.6315789473684209E-2</v>
      </c>
      <c r="O1418">
        <v>2</v>
      </c>
      <c r="P1418">
        <v>2.4694237049752998</v>
      </c>
      <c r="Q1418">
        <v>-0.49733441369608</v>
      </c>
      <c r="R1418">
        <v>0.7</v>
      </c>
      <c r="S1418">
        <v>0.33333333300000001</v>
      </c>
      <c r="T1418">
        <v>0.19047618999999999</v>
      </c>
      <c r="U1418">
        <v>0.47619047599999997</v>
      </c>
      <c r="V1418">
        <v>0.25</v>
      </c>
      <c r="W1418">
        <v>0.40239999999999998</v>
      </c>
      <c r="X1418">
        <v>0.28949999999999998</v>
      </c>
      <c r="Y1418">
        <v>0.1842</v>
      </c>
      <c r="Z1418">
        <v>0.52629999999999999</v>
      </c>
    </row>
    <row r="1419" spans="1:26" x14ac:dyDescent="0.2">
      <c r="A1419" t="s">
        <v>2055</v>
      </c>
      <c r="B1419" t="s">
        <v>2056</v>
      </c>
      <c r="C1419" t="s">
        <v>6880</v>
      </c>
      <c r="D1419" t="s">
        <v>6915</v>
      </c>
      <c r="E1419" t="s">
        <v>8303</v>
      </c>
      <c r="F1419">
        <v>18</v>
      </c>
      <c r="G1419">
        <v>129</v>
      </c>
      <c r="H1419">
        <v>8.5271316999999999E-2</v>
      </c>
      <c r="I1419">
        <v>0.201550387</v>
      </c>
      <c r="J1419">
        <v>0.42307692299999999</v>
      </c>
      <c r="K1419">
        <v>4.5045044999999999E-2</v>
      </c>
      <c r="L1419">
        <v>0.26136363600000001</v>
      </c>
      <c r="M1419">
        <v>2</v>
      </c>
      <c r="N1419">
        <f t="shared" si="22"/>
        <v>1.5503875968992248E-2</v>
      </c>
      <c r="O1419">
        <v>0</v>
      </c>
      <c r="P1419">
        <v>4.2919666099713201</v>
      </c>
      <c r="Q1419">
        <v>0.48888918315060398</v>
      </c>
      <c r="R1419">
        <v>1.15625</v>
      </c>
      <c r="S1419">
        <v>0.45121951199999999</v>
      </c>
      <c r="T1419">
        <v>0.15853658500000001</v>
      </c>
      <c r="U1419">
        <v>0.39024390199999998</v>
      </c>
      <c r="V1419">
        <v>0.125</v>
      </c>
      <c r="W1419">
        <v>0.33629999999999999</v>
      </c>
      <c r="X1419">
        <v>0.34089999999999998</v>
      </c>
      <c r="Y1419">
        <v>0.20449999999999999</v>
      </c>
      <c r="Z1419">
        <v>0.45450000000000002</v>
      </c>
    </row>
    <row r="1420" spans="1:26" x14ac:dyDescent="0.2">
      <c r="A1420" t="s">
        <v>2057</v>
      </c>
      <c r="B1420" t="s">
        <v>2058</v>
      </c>
      <c r="C1420" t="s">
        <v>6892</v>
      </c>
      <c r="D1420" t="s">
        <v>6915</v>
      </c>
      <c r="E1420" t="s">
        <v>8304</v>
      </c>
      <c r="F1420">
        <v>18</v>
      </c>
      <c r="G1420">
        <v>169</v>
      </c>
      <c r="H1420">
        <v>0.118343195</v>
      </c>
      <c r="I1420">
        <v>0.27218934900000002</v>
      </c>
      <c r="J1420">
        <v>0.43478260800000001</v>
      </c>
      <c r="K1420">
        <v>9.6551724000000005E-2</v>
      </c>
      <c r="L1420">
        <v>0.33</v>
      </c>
      <c r="M1420">
        <v>6</v>
      </c>
      <c r="N1420">
        <f t="shared" si="22"/>
        <v>3.5502958579881658E-2</v>
      </c>
      <c r="O1420">
        <v>3</v>
      </c>
      <c r="P1420">
        <v>4.3882146655329199</v>
      </c>
      <c r="Q1420">
        <v>-0.11906549730338099</v>
      </c>
      <c r="R1420">
        <v>0.909090909</v>
      </c>
      <c r="S1420">
        <v>0.39215686199999999</v>
      </c>
      <c r="T1420">
        <v>0.17647058800000001</v>
      </c>
      <c r="U1420">
        <v>0.43137254899999999</v>
      </c>
      <c r="V1420">
        <v>0.34090909000000003</v>
      </c>
      <c r="W1420">
        <v>0.36799999999999999</v>
      </c>
      <c r="X1420">
        <v>0.1782</v>
      </c>
      <c r="Y1420">
        <v>0.16830000000000001</v>
      </c>
      <c r="Z1420">
        <v>0.65349999999999997</v>
      </c>
    </row>
    <row r="1421" spans="1:26" x14ac:dyDescent="0.2">
      <c r="A1421" t="s">
        <v>2059</v>
      </c>
      <c r="B1421" t="s">
        <v>2060</v>
      </c>
      <c r="C1421" t="s">
        <v>6903</v>
      </c>
      <c r="D1421" t="s">
        <v>6915</v>
      </c>
      <c r="E1421" t="s">
        <v>8305</v>
      </c>
      <c r="F1421">
        <v>18</v>
      </c>
      <c r="G1421">
        <v>207</v>
      </c>
      <c r="H1421">
        <v>0.16425120700000001</v>
      </c>
      <c r="I1421">
        <v>0.222222222</v>
      </c>
      <c r="J1421">
        <v>0.739130434</v>
      </c>
      <c r="K1421">
        <v>6.4705882000000006E-2</v>
      </c>
      <c r="L1421">
        <v>0.32800000000000001</v>
      </c>
      <c r="M1421">
        <v>10</v>
      </c>
      <c r="N1421">
        <f t="shared" si="22"/>
        <v>4.8309178743961352E-2</v>
      </c>
      <c r="O1421">
        <v>6</v>
      </c>
      <c r="P1421">
        <v>5.8931235303102998</v>
      </c>
      <c r="Q1421">
        <v>-0.69200322916731205</v>
      </c>
      <c r="R1421">
        <v>1.1395348830000001</v>
      </c>
      <c r="S1421">
        <v>0.41525423700000003</v>
      </c>
      <c r="T1421">
        <v>0.22033898299999999</v>
      </c>
      <c r="U1421">
        <v>0.36440677900000001</v>
      </c>
      <c r="V1421">
        <v>0.25581395299999998</v>
      </c>
      <c r="W1421">
        <v>0.30220000000000002</v>
      </c>
      <c r="X1421">
        <v>0.25600000000000001</v>
      </c>
      <c r="Y1421">
        <v>0.23200000000000001</v>
      </c>
      <c r="Z1421">
        <v>0.51200000000000001</v>
      </c>
    </row>
    <row r="1422" spans="1:26" x14ac:dyDescent="0.2">
      <c r="A1422" t="s">
        <v>2061</v>
      </c>
      <c r="B1422" t="s">
        <v>2062</v>
      </c>
      <c r="C1422" t="s">
        <v>6910</v>
      </c>
      <c r="D1422" t="s">
        <v>6915</v>
      </c>
      <c r="E1422" t="s">
        <v>8306</v>
      </c>
      <c r="F1422">
        <v>18</v>
      </c>
      <c r="G1422">
        <v>95</v>
      </c>
      <c r="H1422">
        <v>0.16842105199999999</v>
      </c>
      <c r="I1422">
        <v>0.31578947299999999</v>
      </c>
      <c r="J1422">
        <v>0.53333333299999997</v>
      </c>
      <c r="K1422">
        <v>3.9473684000000002E-2</v>
      </c>
      <c r="L1422">
        <v>0.32608695599999998</v>
      </c>
      <c r="M1422">
        <v>4</v>
      </c>
      <c r="N1422">
        <f t="shared" si="22"/>
        <v>4.2105263157894736E-2</v>
      </c>
      <c r="O1422">
        <v>2</v>
      </c>
      <c r="P1422">
        <v>5.8085000746680704</v>
      </c>
      <c r="Q1422">
        <v>-7.0398293435573495E-2</v>
      </c>
      <c r="R1422">
        <v>1.916666666</v>
      </c>
      <c r="S1422">
        <v>0.53488371999999995</v>
      </c>
      <c r="T1422">
        <v>0.186046511</v>
      </c>
      <c r="U1422">
        <v>0.27906976700000002</v>
      </c>
      <c r="V1422">
        <v>8.3333332999999996E-2</v>
      </c>
      <c r="W1422">
        <v>0.37559999999999999</v>
      </c>
      <c r="X1422">
        <v>0.3478</v>
      </c>
      <c r="Y1422">
        <v>0.21740000000000001</v>
      </c>
      <c r="Z1422">
        <v>0.43480000000000002</v>
      </c>
    </row>
    <row r="1423" spans="1:26" x14ac:dyDescent="0.2">
      <c r="A1423" t="s">
        <v>2063</v>
      </c>
      <c r="B1423" t="s">
        <v>2064</v>
      </c>
      <c r="C1423" t="s">
        <v>6909</v>
      </c>
      <c r="D1423" t="s">
        <v>6915</v>
      </c>
      <c r="E1423" t="s">
        <v>8307</v>
      </c>
      <c r="F1423">
        <v>17</v>
      </c>
      <c r="G1423">
        <v>144</v>
      </c>
      <c r="H1423">
        <v>0.11805555500000001</v>
      </c>
      <c r="I1423">
        <v>0.26388888799999999</v>
      </c>
      <c r="J1423">
        <v>0.44736842100000002</v>
      </c>
      <c r="K1423">
        <v>5.5555555E-2</v>
      </c>
      <c r="L1423">
        <v>0.31818181800000001</v>
      </c>
      <c r="M1423">
        <v>4</v>
      </c>
      <c r="N1423">
        <f t="shared" si="22"/>
        <v>2.7777777777777776E-2</v>
      </c>
      <c r="O1423">
        <v>5</v>
      </c>
      <c r="P1423">
        <v>5.8621484769126999</v>
      </c>
      <c r="Q1423">
        <v>-1.48104659724049</v>
      </c>
      <c r="R1423">
        <v>1.538461538</v>
      </c>
      <c r="S1423">
        <v>0.46511627900000002</v>
      </c>
      <c r="T1423">
        <v>0.232558139</v>
      </c>
      <c r="U1423">
        <v>0.30232558100000001</v>
      </c>
      <c r="V1423">
        <v>0.26923076899999998</v>
      </c>
      <c r="W1423">
        <v>0.34839999999999999</v>
      </c>
      <c r="X1423">
        <v>0.45450000000000002</v>
      </c>
      <c r="Y1423">
        <v>0.13639999999999999</v>
      </c>
      <c r="Z1423">
        <v>0.40910000000000002</v>
      </c>
    </row>
    <row r="1424" spans="1:26" x14ac:dyDescent="0.2">
      <c r="A1424" t="s">
        <v>2065</v>
      </c>
      <c r="B1424" t="s">
        <v>2066</v>
      </c>
      <c r="C1424" t="s">
        <v>6895</v>
      </c>
      <c r="D1424" t="s">
        <v>6915</v>
      </c>
      <c r="E1424" t="s">
        <v>8308</v>
      </c>
      <c r="F1424">
        <v>18</v>
      </c>
      <c r="G1424">
        <v>178</v>
      </c>
      <c r="H1424">
        <v>0.11235955</v>
      </c>
      <c r="I1424">
        <v>0.224719101</v>
      </c>
      <c r="J1424">
        <v>0.5</v>
      </c>
      <c r="K1424">
        <v>0.10810810799999999</v>
      </c>
      <c r="L1424">
        <v>0.32110091699999999</v>
      </c>
      <c r="M1424">
        <v>1</v>
      </c>
      <c r="N1424">
        <f t="shared" si="22"/>
        <v>5.6179775280898875E-3</v>
      </c>
      <c r="O1424">
        <v>3</v>
      </c>
      <c r="P1424">
        <v>4.55518458511016</v>
      </c>
      <c r="Q1424">
        <v>-1.10021023219451</v>
      </c>
      <c r="R1424">
        <v>0.89361702099999996</v>
      </c>
      <c r="S1424">
        <v>0.38888888799999999</v>
      </c>
      <c r="T1424">
        <v>0.17592592500000001</v>
      </c>
      <c r="U1424">
        <v>0.43518518499999997</v>
      </c>
      <c r="V1424">
        <v>0.38297872300000002</v>
      </c>
      <c r="W1424">
        <v>0.32840000000000003</v>
      </c>
      <c r="X1424">
        <v>0.1532</v>
      </c>
      <c r="Y1424">
        <v>0.2162</v>
      </c>
      <c r="Z1424">
        <v>0.63060000000000005</v>
      </c>
    </row>
    <row r="1425" spans="1:26" x14ac:dyDescent="0.2">
      <c r="A1425" t="s">
        <v>2067</v>
      </c>
      <c r="B1425" t="s">
        <v>2068</v>
      </c>
      <c r="C1425" t="s">
        <v>6900</v>
      </c>
      <c r="D1425" t="s">
        <v>6915</v>
      </c>
      <c r="E1425" t="s">
        <v>8309</v>
      </c>
      <c r="F1425">
        <v>20</v>
      </c>
      <c r="G1425">
        <v>136</v>
      </c>
      <c r="H1425">
        <v>0.117647058</v>
      </c>
      <c r="I1425">
        <v>0.257352941</v>
      </c>
      <c r="J1425">
        <v>0.45714285700000001</v>
      </c>
      <c r="K1425">
        <v>9.4017093999999996E-2</v>
      </c>
      <c r="L1425">
        <v>0.28395061700000002</v>
      </c>
      <c r="M1425">
        <v>11</v>
      </c>
      <c r="N1425">
        <f t="shared" si="22"/>
        <v>8.0882352941176475E-2</v>
      </c>
      <c r="O1425">
        <v>1</v>
      </c>
      <c r="P1425">
        <v>9.4519841578685195</v>
      </c>
      <c r="Q1425">
        <v>1.63590707303956</v>
      </c>
      <c r="R1425">
        <v>1.4814814810000001</v>
      </c>
      <c r="S1425">
        <v>0.51282051200000001</v>
      </c>
      <c r="T1425">
        <v>0.14102564100000001</v>
      </c>
      <c r="U1425">
        <v>0.34615384599999999</v>
      </c>
      <c r="V1425">
        <v>0.111111111</v>
      </c>
      <c r="W1425">
        <v>0.25180000000000002</v>
      </c>
      <c r="X1425">
        <v>0.30120000000000002</v>
      </c>
      <c r="Y1425">
        <v>0.24099999999999999</v>
      </c>
      <c r="Z1425">
        <v>0.45779999999999998</v>
      </c>
    </row>
    <row r="1426" spans="1:26" x14ac:dyDescent="0.2">
      <c r="A1426" t="s">
        <v>2069</v>
      </c>
      <c r="B1426" t="s">
        <v>2070</v>
      </c>
      <c r="C1426" t="s">
        <v>6900</v>
      </c>
      <c r="D1426" t="s">
        <v>6915</v>
      </c>
      <c r="E1426" t="s">
        <v>8310</v>
      </c>
      <c r="F1426">
        <v>18</v>
      </c>
      <c r="G1426">
        <v>213</v>
      </c>
      <c r="H1426">
        <v>0.112676056</v>
      </c>
      <c r="I1426">
        <v>0.20657276899999999</v>
      </c>
      <c r="J1426">
        <v>0.54545454500000001</v>
      </c>
      <c r="K1426">
        <v>0.1</v>
      </c>
      <c r="L1426">
        <v>0.28260869500000002</v>
      </c>
      <c r="M1426">
        <v>2</v>
      </c>
      <c r="N1426">
        <f t="shared" si="22"/>
        <v>9.3896713615023476E-3</v>
      </c>
      <c r="O1426">
        <v>1</v>
      </c>
      <c r="P1426">
        <v>5.1496340897785302</v>
      </c>
      <c r="Q1426">
        <v>7.5238921912387E-2</v>
      </c>
      <c r="R1426">
        <v>1.1200000000000001</v>
      </c>
      <c r="S1426">
        <v>0.42748091599999999</v>
      </c>
      <c r="T1426">
        <v>0.190839694</v>
      </c>
      <c r="U1426">
        <v>0.38167938899999998</v>
      </c>
      <c r="V1426">
        <v>0.32</v>
      </c>
      <c r="W1426">
        <v>0.33679999999999999</v>
      </c>
      <c r="X1426">
        <v>0.25530000000000003</v>
      </c>
      <c r="Y1426">
        <v>0.25530000000000003</v>
      </c>
      <c r="Z1426">
        <v>0.4894</v>
      </c>
    </row>
    <row r="1427" spans="1:26" x14ac:dyDescent="0.2">
      <c r="A1427" t="s">
        <v>2071</v>
      </c>
      <c r="B1427" t="s">
        <v>2072</v>
      </c>
      <c r="C1427" t="s">
        <v>6899</v>
      </c>
      <c r="D1427" t="s">
        <v>6915</v>
      </c>
      <c r="E1427" t="s">
        <v>8311</v>
      </c>
      <c r="F1427">
        <v>19</v>
      </c>
      <c r="G1427">
        <v>69</v>
      </c>
      <c r="H1427">
        <v>5.7971014000000001E-2</v>
      </c>
      <c r="I1427">
        <v>0.30434782599999999</v>
      </c>
      <c r="J1427">
        <v>0.19047618999999999</v>
      </c>
      <c r="K1427">
        <v>0.111111111</v>
      </c>
      <c r="L1427">
        <v>0.23809523799999999</v>
      </c>
      <c r="M1427">
        <v>1</v>
      </c>
      <c r="N1427">
        <f t="shared" si="22"/>
        <v>1.4492753623188406E-2</v>
      </c>
      <c r="O1427">
        <v>0</v>
      </c>
      <c r="P1427">
        <v>6.5769522439841301</v>
      </c>
      <c r="Q1427">
        <v>0.22693611728027399</v>
      </c>
      <c r="R1427">
        <v>0.94444444400000005</v>
      </c>
      <c r="S1427">
        <v>0.40476190400000001</v>
      </c>
      <c r="T1427">
        <v>0.16666666599999999</v>
      </c>
      <c r="U1427">
        <v>0.42857142799999998</v>
      </c>
      <c r="V1427">
        <v>0.277777777</v>
      </c>
      <c r="W1427">
        <v>0.47239999999999999</v>
      </c>
      <c r="X1427">
        <v>0.16669999999999999</v>
      </c>
      <c r="Y1427">
        <v>0.28570000000000001</v>
      </c>
      <c r="Z1427">
        <v>0.54759999999999998</v>
      </c>
    </row>
    <row r="1428" spans="1:26" x14ac:dyDescent="0.2">
      <c r="A1428" t="s">
        <v>2073</v>
      </c>
      <c r="B1428" t="s">
        <v>2074</v>
      </c>
      <c r="C1428" t="s">
        <v>6882</v>
      </c>
      <c r="D1428" t="s">
        <v>6915</v>
      </c>
      <c r="E1428" t="s">
        <v>8312</v>
      </c>
      <c r="F1428">
        <v>19</v>
      </c>
      <c r="G1428">
        <v>245</v>
      </c>
      <c r="H1428">
        <v>6.9387754999999995E-2</v>
      </c>
      <c r="I1428">
        <v>6.1224489E-2</v>
      </c>
      <c r="J1428">
        <v>1.1333333329999999</v>
      </c>
      <c r="K1428">
        <v>0.119266056</v>
      </c>
      <c r="L1428">
        <v>0.38942307599999998</v>
      </c>
      <c r="M1428">
        <v>36</v>
      </c>
      <c r="N1428">
        <f t="shared" si="22"/>
        <v>0.14693877551020409</v>
      </c>
      <c r="O1428">
        <v>1</v>
      </c>
      <c r="P1428">
        <v>9.9288340194170406</v>
      </c>
      <c r="Q1428">
        <v>6.9398856975603804</v>
      </c>
      <c r="R1428">
        <v>1.5846153839999999</v>
      </c>
      <c r="S1428">
        <v>0.51243780999999999</v>
      </c>
      <c r="T1428">
        <v>0.16417910399999999</v>
      </c>
      <c r="U1428">
        <v>0.32338308399999999</v>
      </c>
      <c r="V1428">
        <v>0.18461538399999999</v>
      </c>
      <c r="W1428">
        <v>0.125</v>
      </c>
      <c r="X1428">
        <v>0.31900000000000001</v>
      </c>
      <c r="Y1428">
        <v>0.18099999999999999</v>
      </c>
      <c r="Z1428">
        <v>0.5</v>
      </c>
    </row>
    <row r="1429" spans="1:26" x14ac:dyDescent="0.2">
      <c r="A1429" t="s">
        <v>2075</v>
      </c>
      <c r="B1429" t="s">
        <v>2076</v>
      </c>
      <c r="C1429" t="s">
        <v>6910</v>
      </c>
      <c r="D1429" t="s">
        <v>6915</v>
      </c>
      <c r="E1429" t="s">
        <v>8313</v>
      </c>
      <c r="F1429">
        <v>18</v>
      </c>
      <c r="G1429">
        <v>245</v>
      </c>
      <c r="H1429">
        <v>0.13469387699999999</v>
      </c>
      <c r="I1429">
        <v>0.34693877499999998</v>
      </c>
      <c r="J1429">
        <v>0.38823529400000001</v>
      </c>
      <c r="K1429">
        <v>0.101941748</v>
      </c>
      <c r="L1429">
        <v>0.38211382100000002</v>
      </c>
      <c r="M1429">
        <v>3</v>
      </c>
      <c r="N1429">
        <f t="shared" si="22"/>
        <v>1.2244897959183673E-2</v>
      </c>
      <c r="O1429">
        <v>7</v>
      </c>
      <c r="P1429">
        <v>3.8447661983159098</v>
      </c>
      <c r="Q1429">
        <v>-2.57030018558725</v>
      </c>
      <c r="R1429">
        <v>2.0303030299999998</v>
      </c>
      <c r="S1429">
        <v>0.54471544699999996</v>
      </c>
      <c r="T1429">
        <v>0.186991869</v>
      </c>
      <c r="U1429">
        <v>0.268292682</v>
      </c>
      <c r="V1429">
        <v>0.15151515099999999</v>
      </c>
      <c r="W1429">
        <v>0.41959999999999997</v>
      </c>
      <c r="X1429">
        <v>0.4</v>
      </c>
      <c r="Y1429">
        <v>0.24</v>
      </c>
      <c r="Z1429">
        <v>0.36</v>
      </c>
    </row>
    <row r="1430" spans="1:26" x14ac:dyDescent="0.2">
      <c r="A1430" t="s">
        <v>2077</v>
      </c>
      <c r="B1430" t="s">
        <v>2078</v>
      </c>
      <c r="C1430" t="s">
        <v>6896</v>
      </c>
      <c r="D1430" t="s">
        <v>6915</v>
      </c>
      <c r="E1430" t="s">
        <v>8314</v>
      </c>
      <c r="F1430">
        <v>19</v>
      </c>
      <c r="G1430">
        <v>184</v>
      </c>
      <c r="H1430">
        <v>0.16304347799999999</v>
      </c>
      <c r="I1430">
        <v>0.17391304299999999</v>
      </c>
      <c r="J1430">
        <v>0.9375</v>
      </c>
      <c r="K1430">
        <v>0.20805369200000001</v>
      </c>
      <c r="L1430">
        <v>0.49137931000000001</v>
      </c>
      <c r="M1430">
        <v>24</v>
      </c>
      <c r="N1430">
        <f t="shared" si="22"/>
        <v>0.13043478260869565</v>
      </c>
      <c r="O1430">
        <v>0</v>
      </c>
      <c r="P1430">
        <v>9.5912144394185503</v>
      </c>
      <c r="Q1430">
        <v>4.9912464830558703</v>
      </c>
      <c r="R1430">
        <v>1.3809523800000001</v>
      </c>
      <c r="S1430">
        <v>0.49152542300000002</v>
      </c>
      <c r="T1430">
        <v>0.15254237200000001</v>
      </c>
      <c r="U1430">
        <v>0.355932203</v>
      </c>
      <c r="V1430">
        <v>0.19047618999999999</v>
      </c>
      <c r="W1430">
        <v>0.25700000000000001</v>
      </c>
      <c r="X1430">
        <v>0.38519999999999999</v>
      </c>
      <c r="Y1430">
        <v>0.28689999999999999</v>
      </c>
      <c r="Z1430">
        <v>0.32790000000000002</v>
      </c>
    </row>
    <row r="1431" spans="1:26" x14ac:dyDescent="0.2">
      <c r="A1431" t="s">
        <v>2077</v>
      </c>
      <c r="B1431" t="s">
        <v>2078</v>
      </c>
      <c r="C1431" t="s">
        <v>6896</v>
      </c>
      <c r="D1431" t="s">
        <v>6915</v>
      </c>
      <c r="E1431" t="s">
        <v>8314</v>
      </c>
      <c r="F1431">
        <v>19</v>
      </c>
      <c r="G1431">
        <v>50</v>
      </c>
      <c r="H1431">
        <v>0.02</v>
      </c>
      <c r="I1431">
        <v>0.18</v>
      </c>
      <c r="J1431">
        <v>0.111111111</v>
      </c>
      <c r="K1431">
        <v>0.108695652</v>
      </c>
      <c r="L1431">
        <v>0.45945945900000001</v>
      </c>
      <c r="M1431">
        <v>2</v>
      </c>
      <c r="N1431">
        <f t="shared" si="22"/>
        <v>0.04</v>
      </c>
      <c r="O1431">
        <v>1</v>
      </c>
      <c r="P1431">
        <v>5.3551936722792801</v>
      </c>
      <c r="Q1431">
        <v>-0.118470632005482</v>
      </c>
      <c r="R1431">
        <v>2.5555555550000002</v>
      </c>
      <c r="S1431">
        <v>0.65714285699999997</v>
      </c>
      <c r="T1431">
        <v>8.5714285000000001E-2</v>
      </c>
      <c r="U1431">
        <v>0.257142857</v>
      </c>
      <c r="V1431">
        <v>0.111111111</v>
      </c>
      <c r="W1431">
        <v>0.33329999999999999</v>
      </c>
      <c r="X1431">
        <v>0.26319999999999999</v>
      </c>
      <c r="Y1431">
        <v>0.28949999999999998</v>
      </c>
      <c r="Z1431">
        <v>0.44740000000000002</v>
      </c>
    </row>
    <row r="1432" spans="1:26" x14ac:dyDescent="0.2">
      <c r="A1432" t="s">
        <v>2079</v>
      </c>
      <c r="B1432" t="s">
        <v>2080</v>
      </c>
      <c r="C1432" t="s">
        <v>6892</v>
      </c>
      <c r="D1432" t="s">
        <v>6915</v>
      </c>
      <c r="E1432" t="s">
        <v>8315</v>
      </c>
      <c r="F1432">
        <v>18</v>
      </c>
      <c r="G1432">
        <v>76</v>
      </c>
      <c r="H1432">
        <v>5.2631577999999998E-2</v>
      </c>
      <c r="I1432">
        <v>0.44736842100000002</v>
      </c>
      <c r="J1432">
        <v>0.117647058</v>
      </c>
      <c r="K1432">
        <v>8.5714286000000001E-2</v>
      </c>
      <c r="L1432">
        <v>0.30555555499999998</v>
      </c>
      <c r="M1432">
        <v>0</v>
      </c>
      <c r="N1432">
        <f t="shared" si="22"/>
        <v>0</v>
      </c>
      <c r="O1432">
        <v>0</v>
      </c>
      <c r="P1432">
        <v>0.76785714000000005</v>
      </c>
      <c r="Q1432">
        <v>3.5016948590055101E-2</v>
      </c>
      <c r="R1432">
        <v>0.47368420999999999</v>
      </c>
      <c r="S1432">
        <v>0.264705882</v>
      </c>
      <c r="T1432">
        <v>0.17647058800000001</v>
      </c>
      <c r="U1432">
        <v>0.55882352899999999</v>
      </c>
      <c r="V1432">
        <v>0.36842105200000003</v>
      </c>
      <c r="W1432">
        <v>0.56020000000000003</v>
      </c>
      <c r="X1432">
        <v>0.18920000000000001</v>
      </c>
      <c r="Y1432">
        <v>0.29730000000000001</v>
      </c>
      <c r="Z1432">
        <v>0.51349999999999996</v>
      </c>
    </row>
    <row r="1433" spans="1:26" x14ac:dyDescent="0.2">
      <c r="A1433" t="s">
        <v>2081</v>
      </c>
      <c r="B1433" t="s">
        <v>2082</v>
      </c>
      <c r="C1433" t="s">
        <v>6896</v>
      </c>
      <c r="D1433" t="s">
        <v>6915</v>
      </c>
      <c r="E1433" t="s">
        <v>8316</v>
      </c>
      <c r="F1433">
        <v>19</v>
      </c>
      <c r="G1433">
        <v>88</v>
      </c>
      <c r="H1433">
        <v>0.113636363</v>
      </c>
      <c r="I1433">
        <v>0.19318181800000001</v>
      </c>
      <c r="J1433">
        <v>0.58823529399999996</v>
      </c>
      <c r="K1433">
        <v>0.14285714299999999</v>
      </c>
      <c r="L1433">
        <v>0.24137931000000001</v>
      </c>
      <c r="M1433">
        <v>3</v>
      </c>
      <c r="N1433">
        <f t="shared" si="22"/>
        <v>3.4090909090909088E-2</v>
      </c>
      <c r="O1433">
        <v>2</v>
      </c>
      <c r="P1433">
        <v>4.4048364990227196</v>
      </c>
      <c r="Q1433">
        <v>-0.418692338280379</v>
      </c>
      <c r="R1433">
        <v>0.75</v>
      </c>
      <c r="S1433">
        <v>0.321428571</v>
      </c>
      <c r="T1433">
        <v>0.25</v>
      </c>
      <c r="U1433">
        <v>0.42857142799999998</v>
      </c>
      <c r="V1433">
        <v>0.20833333300000001</v>
      </c>
      <c r="W1433">
        <v>0.25600000000000001</v>
      </c>
      <c r="X1433">
        <v>0.3</v>
      </c>
      <c r="Y1433">
        <v>0.15</v>
      </c>
      <c r="Z1433">
        <v>0.55000000000000004</v>
      </c>
    </row>
    <row r="1434" spans="1:26" x14ac:dyDescent="0.2">
      <c r="A1434" t="s">
        <v>2083</v>
      </c>
      <c r="B1434" t="s">
        <v>2084</v>
      </c>
      <c r="C1434" t="s">
        <v>6904</v>
      </c>
      <c r="D1434" t="s">
        <v>6915</v>
      </c>
      <c r="E1434" t="s">
        <v>8317</v>
      </c>
      <c r="F1434">
        <v>18</v>
      </c>
      <c r="G1434">
        <v>160</v>
      </c>
      <c r="H1434">
        <v>5.6250000000000001E-2</v>
      </c>
      <c r="I1434">
        <v>0.46250000000000002</v>
      </c>
      <c r="J1434">
        <v>0.121621621</v>
      </c>
      <c r="K1434">
        <v>7.5862069000000004E-2</v>
      </c>
      <c r="L1434">
        <v>0.35135135099999998</v>
      </c>
      <c r="M1434">
        <v>3</v>
      </c>
      <c r="N1434">
        <f t="shared" si="22"/>
        <v>1.8749999999999999E-2</v>
      </c>
      <c r="O1434">
        <v>1</v>
      </c>
      <c r="P1434">
        <v>6.7391662590211299</v>
      </c>
      <c r="Q1434">
        <v>4.0469281375408103E-2</v>
      </c>
      <c r="R1434">
        <v>0.90625</v>
      </c>
      <c r="S1434">
        <v>0.41428571400000003</v>
      </c>
      <c r="T1434">
        <v>0.12857142799999999</v>
      </c>
      <c r="U1434">
        <v>0.45714285700000001</v>
      </c>
      <c r="V1434">
        <v>0.15625</v>
      </c>
      <c r="W1434">
        <v>0.51559999999999995</v>
      </c>
      <c r="X1434">
        <v>0.33329999999999999</v>
      </c>
      <c r="Y1434">
        <v>0.26669999999999999</v>
      </c>
      <c r="Z1434">
        <v>0.4</v>
      </c>
    </row>
    <row r="1435" spans="1:26" x14ac:dyDescent="0.2">
      <c r="A1435" t="s">
        <v>2085</v>
      </c>
      <c r="B1435" t="s">
        <v>2086</v>
      </c>
      <c r="C1435" t="s">
        <v>6901</v>
      </c>
      <c r="D1435" t="s">
        <v>6915</v>
      </c>
      <c r="E1435" t="s">
        <v>8318</v>
      </c>
      <c r="F1435">
        <v>17</v>
      </c>
      <c r="G1435">
        <v>296</v>
      </c>
      <c r="H1435">
        <v>0.114864864</v>
      </c>
      <c r="I1435">
        <v>0.15878378300000001</v>
      </c>
      <c r="J1435">
        <v>0.72340425500000005</v>
      </c>
      <c r="K1435">
        <v>0.11904761899999999</v>
      </c>
      <c r="L1435">
        <v>0.3125</v>
      </c>
      <c r="M1435">
        <v>22</v>
      </c>
      <c r="N1435">
        <f t="shared" si="22"/>
        <v>7.4324324324324328E-2</v>
      </c>
      <c r="O1435">
        <v>17</v>
      </c>
      <c r="P1435">
        <v>6.5781592111695604</v>
      </c>
      <c r="Q1435">
        <v>-3.5047844788059499</v>
      </c>
      <c r="R1435">
        <v>1.828125</v>
      </c>
      <c r="S1435">
        <v>0.56796116500000005</v>
      </c>
      <c r="T1435">
        <v>0.121359223</v>
      </c>
      <c r="U1435">
        <v>0.31067961100000002</v>
      </c>
      <c r="V1435">
        <v>0.203125</v>
      </c>
      <c r="W1435">
        <v>0.25330000000000003</v>
      </c>
      <c r="X1435">
        <v>0.30990000000000001</v>
      </c>
      <c r="Y1435">
        <v>0.28639999999999999</v>
      </c>
      <c r="Z1435">
        <v>0.40379999999999999</v>
      </c>
    </row>
    <row r="1436" spans="1:26" x14ac:dyDescent="0.2">
      <c r="A1436" t="s">
        <v>2087</v>
      </c>
      <c r="B1436" t="s">
        <v>2088</v>
      </c>
      <c r="C1436" t="s">
        <v>6900</v>
      </c>
      <c r="D1436" t="s">
        <v>6915</v>
      </c>
      <c r="E1436" t="s">
        <v>8319</v>
      </c>
      <c r="F1436">
        <v>18</v>
      </c>
      <c r="G1436">
        <v>175</v>
      </c>
      <c r="H1436">
        <v>0.171428571</v>
      </c>
      <c r="I1436">
        <v>0.14285714199999999</v>
      </c>
      <c r="J1436">
        <v>1.2</v>
      </c>
      <c r="K1436">
        <v>9.2857143000000003E-2</v>
      </c>
      <c r="L1436">
        <v>0.31304347799999999</v>
      </c>
      <c r="M1436">
        <v>12</v>
      </c>
      <c r="N1436">
        <f t="shared" si="22"/>
        <v>6.8571428571428575E-2</v>
      </c>
      <c r="O1436">
        <v>2</v>
      </c>
      <c r="P1436">
        <v>8.7987012992453302</v>
      </c>
      <c r="Q1436">
        <v>1.6050228504463999</v>
      </c>
      <c r="R1436">
        <v>1.96875</v>
      </c>
      <c r="S1436">
        <v>0.567567567</v>
      </c>
      <c r="T1436">
        <v>0.144144144</v>
      </c>
      <c r="U1436">
        <v>0.288288288</v>
      </c>
      <c r="V1436">
        <v>0.21875</v>
      </c>
      <c r="W1436">
        <v>0.22220000000000001</v>
      </c>
      <c r="X1436">
        <v>0.2414</v>
      </c>
      <c r="Y1436">
        <v>0.2586</v>
      </c>
      <c r="Z1436">
        <v>0.5</v>
      </c>
    </row>
    <row r="1437" spans="1:26" x14ac:dyDescent="0.2">
      <c r="A1437" t="s">
        <v>2089</v>
      </c>
      <c r="B1437" t="s">
        <v>2090</v>
      </c>
      <c r="C1437" t="s">
        <v>6890</v>
      </c>
      <c r="D1437" t="s">
        <v>6915</v>
      </c>
      <c r="E1437" t="s">
        <v>8320</v>
      </c>
      <c r="F1437">
        <v>18</v>
      </c>
      <c r="G1437">
        <v>86</v>
      </c>
      <c r="H1437">
        <v>9.3023254999999999E-2</v>
      </c>
      <c r="I1437">
        <v>0.24418604599999999</v>
      </c>
      <c r="J1437">
        <v>0.38095237999999998</v>
      </c>
      <c r="K1437">
        <v>2.6315789999999999E-2</v>
      </c>
      <c r="L1437">
        <v>0.29090908999999998</v>
      </c>
      <c r="M1437">
        <v>0</v>
      </c>
      <c r="N1437">
        <f t="shared" si="22"/>
        <v>0</v>
      </c>
      <c r="O1437">
        <v>2</v>
      </c>
      <c r="P1437">
        <v>2.2747428877507301</v>
      </c>
      <c r="Q1437">
        <v>-0.891947196796536</v>
      </c>
      <c r="R1437">
        <v>1.7058823519999999</v>
      </c>
      <c r="S1437">
        <v>0.53703703700000005</v>
      </c>
      <c r="T1437">
        <v>0.14814814800000001</v>
      </c>
      <c r="U1437">
        <v>0.314814814</v>
      </c>
      <c r="V1437">
        <v>5.8823528999999999E-2</v>
      </c>
      <c r="W1437">
        <v>0.34970000000000001</v>
      </c>
      <c r="X1437">
        <v>0.30909999999999999</v>
      </c>
      <c r="Y1437">
        <v>0.2727</v>
      </c>
      <c r="Z1437">
        <v>0.41820000000000002</v>
      </c>
    </row>
    <row r="1438" spans="1:26" x14ac:dyDescent="0.2">
      <c r="A1438" t="s">
        <v>837</v>
      </c>
      <c r="B1438" t="s">
        <v>2091</v>
      </c>
      <c r="C1438" t="s">
        <v>6902</v>
      </c>
      <c r="D1438" t="s">
        <v>6915</v>
      </c>
      <c r="E1438" t="s">
        <v>8321</v>
      </c>
      <c r="F1438">
        <v>18</v>
      </c>
      <c r="G1438">
        <v>177</v>
      </c>
      <c r="H1438">
        <v>0.175141242</v>
      </c>
      <c r="I1438">
        <v>0.26553672299999997</v>
      </c>
      <c r="J1438">
        <v>0.65957446799999997</v>
      </c>
      <c r="K1438">
        <v>0.152777778</v>
      </c>
      <c r="L1438">
        <v>0.404255319</v>
      </c>
      <c r="M1438">
        <v>5</v>
      </c>
      <c r="N1438">
        <f t="shared" si="22"/>
        <v>2.8248587570621469E-2</v>
      </c>
      <c r="O1438">
        <v>1</v>
      </c>
      <c r="P1438">
        <v>6.38341129889531</v>
      </c>
      <c r="Q1438">
        <v>0.68601337657310002</v>
      </c>
      <c r="R1438">
        <v>3.1578947359999998</v>
      </c>
      <c r="S1438">
        <v>0.64516129</v>
      </c>
      <c r="T1438">
        <v>0.150537634</v>
      </c>
      <c r="U1438">
        <v>0.204301075</v>
      </c>
      <c r="V1438">
        <v>0.15789473600000001</v>
      </c>
      <c r="W1438">
        <v>0.33960000000000001</v>
      </c>
      <c r="X1438">
        <v>0.3196</v>
      </c>
      <c r="Y1438">
        <v>0.26800000000000002</v>
      </c>
      <c r="Z1438">
        <v>0.41239999999999999</v>
      </c>
    </row>
    <row r="1439" spans="1:26" x14ac:dyDescent="0.2">
      <c r="A1439" t="s">
        <v>2092</v>
      </c>
      <c r="B1439" t="s">
        <v>2093</v>
      </c>
      <c r="C1439" t="s">
        <v>6904</v>
      </c>
      <c r="D1439" t="s">
        <v>6915</v>
      </c>
      <c r="E1439" t="s">
        <v>8322</v>
      </c>
      <c r="F1439">
        <v>18</v>
      </c>
      <c r="G1439">
        <v>62</v>
      </c>
      <c r="H1439">
        <v>0.112903225</v>
      </c>
      <c r="I1439">
        <v>0.467741935</v>
      </c>
      <c r="J1439">
        <v>0.24137931000000001</v>
      </c>
      <c r="K1439">
        <v>5.5555555E-2</v>
      </c>
      <c r="L1439">
        <v>0.4</v>
      </c>
      <c r="M1439">
        <v>0</v>
      </c>
      <c r="N1439">
        <f t="shared" si="22"/>
        <v>0</v>
      </c>
      <c r="O1439">
        <v>0</v>
      </c>
      <c r="P1439">
        <v>3.85609243374999</v>
      </c>
      <c r="Q1439">
        <v>4.3097782880067798E-2</v>
      </c>
      <c r="R1439">
        <v>4.25</v>
      </c>
      <c r="S1439">
        <v>0.70833333300000001</v>
      </c>
      <c r="T1439">
        <v>0.125</v>
      </c>
      <c r="U1439">
        <v>0.16666666599999999</v>
      </c>
      <c r="V1439">
        <v>0.25</v>
      </c>
      <c r="W1439">
        <v>0.53100000000000003</v>
      </c>
      <c r="X1439">
        <v>0.6</v>
      </c>
      <c r="Y1439">
        <v>0.08</v>
      </c>
      <c r="Z1439">
        <v>0.32</v>
      </c>
    </row>
    <row r="1440" spans="1:26" x14ac:dyDescent="0.2">
      <c r="A1440" t="s">
        <v>2094</v>
      </c>
      <c r="B1440" t="s">
        <v>2095</v>
      </c>
      <c r="C1440" t="s">
        <v>6886</v>
      </c>
      <c r="D1440" t="s">
        <v>6915</v>
      </c>
      <c r="E1440" t="s">
        <v>8323</v>
      </c>
      <c r="F1440">
        <v>17</v>
      </c>
      <c r="G1440">
        <v>140</v>
      </c>
      <c r="H1440">
        <v>0.121428571</v>
      </c>
      <c r="I1440">
        <v>0.28571428500000001</v>
      </c>
      <c r="J1440">
        <v>0.42499999999999999</v>
      </c>
      <c r="K1440">
        <v>3.3898304999999997E-2</v>
      </c>
      <c r="L1440">
        <v>0.36363636300000002</v>
      </c>
      <c r="M1440">
        <v>6</v>
      </c>
      <c r="N1440">
        <f t="shared" si="22"/>
        <v>4.2857142857142858E-2</v>
      </c>
      <c r="O1440">
        <v>2</v>
      </c>
      <c r="P1440">
        <v>4.1809264570987903</v>
      </c>
      <c r="Q1440">
        <v>0.18018614733591601</v>
      </c>
      <c r="R1440">
        <v>1.56</v>
      </c>
      <c r="S1440">
        <v>0.50649350599999998</v>
      </c>
      <c r="T1440">
        <v>0.168831168</v>
      </c>
      <c r="U1440">
        <v>0.32467532399999999</v>
      </c>
      <c r="V1440">
        <v>0.16</v>
      </c>
      <c r="W1440">
        <v>0.28570000000000001</v>
      </c>
      <c r="X1440">
        <v>0.24049999999999999</v>
      </c>
      <c r="Y1440">
        <v>0.35439999999999999</v>
      </c>
      <c r="Z1440">
        <v>0.40510000000000002</v>
      </c>
    </row>
    <row r="1441" spans="1:26" x14ac:dyDescent="0.2">
      <c r="A1441" t="s">
        <v>2096</v>
      </c>
      <c r="B1441" t="s">
        <v>2097</v>
      </c>
      <c r="C1441" t="s">
        <v>6888</v>
      </c>
      <c r="D1441" t="s">
        <v>6915</v>
      </c>
      <c r="E1441" t="s">
        <v>8324</v>
      </c>
      <c r="F1441">
        <v>19</v>
      </c>
      <c r="G1441">
        <v>197</v>
      </c>
      <c r="H1441">
        <v>0.116751269</v>
      </c>
      <c r="I1441">
        <v>0.172588832</v>
      </c>
      <c r="J1441">
        <v>0.67647058800000004</v>
      </c>
      <c r="K1441">
        <v>9.375E-2</v>
      </c>
      <c r="L1441">
        <v>0.33333333300000001</v>
      </c>
      <c r="M1441">
        <v>3</v>
      </c>
      <c r="N1441">
        <f t="shared" si="22"/>
        <v>1.5228426395939087E-2</v>
      </c>
      <c r="O1441">
        <v>6</v>
      </c>
      <c r="P1441">
        <v>4.7406597185011696</v>
      </c>
      <c r="Q1441">
        <v>-2.1027776957489501</v>
      </c>
      <c r="R1441">
        <v>1.2272727269999999</v>
      </c>
      <c r="S1441">
        <v>0.42857142799999998</v>
      </c>
      <c r="T1441">
        <v>0.222222222</v>
      </c>
      <c r="U1441">
        <v>0.34920634900000003</v>
      </c>
      <c r="V1441">
        <v>0.181818181</v>
      </c>
      <c r="W1441">
        <v>0.2571</v>
      </c>
      <c r="X1441">
        <v>0.3256</v>
      </c>
      <c r="Y1441">
        <v>0.20930000000000001</v>
      </c>
      <c r="Z1441">
        <v>0.46510000000000001</v>
      </c>
    </row>
    <row r="1442" spans="1:26" x14ac:dyDescent="0.2">
      <c r="A1442" t="s">
        <v>2098</v>
      </c>
      <c r="B1442" t="s">
        <v>2099</v>
      </c>
      <c r="C1442" t="s">
        <v>6897</v>
      </c>
      <c r="D1442" t="s">
        <v>6915</v>
      </c>
      <c r="E1442" t="s">
        <v>8325</v>
      </c>
      <c r="F1442">
        <v>18</v>
      </c>
      <c r="G1442">
        <v>184</v>
      </c>
      <c r="H1442">
        <v>0.15760869499999999</v>
      </c>
      <c r="I1442">
        <v>0.21739130400000001</v>
      </c>
      <c r="J1442">
        <v>0.72499999999999998</v>
      </c>
      <c r="K1442">
        <v>5.4054053999999997E-2</v>
      </c>
      <c r="L1442">
        <v>0.21238937999999999</v>
      </c>
      <c r="M1442">
        <v>3</v>
      </c>
      <c r="N1442">
        <f t="shared" si="22"/>
        <v>1.6304347826086956E-2</v>
      </c>
      <c r="O1442">
        <v>3</v>
      </c>
      <c r="P1442">
        <v>5.5333599308686203</v>
      </c>
      <c r="Q1442">
        <v>-0.70559744909405697</v>
      </c>
      <c r="R1442">
        <v>0.95833333300000001</v>
      </c>
      <c r="S1442">
        <v>0.42592592499999998</v>
      </c>
      <c r="T1442">
        <v>0.129629629</v>
      </c>
      <c r="U1442">
        <v>0.44444444399999999</v>
      </c>
      <c r="V1442">
        <v>0.29166666600000002</v>
      </c>
      <c r="W1442">
        <v>0.31109999999999999</v>
      </c>
      <c r="X1442">
        <v>0.24110000000000001</v>
      </c>
      <c r="Y1442">
        <v>0.24110000000000001</v>
      </c>
      <c r="Z1442">
        <v>0.51790000000000003</v>
      </c>
    </row>
    <row r="1443" spans="1:26" x14ac:dyDescent="0.2">
      <c r="A1443" t="s">
        <v>2100</v>
      </c>
      <c r="B1443" t="s">
        <v>2101</v>
      </c>
      <c r="C1443" t="s">
        <v>6906</v>
      </c>
      <c r="D1443" t="s">
        <v>6915</v>
      </c>
      <c r="E1443" t="s">
        <v>8326</v>
      </c>
      <c r="F1443">
        <v>19</v>
      </c>
      <c r="G1443">
        <v>229</v>
      </c>
      <c r="H1443">
        <v>8.7336243999999993E-2</v>
      </c>
      <c r="I1443">
        <v>0.27510917000000001</v>
      </c>
      <c r="J1443">
        <v>0.31746031699999999</v>
      </c>
      <c r="K1443">
        <v>0.17874396200000001</v>
      </c>
      <c r="L1443">
        <v>0.25</v>
      </c>
      <c r="M1443">
        <v>7</v>
      </c>
      <c r="N1443">
        <f t="shared" si="22"/>
        <v>3.0567685589519649E-2</v>
      </c>
      <c r="O1443">
        <v>3</v>
      </c>
      <c r="P1443">
        <v>6.9720302647188301</v>
      </c>
      <c r="Q1443">
        <v>0.14694726443849501</v>
      </c>
      <c r="R1443">
        <v>1.1818181809999999</v>
      </c>
      <c r="S1443">
        <v>0.47445255400000003</v>
      </c>
      <c r="T1443">
        <v>0.124087591</v>
      </c>
      <c r="U1443">
        <v>0.401459854</v>
      </c>
      <c r="V1443">
        <v>0.29090908999999998</v>
      </c>
      <c r="W1443">
        <v>0.1663</v>
      </c>
      <c r="X1443">
        <v>0.2828</v>
      </c>
      <c r="Y1443">
        <v>0.26900000000000002</v>
      </c>
      <c r="Z1443">
        <v>0.44829999999999998</v>
      </c>
    </row>
    <row r="1444" spans="1:26" x14ac:dyDescent="0.2">
      <c r="A1444" t="s">
        <v>2102</v>
      </c>
      <c r="B1444" t="s">
        <v>2103</v>
      </c>
      <c r="C1444" t="s">
        <v>6901</v>
      </c>
      <c r="D1444" t="s">
        <v>6914</v>
      </c>
      <c r="E1444" t="s">
        <v>8327</v>
      </c>
      <c r="F1444">
        <v>18</v>
      </c>
      <c r="G1444">
        <v>164</v>
      </c>
      <c r="H1444">
        <v>0.115853658</v>
      </c>
      <c r="I1444">
        <v>0.20121951199999999</v>
      </c>
      <c r="J1444">
        <v>0.57575757500000002</v>
      </c>
      <c r="K1444">
        <v>7.1428570999999996E-2</v>
      </c>
      <c r="L1444">
        <v>0.26605504499999999</v>
      </c>
      <c r="M1444">
        <v>3</v>
      </c>
      <c r="N1444">
        <f t="shared" si="22"/>
        <v>1.8292682926829267E-2</v>
      </c>
      <c r="O1444">
        <v>2</v>
      </c>
      <c r="P1444">
        <v>5.6140095854438501</v>
      </c>
      <c r="Q1444">
        <v>-0.30048702750355</v>
      </c>
      <c r="R1444">
        <v>1.119047619</v>
      </c>
      <c r="S1444">
        <v>0.43925233600000002</v>
      </c>
      <c r="T1444">
        <v>0.16822429899999999</v>
      </c>
      <c r="U1444">
        <v>0.39252336399999999</v>
      </c>
      <c r="V1444">
        <v>0.28571428500000001</v>
      </c>
      <c r="W1444">
        <v>8.7599999999999997E-2</v>
      </c>
      <c r="X1444">
        <v>0.2727</v>
      </c>
      <c r="Y1444">
        <v>0.33639999999999998</v>
      </c>
      <c r="Z1444">
        <v>0.39090000000000003</v>
      </c>
    </row>
    <row r="1445" spans="1:26" x14ac:dyDescent="0.2">
      <c r="A1445" t="s">
        <v>2104</v>
      </c>
      <c r="B1445" t="s">
        <v>2105</v>
      </c>
      <c r="C1445" t="s">
        <v>6902</v>
      </c>
      <c r="D1445" t="s">
        <v>6915</v>
      </c>
      <c r="E1445" t="s">
        <v>8328</v>
      </c>
      <c r="F1445">
        <v>18</v>
      </c>
      <c r="G1445">
        <v>156</v>
      </c>
      <c r="H1445">
        <v>0.134615384</v>
      </c>
      <c r="I1445">
        <v>0.28846153800000002</v>
      </c>
      <c r="J1445">
        <v>0.46666666600000001</v>
      </c>
      <c r="K1445">
        <v>0.100775194</v>
      </c>
      <c r="L1445">
        <v>0.20731707299999999</v>
      </c>
      <c r="M1445">
        <v>0</v>
      </c>
      <c r="N1445">
        <f t="shared" si="22"/>
        <v>0</v>
      </c>
      <c r="O1445">
        <v>1</v>
      </c>
      <c r="P1445">
        <v>1.63223177708759</v>
      </c>
      <c r="Q1445">
        <v>-0.37324608978815299</v>
      </c>
      <c r="R1445">
        <v>0.54347825999999999</v>
      </c>
      <c r="S1445">
        <v>0.30120481900000001</v>
      </c>
      <c r="T1445">
        <v>0.14457831300000001</v>
      </c>
      <c r="U1445">
        <v>0.55421686699999995</v>
      </c>
      <c r="V1445">
        <v>0.5</v>
      </c>
      <c r="W1445">
        <v>0.37580000000000002</v>
      </c>
      <c r="X1445">
        <v>0.25879999999999997</v>
      </c>
      <c r="Y1445">
        <v>0.18820000000000001</v>
      </c>
      <c r="Z1445">
        <v>0.55289999999999995</v>
      </c>
    </row>
    <row r="1446" spans="1:26" x14ac:dyDescent="0.2">
      <c r="A1446" t="s">
        <v>2106</v>
      </c>
      <c r="B1446" t="s">
        <v>2107</v>
      </c>
      <c r="C1446" t="s">
        <v>6902</v>
      </c>
      <c r="D1446" t="s">
        <v>6915</v>
      </c>
      <c r="E1446" t="s">
        <v>8329</v>
      </c>
      <c r="F1446">
        <v>19</v>
      </c>
      <c r="G1446">
        <v>175</v>
      </c>
      <c r="H1446">
        <v>0.12571428500000001</v>
      </c>
      <c r="I1446">
        <v>0.257142857</v>
      </c>
      <c r="J1446">
        <v>0.48888888800000002</v>
      </c>
      <c r="K1446">
        <v>8.9655172000000005E-2</v>
      </c>
      <c r="L1446">
        <v>0.28999999999999998</v>
      </c>
      <c r="M1446">
        <v>0</v>
      </c>
      <c r="N1446">
        <f t="shared" si="22"/>
        <v>0</v>
      </c>
      <c r="O1446">
        <v>2</v>
      </c>
      <c r="P1446">
        <v>5.4729770529199104</v>
      </c>
      <c r="Q1446">
        <v>-0.82460691104643002</v>
      </c>
      <c r="R1446">
        <v>1.4666666660000001</v>
      </c>
      <c r="S1446">
        <v>0.45833333300000001</v>
      </c>
      <c r="T1446">
        <v>0.22916666599999999</v>
      </c>
      <c r="U1446">
        <v>0.3125</v>
      </c>
      <c r="V1446">
        <v>0.3</v>
      </c>
      <c r="W1446">
        <v>0.3256</v>
      </c>
      <c r="X1446">
        <v>0.31680000000000003</v>
      </c>
      <c r="Y1446">
        <v>0.15840000000000001</v>
      </c>
      <c r="Z1446">
        <v>0.52480000000000004</v>
      </c>
    </row>
    <row r="1447" spans="1:26" x14ac:dyDescent="0.2">
      <c r="A1447" t="s">
        <v>2108</v>
      </c>
      <c r="B1447" t="s">
        <v>2109</v>
      </c>
      <c r="C1447" t="s">
        <v>6889</v>
      </c>
      <c r="D1447" t="s">
        <v>6915</v>
      </c>
      <c r="E1447" t="s">
        <v>8330</v>
      </c>
      <c r="F1447">
        <v>18</v>
      </c>
      <c r="G1447">
        <v>195</v>
      </c>
      <c r="H1447">
        <v>5.1282051000000002E-2</v>
      </c>
      <c r="I1447">
        <v>0.22051282</v>
      </c>
      <c r="J1447">
        <v>0.232558139</v>
      </c>
      <c r="K1447">
        <v>5.0561796999999999E-2</v>
      </c>
      <c r="L1447">
        <v>0.264705882</v>
      </c>
      <c r="M1447">
        <v>8</v>
      </c>
      <c r="N1447">
        <f t="shared" si="22"/>
        <v>4.1025641025641026E-2</v>
      </c>
      <c r="O1447">
        <v>2</v>
      </c>
      <c r="P1447">
        <v>7.3066589347114999</v>
      </c>
      <c r="Q1447">
        <v>0.75384422135539297</v>
      </c>
      <c r="R1447">
        <v>1.82051282</v>
      </c>
      <c r="S1447">
        <v>0.54615384600000005</v>
      </c>
      <c r="T1447">
        <v>0.15384615300000001</v>
      </c>
      <c r="U1447">
        <v>0.3</v>
      </c>
      <c r="V1447">
        <v>0.28205128200000001</v>
      </c>
      <c r="W1447">
        <v>0.38129999999999997</v>
      </c>
      <c r="X1447">
        <v>0.25180000000000002</v>
      </c>
      <c r="Y1447">
        <v>0.223</v>
      </c>
      <c r="Z1447">
        <v>0.5252</v>
      </c>
    </row>
    <row r="1448" spans="1:26" x14ac:dyDescent="0.2">
      <c r="A1448" t="s">
        <v>2110</v>
      </c>
      <c r="B1448" t="s">
        <v>2111</v>
      </c>
      <c r="C1448" t="s">
        <v>6900</v>
      </c>
      <c r="D1448" t="s">
        <v>6915</v>
      </c>
      <c r="E1448" t="s">
        <v>8331</v>
      </c>
      <c r="F1448">
        <v>18</v>
      </c>
      <c r="G1448">
        <v>181</v>
      </c>
      <c r="H1448">
        <v>7.1823204000000002E-2</v>
      </c>
      <c r="I1448">
        <v>0.292817679</v>
      </c>
      <c r="J1448">
        <v>0.24528301799999999</v>
      </c>
      <c r="K1448">
        <v>0.13580246900000001</v>
      </c>
      <c r="L1448">
        <v>0.33333333300000001</v>
      </c>
      <c r="M1448">
        <v>4</v>
      </c>
      <c r="N1448">
        <f t="shared" si="22"/>
        <v>2.2099447513812154E-2</v>
      </c>
      <c r="O1448">
        <v>1</v>
      </c>
      <c r="P1448">
        <v>6.8048093040403597</v>
      </c>
      <c r="Q1448">
        <v>0.432141144992783</v>
      </c>
      <c r="R1448">
        <v>0.86666666599999997</v>
      </c>
      <c r="S1448">
        <v>0.382352941</v>
      </c>
      <c r="T1448">
        <v>0.17647058800000001</v>
      </c>
      <c r="U1448">
        <v>0.44117646999999999</v>
      </c>
      <c r="V1448">
        <v>0.177777777</v>
      </c>
      <c r="W1448">
        <v>0.434</v>
      </c>
      <c r="X1448">
        <v>0.2545</v>
      </c>
      <c r="Y1448">
        <v>0.21820000000000001</v>
      </c>
      <c r="Z1448">
        <v>0.52729999999999999</v>
      </c>
    </row>
    <row r="1449" spans="1:26" x14ac:dyDescent="0.2">
      <c r="A1449" t="s">
        <v>2112</v>
      </c>
      <c r="B1449" t="s">
        <v>2113</v>
      </c>
      <c r="C1449" t="s">
        <v>6902</v>
      </c>
      <c r="D1449" t="s">
        <v>6915</v>
      </c>
      <c r="E1449" t="s">
        <v>8332</v>
      </c>
      <c r="F1449">
        <v>20</v>
      </c>
      <c r="G1449">
        <v>121</v>
      </c>
      <c r="H1449">
        <v>0.14876033</v>
      </c>
      <c r="I1449">
        <v>0.27272727200000002</v>
      </c>
      <c r="J1449">
        <v>0.54545454500000001</v>
      </c>
      <c r="K1449">
        <v>0.138613861</v>
      </c>
      <c r="L1449">
        <v>0.47058823500000002</v>
      </c>
      <c r="M1449">
        <v>7</v>
      </c>
      <c r="N1449">
        <f t="shared" si="22"/>
        <v>5.7851239669421489E-2</v>
      </c>
      <c r="O1449">
        <v>1</v>
      </c>
      <c r="P1449">
        <v>7.7427915650933699</v>
      </c>
      <c r="Q1449">
        <v>1.03483476536348</v>
      </c>
      <c r="R1449">
        <v>1.7</v>
      </c>
      <c r="S1449">
        <v>0.52307692299999997</v>
      </c>
      <c r="T1449">
        <v>0.169230769</v>
      </c>
      <c r="U1449">
        <v>0.307692307</v>
      </c>
      <c r="V1449">
        <v>0.25</v>
      </c>
      <c r="W1449">
        <v>0.3735</v>
      </c>
      <c r="X1449">
        <v>0.1449</v>
      </c>
      <c r="Y1449">
        <v>0.2029</v>
      </c>
      <c r="Z1449">
        <v>0.6522</v>
      </c>
    </row>
    <row r="1450" spans="1:26" x14ac:dyDescent="0.2">
      <c r="A1450" t="s">
        <v>2114</v>
      </c>
      <c r="B1450" t="s">
        <v>2115</v>
      </c>
      <c r="C1450" t="s">
        <v>6901</v>
      </c>
      <c r="D1450" t="s">
        <v>6915</v>
      </c>
      <c r="E1450" t="s">
        <v>8333</v>
      </c>
      <c r="F1450">
        <v>18</v>
      </c>
      <c r="G1450">
        <v>130</v>
      </c>
      <c r="H1450">
        <v>0.16153846099999999</v>
      </c>
      <c r="I1450">
        <v>0.17692307600000001</v>
      </c>
      <c r="J1450">
        <v>0.91304347799999996</v>
      </c>
      <c r="K1450">
        <v>0.10280373900000001</v>
      </c>
      <c r="L1450">
        <v>0.32530120400000001</v>
      </c>
      <c r="M1450">
        <v>5</v>
      </c>
      <c r="N1450">
        <f t="shared" si="22"/>
        <v>3.8461538461538464E-2</v>
      </c>
      <c r="O1450">
        <v>6</v>
      </c>
      <c r="P1450">
        <v>6.0430608490842301</v>
      </c>
      <c r="Q1450">
        <v>-1.75395630695857</v>
      </c>
      <c r="R1450">
        <v>1.5357142850000001</v>
      </c>
      <c r="S1450">
        <v>0.52439024300000003</v>
      </c>
      <c r="T1450">
        <v>0.134146341</v>
      </c>
      <c r="U1450">
        <v>0.34146341400000002</v>
      </c>
      <c r="V1450">
        <v>0.35714285699999998</v>
      </c>
      <c r="W1450">
        <v>0.2571</v>
      </c>
      <c r="X1450">
        <v>0.18820000000000001</v>
      </c>
      <c r="Y1450">
        <v>0.32940000000000003</v>
      </c>
      <c r="Z1450">
        <v>0.4824</v>
      </c>
    </row>
    <row r="1451" spans="1:26" x14ac:dyDescent="0.2">
      <c r="A1451" t="s">
        <v>2116</v>
      </c>
      <c r="B1451" t="s">
        <v>2117</v>
      </c>
      <c r="C1451" t="s">
        <v>6880</v>
      </c>
      <c r="D1451" t="s">
        <v>6913</v>
      </c>
      <c r="E1451" t="s">
        <v>8334</v>
      </c>
      <c r="F1451">
        <v>25</v>
      </c>
      <c r="G1451">
        <v>527</v>
      </c>
      <c r="H1451">
        <v>9.6774192999999994E-2</v>
      </c>
      <c r="I1451">
        <v>0.20303605299999999</v>
      </c>
      <c r="J1451">
        <v>0.47663551399999998</v>
      </c>
      <c r="K1451">
        <v>0.104121475</v>
      </c>
      <c r="L1451">
        <v>0.338888888</v>
      </c>
      <c r="M1451">
        <v>11</v>
      </c>
      <c r="N1451">
        <f t="shared" si="22"/>
        <v>2.0872865275142316E-2</v>
      </c>
      <c r="O1451">
        <v>10</v>
      </c>
      <c r="P1451">
        <v>5.6821285512660502</v>
      </c>
      <c r="Q1451">
        <v>-1.44468694576062</v>
      </c>
      <c r="R1451">
        <v>1.3269230759999999</v>
      </c>
      <c r="S1451">
        <v>0.38016528900000002</v>
      </c>
      <c r="T1451">
        <v>0.33333333300000001</v>
      </c>
      <c r="U1451">
        <v>0.286501377</v>
      </c>
      <c r="V1451">
        <v>0.22115384599999999</v>
      </c>
      <c r="W1451">
        <v>0.10970000000000001</v>
      </c>
      <c r="X1451">
        <v>0.35639999999999999</v>
      </c>
      <c r="Y1451">
        <v>0.2293</v>
      </c>
      <c r="Z1451">
        <v>0.41439999999999999</v>
      </c>
    </row>
    <row r="1452" spans="1:26" x14ac:dyDescent="0.2">
      <c r="A1452" t="s">
        <v>2118</v>
      </c>
      <c r="B1452" t="s">
        <v>2119</v>
      </c>
      <c r="C1452" t="s">
        <v>6893</v>
      </c>
      <c r="D1452" t="s">
        <v>6915</v>
      </c>
      <c r="E1452" t="s">
        <v>8335</v>
      </c>
      <c r="F1452">
        <v>18</v>
      </c>
      <c r="G1452">
        <v>121</v>
      </c>
      <c r="H1452">
        <v>5.7851238999999999E-2</v>
      </c>
      <c r="I1452">
        <v>0.27272727200000002</v>
      </c>
      <c r="J1452">
        <v>0.212121212</v>
      </c>
      <c r="K1452">
        <v>5.4054053999999997E-2</v>
      </c>
      <c r="L1452">
        <v>0.227848101</v>
      </c>
      <c r="M1452">
        <v>4</v>
      </c>
      <c r="N1452">
        <f t="shared" si="22"/>
        <v>3.3057851239669422E-2</v>
      </c>
      <c r="O1452">
        <v>2</v>
      </c>
      <c r="P1452">
        <v>7.8905975805144601</v>
      </c>
      <c r="Q1452">
        <v>-0.225535683566704</v>
      </c>
      <c r="R1452">
        <v>2</v>
      </c>
      <c r="S1452">
        <v>0.55263157799999996</v>
      </c>
      <c r="T1452">
        <v>0.17105263100000001</v>
      </c>
      <c r="U1452">
        <v>0.27631578899999998</v>
      </c>
      <c r="V1452">
        <v>0.33333333300000001</v>
      </c>
      <c r="W1452">
        <v>0.37219999999999998</v>
      </c>
      <c r="X1452">
        <v>0.4304</v>
      </c>
      <c r="Y1452">
        <v>0.20250000000000001</v>
      </c>
      <c r="Z1452">
        <v>0.36709999999999998</v>
      </c>
    </row>
    <row r="1453" spans="1:26" x14ac:dyDescent="0.2">
      <c r="A1453" t="s">
        <v>2120</v>
      </c>
      <c r="B1453" t="s">
        <v>2121</v>
      </c>
      <c r="C1453" t="s">
        <v>6884</v>
      </c>
      <c r="D1453" t="s">
        <v>6915</v>
      </c>
      <c r="E1453" t="s">
        <v>8336</v>
      </c>
      <c r="F1453">
        <v>18</v>
      </c>
      <c r="G1453">
        <v>161</v>
      </c>
      <c r="H1453">
        <v>0.13664596200000001</v>
      </c>
      <c r="I1453">
        <v>0.24223602399999999</v>
      </c>
      <c r="J1453">
        <v>0.56410256400000003</v>
      </c>
      <c r="K1453">
        <v>7.03125E-2</v>
      </c>
      <c r="L1453">
        <v>0.28089887600000002</v>
      </c>
      <c r="M1453">
        <v>11</v>
      </c>
      <c r="N1453">
        <f t="shared" si="22"/>
        <v>6.8322981366459631E-2</v>
      </c>
      <c r="O1453">
        <v>5</v>
      </c>
      <c r="P1453">
        <v>7.5058158093567497</v>
      </c>
      <c r="Q1453">
        <v>-6.2191296368837301E-2</v>
      </c>
      <c r="R1453">
        <v>1.125</v>
      </c>
      <c r="S1453">
        <v>0.41860465099999999</v>
      </c>
      <c r="T1453">
        <v>0.20930232500000001</v>
      </c>
      <c r="U1453">
        <v>0.37209302300000002</v>
      </c>
      <c r="V1453">
        <v>0.25</v>
      </c>
      <c r="W1453">
        <v>0.33329999999999999</v>
      </c>
      <c r="X1453">
        <v>0.25259999999999999</v>
      </c>
      <c r="Y1453">
        <v>0.1895</v>
      </c>
      <c r="Z1453">
        <v>0.55789999999999995</v>
      </c>
    </row>
    <row r="1454" spans="1:26" x14ac:dyDescent="0.2">
      <c r="A1454" t="s">
        <v>2122</v>
      </c>
      <c r="B1454" t="s">
        <v>2123</v>
      </c>
      <c r="C1454" t="s">
        <v>6902</v>
      </c>
      <c r="D1454" t="s">
        <v>6915</v>
      </c>
      <c r="E1454" t="s">
        <v>8337</v>
      </c>
      <c r="F1454">
        <v>19</v>
      </c>
      <c r="G1454">
        <v>244</v>
      </c>
      <c r="H1454">
        <v>9.4262294999999996E-2</v>
      </c>
      <c r="I1454">
        <v>0.19672131100000001</v>
      </c>
      <c r="J1454">
        <v>0.47916666600000002</v>
      </c>
      <c r="K1454">
        <v>7.0754716999999995E-2</v>
      </c>
      <c r="L1454">
        <v>0.23809523799999999</v>
      </c>
      <c r="M1454">
        <v>1</v>
      </c>
      <c r="N1454">
        <f t="shared" si="22"/>
        <v>4.0983606557377051E-3</v>
      </c>
      <c r="O1454">
        <v>2</v>
      </c>
      <c r="P1454">
        <v>4.0860901324311003</v>
      </c>
      <c r="Q1454">
        <v>-0.60036440519615997</v>
      </c>
      <c r="R1454">
        <v>1.0153846150000001</v>
      </c>
      <c r="S1454">
        <v>0.407407407</v>
      </c>
      <c r="T1454">
        <v>0.19135802399999999</v>
      </c>
      <c r="U1454">
        <v>0.40123456699999999</v>
      </c>
      <c r="V1454">
        <v>0.307692307</v>
      </c>
      <c r="W1454">
        <v>0.3095</v>
      </c>
      <c r="X1454">
        <v>0.15290000000000001</v>
      </c>
      <c r="Y1454">
        <v>0.23530000000000001</v>
      </c>
      <c r="Z1454">
        <v>0.61180000000000001</v>
      </c>
    </row>
    <row r="1455" spans="1:26" x14ac:dyDescent="0.2">
      <c r="A1455" t="s">
        <v>2124</v>
      </c>
      <c r="B1455" t="s">
        <v>2125</v>
      </c>
      <c r="C1455" t="s">
        <v>6894</v>
      </c>
      <c r="D1455" t="s">
        <v>6915</v>
      </c>
      <c r="E1455" t="s">
        <v>8338</v>
      </c>
      <c r="F1455">
        <v>19</v>
      </c>
      <c r="G1455">
        <v>209</v>
      </c>
      <c r="H1455">
        <v>8.1339711999999995E-2</v>
      </c>
      <c r="I1455">
        <v>0.17224880300000001</v>
      </c>
      <c r="J1455">
        <v>0.47222222200000002</v>
      </c>
      <c r="K1455">
        <v>7.8651685999999998E-2</v>
      </c>
      <c r="L1455">
        <v>0.34965034900000003</v>
      </c>
      <c r="M1455">
        <v>0</v>
      </c>
      <c r="N1455">
        <f t="shared" si="22"/>
        <v>0</v>
      </c>
      <c r="O1455">
        <v>1</v>
      </c>
      <c r="P1455">
        <v>2.1843417562466998</v>
      </c>
      <c r="Q1455">
        <v>-0.29513135831803</v>
      </c>
      <c r="R1455">
        <v>1.9487179480000001</v>
      </c>
      <c r="S1455">
        <v>0.55072463699999996</v>
      </c>
      <c r="T1455">
        <v>0.16666666599999999</v>
      </c>
      <c r="U1455">
        <v>0.28260869500000002</v>
      </c>
      <c r="V1455">
        <v>0.435897435</v>
      </c>
      <c r="W1455">
        <v>0.27510000000000001</v>
      </c>
      <c r="X1455">
        <v>0.21379999999999999</v>
      </c>
      <c r="Y1455">
        <v>0.15859999999999999</v>
      </c>
      <c r="Z1455">
        <v>0.62760000000000005</v>
      </c>
    </row>
    <row r="1456" spans="1:26" x14ac:dyDescent="0.2">
      <c r="A1456" t="s">
        <v>2126</v>
      </c>
      <c r="B1456" t="s">
        <v>2127</v>
      </c>
      <c r="C1456" t="s">
        <v>6891</v>
      </c>
      <c r="D1456" t="s">
        <v>6915</v>
      </c>
      <c r="E1456" t="s">
        <v>8339</v>
      </c>
      <c r="F1456">
        <v>19</v>
      </c>
      <c r="G1456">
        <v>84</v>
      </c>
      <c r="H1456">
        <v>0.11904761899999999</v>
      </c>
      <c r="I1456">
        <v>0.13095238000000001</v>
      </c>
      <c r="J1456">
        <v>0.909090909</v>
      </c>
      <c r="K1456">
        <v>5.6338027999999998E-2</v>
      </c>
      <c r="L1456">
        <v>0.24590163900000001</v>
      </c>
      <c r="M1456">
        <v>3</v>
      </c>
      <c r="N1456">
        <f t="shared" si="22"/>
        <v>3.5714285714285712E-2</v>
      </c>
      <c r="O1456">
        <v>0</v>
      </c>
      <c r="P1456">
        <v>5.0213555259007698</v>
      </c>
      <c r="Q1456">
        <v>0.66195307183079399</v>
      </c>
      <c r="R1456">
        <v>3.5454545450000001</v>
      </c>
      <c r="S1456">
        <v>0.696428571</v>
      </c>
      <c r="T1456">
        <v>0.10714285699999999</v>
      </c>
      <c r="U1456">
        <v>0.196428571</v>
      </c>
      <c r="V1456">
        <v>0.27272727200000002</v>
      </c>
      <c r="W1456">
        <v>0.21529999999999999</v>
      </c>
      <c r="X1456">
        <v>0.4098</v>
      </c>
      <c r="Y1456">
        <v>0.14749999999999999</v>
      </c>
      <c r="Z1456">
        <v>0.44259999999999999</v>
      </c>
    </row>
    <row r="1457" spans="1:26" x14ac:dyDescent="0.2">
      <c r="A1457" t="s">
        <v>2126</v>
      </c>
      <c r="B1457" t="s">
        <v>2127</v>
      </c>
      <c r="C1457" t="s">
        <v>6891</v>
      </c>
      <c r="D1457" t="s">
        <v>6915</v>
      </c>
      <c r="E1457" t="s">
        <v>8339</v>
      </c>
      <c r="F1457">
        <v>19</v>
      </c>
      <c r="G1457">
        <v>81</v>
      </c>
      <c r="H1457">
        <v>0.13580246900000001</v>
      </c>
      <c r="I1457">
        <v>9.8765432E-2</v>
      </c>
      <c r="J1457">
        <v>1.375</v>
      </c>
      <c r="K1457">
        <v>4.4117647000000003E-2</v>
      </c>
      <c r="L1457">
        <v>0.27868852399999999</v>
      </c>
      <c r="M1457">
        <v>1</v>
      </c>
      <c r="N1457">
        <f t="shared" si="22"/>
        <v>1.2345679012345678E-2</v>
      </c>
      <c r="O1457">
        <v>0</v>
      </c>
      <c r="P1457">
        <v>4.3796823320877696</v>
      </c>
      <c r="Q1457">
        <v>0.27003390016034201</v>
      </c>
      <c r="R1457">
        <v>1.684210526</v>
      </c>
      <c r="S1457">
        <v>0.571428571</v>
      </c>
      <c r="T1457">
        <v>8.9285714000000002E-2</v>
      </c>
      <c r="U1457">
        <v>0.33928571400000002</v>
      </c>
      <c r="V1457">
        <v>0.263157894</v>
      </c>
      <c r="W1457">
        <v>0.17269999999999999</v>
      </c>
      <c r="X1457">
        <v>0.47539999999999999</v>
      </c>
      <c r="Y1457">
        <v>0.14749999999999999</v>
      </c>
      <c r="Z1457">
        <v>0.377</v>
      </c>
    </row>
    <row r="1458" spans="1:26" x14ac:dyDescent="0.2">
      <c r="A1458" t="s">
        <v>2128</v>
      </c>
      <c r="B1458" t="s">
        <v>2129</v>
      </c>
      <c r="C1458" t="s">
        <v>6898</v>
      </c>
      <c r="D1458" t="s">
        <v>6915</v>
      </c>
      <c r="E1458" t="s">
        <v>8340</v>
      </c>
      <c r="F1458">
        <v>19</v>
      </c>
      <c r="G1458">
        <v>106</v>
      </c>
      <c r="H1458">
        <v>6.6037735E-2</v>
      </c>
      <c r="I1458">
        <v>9.4339621999999998E-2</v>
      </c>
      <c r="J1458">
        <v>0.7</v>
      </c>
      <c r="K1458">
        <v>0.25263157800000002</v>
      </c>
      <c r="L1458">
        <v>0.407407407</v>
      </c>
      <c r="M1458">
        <v>1</v>
      </c>
      <c r="N1458">
        <f t="shared" si="22"/>
        <v>9.433962264150943E-3</v>
      </c>
      <c r="O1458">
        <v>0</v>
      </c>
      <c r="P1458">
        <v>3.9367157611059702</v>
      </c>
      <c r="Q1458">
        <v>8.6819933261722299E-2</v>
      </c>
      <c r="R1458">
        <v>0.8</v>
      </c>
      <c r="S1458">
        <v>0.33333333300000001</v>
      </c>
      <c r="T1458">
        <v>0.25</v>
      </c>
      <c r="U1458">
        <v>0.41666666600000002</v>
      </c>
      <c r="V1458">
        <v>0.257142857</v>
      </c>
      <c r="W1458">
        <v>0.13919999999999999</v>
      </c>
      <c r="X1458">
        <v>0.25580000000000003</v>
      </c>
      <c r="Y1458">
        <v>0.29070000000000001</v>
      </c>
      <c r="Z1458">
        <v>0.45350000000000001</v>
      </c>
    </row>
    <row r="1459" spans="1:26" x14ac:dyDescent="0.2">
      <c r="A1459" t="s">
        <v>2130</v>
      </c>
      <c r="B1459" t="s">
        <v>2131</v>
      </c>
      <c r="C1459" t="s">
        <v>6880</v>
      </c>
      <c r="D1459" t="s">
        <v>6915</v>
      </c>
      <c r="E1459" t="s">
        <v>8341</v>
      </c>
      <c r="F1459">
        <v>18</v>
      </c>
      <c r="G1459">
        <v>117</v>
      </c>
      <c r="H1459">
        <v>0.136752136</v>
      </c>
      <c r="I1459">
        <v>0.128205128</v>
      </c>
      <c r="J1459">
        <v>1.0666666659999999</v>
      </c>
      <c r="K1459">
        <v>5.0505051000000002E-2</v>
      </c>
      <c r="L1459">
        <v>0.29761904700000003</v>
      </c>
      <c r="M1459">
        <v>2</v>
      </c>
      <c r="N1459">
        <f t="shared" si="22"/>
        <v>1.7094017094017096E-2</v>
      </c>
      <c r="O1459">
        <v>2</v>
      </c>
      <c r="P1459">
        <v>3.26119482358318</v>
      </c>
      <c r="Q1459">
        <v>-0.45423663081601201</v>
      </c>
      <c r="R1459">
        <v>2</v>
      </c>
      <c r="S1459">
        <v>0.56790123400000003</v>
      </c>
      <c r="T1459">
        <v>0.14814814800000001</v>
      </c>
      <c r="U1459">
        <v>0.28395061700000002</v>
      </c>
      <c r="V1459">
        <v>0.21739130400000001</v>
      </c>
      <c r="W1459">
        <v>0.1759</v>
      </c>
      <c r="X1459">
        <v>0.48809999999999998</v>
      </c>
      <c r="Y1459">
        <v>0.15479999999999999</v>
      </c>
      <c r="Z1459">
        <v>0.35709999999999997</v>
      </c>
    </row>
    <row r="1460" spans="1:26" x14ac:dyDescent="0.2">
      <c r="A1460" t="s">
        <v>2132</v>
      </c>
      <c r="B1460" t="s">
        <v>2133</v>
      </c>
      <c r="C1460" t="s">
        <v>6900</v>
      </c>
      <c r="D1460" t="s">
        <v>6915</v>
      </c>
      <c r="E1460" t="s">
        <v>8342</v>
      </c>
      <c r="F1460">
        <v>18</v>
      </c>
      <c r="G1460">
        <v>236</v>
      </c>
      <c r="H1460">
        <v>0.127118644</v>
      </c>
      <c r="I1460">
        <v>0.207627118</v>
      </c>
      <c r="J1460">
        <v>0.61224489699999995</v>
      </c>
      <c r="K1460">
        <v>7.0707070999999996E-2</v>
      </c>
      <c r="L1460">
        <v>0.30921052599999999</v>
      </c>
      <c r="M1460">
        <v>7</v>
      </c>
      <c r="N1460">
        <f t="shared" si="22"/>
        <v>2.9661016949152543E-2</v>
      </c>
      <c r="O1460">
        <v>2</v>
      </c>
      <c r="P1460">
        <v>5.0023490597554803</v>
      </c>
      <c r="Q1460">
        <v>0.63465256127528802</v>
      </c>
      <c r="R1460">
        <v>0.87878787800000002</v>
      </c>
      <c r="S1460">
        <v>0.38410596000000002</v>
      </c>
      <c r="T1460">
        <v>0.17880794699999999</v>
      </c>
      <c r="U1460">
        <v>0.43708609199999998</v>
      </c>
      <c r="V1460">
        <v>0.22727272700000001</v>
      </c>
      <c r="W1460">
        <v>0.29930000000000001</v>
      </c>
      <c r="X1460">
        <v>0.30130000000000001</v>
      </c>
      <c r="Y1460">
        <v>0.16669999999999999</v>
      </c>
      <c r="Z1460">
        <v>0.53210000000000002</v>
      </c>
    </row>
    <row r="1461" spans="1:26" x14ac:dyDescent="0.2">
      <c r="A1461" t="s">
        <v>2134</v>
      </c>
      <c r="B1461" t="s">
        <v>2135</v>
      </c>
      <c r="C1461" t="s">
        <v>6908</v>
      </c>
      <c r="D1461" t="s">
        <v>6915</v>
      </c>
      <c r="E1461" t="s">
        <v>8343</v>
      </c>
      <c r="F1461">
        <v>18</v>
      </c>
      <c r="G1461">
        <v>70</v>
      </c>
      <c r="H1461">
        <v>0.12857142799999999</v>
      </c>
      <c r="I1461">
        <v>0.157142857</v>
      </c>
      <c r="J1461">
        <v>0.81818181800000001</v>
      </c>
      <c r="K1461">
        <v>0.169491526</v>
      </c>
      <c r="L1461">
        <v>0.35416666600000002</v>
      </c>
      <c r="M1461">
        <v>5</v>
      </c>
      <c r="N1461">
        <f t="shared" si="22"/>
        <v>7.1428571428571425E-2</v>
      </c>
      <c r="O1461">
        <v>0</v>
      </c>
      <c r="P1461">
        <v>8.3145604357142808</v>
      </c>
      <c r="Q1461">
        <v>1.05656585493125</v>
      </c>
      <c r="R1461">
        <v>1.666666666</v>
      </c>
      <c r="S1461">
        <v>0.51020408100000003</v>
      </c>
      <c r="T1461">
        <v>0.18367346900000001</v>
      </c>
      <c r="U1461">
        <v>0.30612244799999999</v>
      </c>
      <c r="V1461">
        <v>6.6666665999999999E-2</v>
      </c>
      <c r="W1461">
        <v>0.2205</v>
      </c>
      <c r="X1461">
        <v>0.30609999999999998</v>
      </c>
      <c r="Y1461">
        <v>0.28570000000000001</v>
      </c>
      <c r="Z1461">
        <v>0.40820000000000001</v>
      </c>
    </row>
    <row r="1462" spans="1:26" x14ac:dyDescent="0.2">
      <c r="A1462" t="s">
        <v>2136</v>
      </c>
      <c r="B1462" t="s">
        <v>2137</v>
      </c>
      <c r="C1462" t="s">
        <v>6904</v>
      </c>
      <c r="D1462" t="s">
        <v>6915</v>
      </c>
      <c r="E1462" t="s">
        <v>8344</v>
      </c>
      <c r="F1462">
        <v>19</v>
      </c>
      <c r="G1462">
        <v>111</v>
      </c>
      <c r="H1462">
        <v>7.2072072000000001E-2</v>
      </c>
      <c r="I1462">
        <v>0.207207207</v>
      </c>
      <c r="J1462">
        <v>0.34782608599999998</v>
      </c>
      <c r="K1462">
        <v>0.1</v>
      </c>
      <c r="L1462">
        <v>0.298701298</v>
      </c>
      <c r="M1462">
        <v>2</v>
      </c>
      <c r="N1462">
        <f t="shared" si="22"/>
        <v>1.8018018018018018E-2</v>
      </c>
      <c r="O1462">
        <v>0</v>
      </c>
      <c r="P1462">
        <v>6.2299809704911304</v>
      </c>
      <c r="Q1462">
        <v>0.34069098765030498</v>
      </c>
      <c r="R1462">
        <v>0.93548387</v>
      </c>
      <c r="S1462">
        <v>0.397260273</v>
      </c>
      <c r="T1462">
        <v>0.178082191</v>
      </c>
      <c r="U1462">
        <v>0.424657534</v>
      </c>
      <c r="V1462">
        <v>0.25806451600000002</v>
      </c>
      <c r="W1462">
        <v>0.17330000000000001</v>
      </c>
      <c r="X1462">
        <v>0.2051</v>
      </c>
      <c r="Y1462">
        <v>0.2051</v>
      </c>
      <c r="Z1462">
        <v>0.5897</v>
      </c>
    </row>
    <row r="1463" spans="1:26" x14ac:dyDescent="0.2">
      <c r="A1463" t="s">
        <v>2138</v>
      </c>
      <c r="B1463" t="s">
        <v>2139</v>
      </c>
      <c r="C1463" t="s">
        <v>6899</v>
      </c>
      <c r="D1463" t="s">
        <v>6915</v>
      </c>
      <c r="E1463" t="s">
        <v>8345</v>
      </c>
      <c r="F1463">
        <v>18</v>
      </c>
      <c r="G1463">
        <v>109</v>
      </c>
      <c r="H1463">
        <v>5.5045871000000003E-2</v>
      </c>
      <c r="I1463">
        <v>0.229357798</v>
      </c>
      <c r="J1463">
        <v>0.24</v>
      </c>
      <c r="K1463">
        <v>0.175257732</v>
      </c>
      <c r="L1463">
        <v>0.23880597000000001</v>
      </c>
      <c r="M1463">
        <v>3</v>
      </c>
      <c r="N1463">
        <f t="shared" si="22"/>
        <v>2.7522935779816515E-2</v>
      </c>
      <c r="O1463">
        <v>1</v>
      </c>
      <c r="P1463">
        <v>4.8913238534445904</v>
      </c>
      <c r="Q1463">
        <v>0.18904335913248299</v>
      </c>
      <c r="R1463">
        <v>0.66666666600000002</v>
      </c>
      <c r="S1463">
        <v>0.342857142</v>
      </c>
      <c r="T1463">
        <v>0.14285714199999999</v>
      </c>
      <c r="U1463">
        <v>0.514285714</v>
      </c>
      <c r="V1463">
        <v>0.41666666600000002</v>
      </c>
      <c r="W1463">
        <v>0.39269999999999999</v>
      </c>
      <c r="X1463">
        <v>0.26390000000000002</v>
      </c>
      <c r="Y1463">
        <v>0.25</v>
      </c>
      <c r="Z1463">
        <v>0.48609999999999998</v>
      </c>
    </row>
    <row r="1464" spans="1:26" x14ac:dyDescent="0.2">
      <c r="A1464" t="s">
        <v>2140</v>
      </c>
      <c r="B1464" t="s">
        <v>2141</v>
      </c>
      <c r="C1464" t="s">
        <v>6888</v>
      </c>
      <c r="D1464" t="s">
        <v>6915</v>
      </c>
      <c r="E1464" t="s">
        <v>8346</v>
      </c>
      <c r="F1464">
        <v>18</v>
      </c>
      <c r="G1464">
        <v>243</v>
      </c>
      <c r="H1464">
        <v>0.15226337400000001</v>
      </c>
      <c r="I1464">
        <v>0.230452674</v>
      </c>
      <c r="J1464">
        <v>0.66071428499999996</v>
      </c>
      <c r="K1464">
        <v>0.12371134</v>
      </c>
      <c r="L1464">
        <v>0.342857142</v>
      </c>
      <c r="M1464">
        <v>13</v>
      </c>
      <c r="N1464">
        <f t="shared" si="22"/>
        <v>5.3497942386831275E-2</v>
      </c>
      <c r="O1464">
        <v>5</v>
      </c>
      <c r="P1464">
        <v>6.7257090123884797</v>
      </c>
      <c r="Q1464">
        <v>0.41322982963174498</v>
      </c>
      <c r="R1464">
        <v>0.79310344799999999</v>
      </c>
      <c r="S1464">
        <v>0.35114503800000002</v>
      </c>
      <c r="T1464">
        <v>0.20610687</v>
      </c>
      <c r="U1464">
        <v>0.44274809100000001</v>
      </c>
      <c r="V1464">
        <v>0.25862068900000001</v>
      </c>
      <c r="W1464">
        <v>0.34029999999999999</v>
      </c>
      <c r="X1464">
        <v>0.2</v>
      </c>
      <c r="Y1464">
        <v>0.20710000000000001</v>
      </c>
      <c r="Z1464">
        <v>0.59289999999999998</v>
      </c>
    </row>
    <row r="1465" spans="1:26" x14ac:dyDescent="0.2">
      <c r="A1465" t="s">
        <v>2142</v>
      </c>
      <c r="B1465" t="s">
        <v>2143</v>
      </c>
      <c r="C1465" t="s">
        <v>6882</v>
      </c>
      <c r="D1465" t="s">
        <v>6915</v>
      </c>
      <c r="E1465" t="s">
        <v>8347</v>
      </c>
      <c r="F1465">
        <v>18</v>
      </c>
      <c r="G1465">
        <v>134</v>
      </c>
      <c r="H1465">
        <v>6.7164179000000004E-2</v>
      </c>
      <c r="I1465">
        <v>0.22388059699999999</v>
      </c>
      <c r="J1465">
        <v>0.3</v>
      </c>
      <c r="K1465">
        <v>9.2436975000000005E-2</v>
      </c>
      <c r="L1465">
        <v>0.27472527400000002</v>
      </c>
      <c r="M1465">
        <v>4</v>
      </c>
      <c r="N1465">
        <f t="shared" si="22"/>
        <v>2.9850746268656716E-2</v>
      </c>
      <c r="O1465">
        <v>2</v>
      </c>
      <c r="P1465">
        <v>6.3323336622035704</v>
      </c>
      <c r="Q1465">
        <v>-0.16322382376529199</v>
      </c>
      <c r="R1465">
        <v>2.130434782</v>
      </c>
      <c r="S1465">
        <v>0.54444444400000003</v>
      </c>
      <c r="T1465">
        <v>0.2</v>
      </c>
      <c r="U1465">
        <v>0.25555555499999999</v>
      </c>
      <c r="V1465">
        <v>0.30434782599999999</v>
      </c>
      <c r="W1465">
        <v>0.25319999999999998</v>
      </c>
      <c r="X1465">
        <v>0.26879999999999998</v>
      </c>
      <c r="Y1465">
        <v>0.27960000000000002</v>
      </c>
      <c r="Z1465">
        <v>0.4516</v>
      </c>
    </row>
    <row r="1466" spans="1:26" x14ac:dyDescent="0.2">
      <c r="A1466" t="s">
        <v>2144</v>
      </c>
      <c r="B1466" t="s">
        <v>2145</v>
      </c>
      <c r="C1466" t="s">
        <v>6900</v>
      </c>
      <c r="D1466" t="s">
        <v>6915</v>
      </c>
      <c r="E1466" t="s">
        <v>8348</v>
      </c>
      <c r="F1466">
        <v>18</v>
      </c>
      <c r="G1466">
        <v>91</v>
      </c>
      <c r="H1466">
        <v>0.12087912000000001</v>
      </c>
      <c r="I1466">
        <v>0.34065933999999998</v>
      </c>
      <c r="J1466">
        <v>0.35483870899999997</v>
      </c>
      <c r="K1466">
        <v>0.144927537</v>
      </c>
      <c r="L1466">
        <v>0.236842105</v>
      </c>
      <c r="M1466">
        <v>1</v>
      </c>
      <c r="N1466">
        <f t="shared" si="22"/>
        <v>1.098901098901099E-2</v>
      </c>
      <c r="O1466">
        <v>0</v>
      </c>
      <c r="P1466">
        <v>7.3948971249751203</v>
      </c>
      <c r="Q1466">
        <v>0.27003390016034201</v>
      </c>
      <c r="R1466">
        <v>0.45</v>
      </c>
      <c r="S1466">
        <v>0.23076922999999999</v>
      </c>
      <c r="T1466">
        <v>0.256410256</v>
      </c>
      <c r="U1466">
        <v>0.51282051200000001</v>
      </c>
      <c r="V1466">
        <v>0.15</v>
      </c>
      <c r="W1466">
        <v>0.4133</v>
      </c>
      <c r="X1466">
        <v>0.2</v>
      </c>
      <c r="Y1466">
        <v>0.3</v>
      </c>
      <c r="Z1466">
        <v>0.5</v>
      </c>
    </row>
    <row r="1467" spans="1:26" x14ac:dyDescent="0.2">
      <c r="A1467" t="s">
        <v>2146</v>
      </c>
      <c r="B1467" t="s">
        <v>2147</v>
      </c>
      <c r="C1467" t="s">
        <v>6889</v>
      </c>
      <c r="D1467" t="s">
        <v>6915</v>
      </c>
      <c r="E1467" t="s">
        <v>8349</v>
      </c>
      <c r="F1467">
        <v>18</v>
      </c>
      <c r="G1467">
        <v>131</v>
      </c>
      <c r="H1467">
        <v>8.3969464999999993E-2</v>
      </c>
      <c r="I1467">
        <v>0.22137404499999999</v>
      </c>
      <c r="J1467">
        <v>0.37931034400000002</v>
      </c>
      <c r="K1467">
        <v>0.157407407</v>
      </c>
      <c r="L1467">
        <v>0.31645569600000001</v>
      </c>
      <c r="M1467">
        <v>6</v>
      </c>
      <c r="N1467">
        <f t="shared" si="22"/>
        <v>4.5801526717557252E-2</v>
      </c>
      <c r="O1467">
        <v>1</v>
      </c>
      <c r="P1467">
        <v>8.62686411257455</v>
      </c>
      <c r="Q1467">
        <v>0.81597948237322204</v>
      </c>
      <c r="R1467">
        <v>1.206896551</v>
      </c>
      <c r="S1467">
        <v>0.44871794799999998</v>
      </c>
      <c r="T1467">
        <v>0.179487179</v>
      </c>
      <c r="U1467">
        <v>0.37179487100000003</v>
      </c>
      <c r="V1467">
        <v>0.31034482699999999</v>
      </c>
      <c r="W1467">
        <v>0.31929999999999997</v>
      </c>
      <c r="X1467">
        <v>0.24709999999999999</v>
      </c>
      <c r="Y1467">
        <v>0.15290000000000001</v>
      </c>
      <c r="Z1467">
        <v>0.6</v>
      </c>
    </row>
    <row r="1468" spans="1:26" x14ac:dyDescent="0.2">
      <c r="A1468" t="s">
        <v>2148</v>
      </c>
      <c r="B1468" t="s">
        <v>2149</v>
      </c>
      <c r="C1468" t="s">
        <v>6904</v>
      </c>
      <c r="D1468" t="s">
        <v>6915</v>
      </c>
      <c r="E1468" t="s">
        <v>8350</v>
      </c>
      <c r="F1468">
        <v>19</v>
      </c>
      <c r="G1468">
        <v>122</v>
      </c>
      <c r="H1468">
        <v>0.139344262</v>
      </c>
      <c r="I1468">
        <v>0.13114754000000001</v>
      </c>
      <c r="J1468">
        <v>1.0625</v>
      </c>
      <c r="K1468">
        <v>6.5217391E-2</v>
      </c>
      <c r="L1468">
        <v>0.32894736800000002</v>
      </c>
      <c r="M1468">
        <v>5</v>
      </c>
      <c r="N1468">
        <f t="shared" si="22"/>
        <v>4.0983606557377046E-2</v>
      </c>
      <c r="O1468">
        <v>4</v>
      </c>
      <c r="P1468">
        <v>6.7024954306362696</v>
      </c>
      <c r="Q1468">
        <v>-0.778507155831903</v>
      </c>
      <c r="R1468">
        <v>2.4444444440000002</v>
      </c>
      <c r="S1468">
        <v>0.62857142799999999</v>
      </c>
      <c r="T1468">
        <v>0.114285714</v>
      </c>
      <c r="U1468">
        <v>0.257142857</v>
      </c>
      <c r="V1468">
        <v>0.222222222</v>
      </c>
      <c r="W1468">
        <v>0.1905</v>
      </c>
      <c r="X1468">
        <v>0.27629999999999999</v>
      </c>
      <c r="Y1468">
        <v>0.1842</v>
      </c>
      <c r="Z1468">
        <v>0.53949999999999998</v>
      </c>
    </row>
    <row r="1469" spans="1:26" x14ac:dyDescent="0.2">
      <c r="A1469" t="s">
        <v>2150</v>
      </c>
      <c r="B1469" t="s">
        <v>2151</v>
      </c>
      <c r="C1469" t="s">
        <v>6897</v>
      </c>
      <c r="D1469" t="s">
        <v>6915</v>
      </c>
      <c r="E1469" t="s">
        <v>8351</v>
      </c>
      <c r="F1469">
        <v>18</v>
      </c>
      <c r="G1469">
        <v>191</v>
      </c>
      <c r="H1469">
        <v>9.9476439E-2</v>
      </c>
      <c r="I1469">
        <v>0.16753926699999999</v>
      </c>
      <c r="J1469">
        <v>0.59375</v>
      </c>
      <c r="K1469">
        <v>1.8292683000000001E-2</v>
      </c>
      <c r="L1469">
        <v>0.32330827000000001</v>
      </c>
      <c r="M1469">
        <v>10</v>
      </c>
      <c r="N1469">
        <f t="shared" si="22"/>
        <v>5.2356020942408377E-2</v>
      </c>
      <c r="O1469">
        <v>0</v>
      </c>
      <c r="P1469">
        <v>5.4416205876046204</v>
      </c>
      <c r="Q1469">
        <v>2.1723911613225901</v>
      </c>
      <c r="R1469">
        <v>1.684210526</v>
      </c>
      <c r="S1469">
        <v>0.5</v>
      </c>
      <c r="T1469">
        <v>0.203125</v>
      </c>
      <c r="U1469">
        <v>0.296875</v>
      </c>
      <c r="V1469">
        <v>0.21052631499999999</v>
      </c>
      <c r="W1469">
        <v>0.28139999999999998</v>
      </c>
      <c r="X1469">
        <v>0.33579999999999999</v>
      </c>
      <c r="Y1469">
        <v>0.27610000000000001</v>
      </c>
      <c r="Z1469">
        <v>0.3881</v>
      </c>
    </row>
    <row r="1470" spans="1:26" x14ac:dyDescent="0.2">
      <c r="A1470" t="s">
        <v>2152</v>
      </c>
      <c r="B1470" t="s">
        <v>2153</v>
      </c>
      <c r="C1470" t="s">
        <v>6897</v>
      </c>
      <c r="D1470" t="s">
        <v>6915</v>
      </c>
      <c r="E1470" t="s">
        <v>8352</v>
      </c>
      <c r="F1470">
        <v>18</v>
      </c>
      <c r="G1470">
        <v>144</v>
      </c>
      <c r="H1470">
        <v>0.16666666599999999</v>
      </c>
      <c r="I1470">
        <v>0.20138888799999999</v>
      </c>
      <c r="J1470">
        <v>0.82758620599999999</v>
      </c>
      <c r="K1470">
        <v>6.1946902999999998E-2</v>
      </c>
      <c r="L1470">
        <v>0.258823529</v>
      </c>
      <c r="M1470">
        <v>8</v>
      </c>
      <c r="N1470">
        <f t="shared" si="22"/>
        <v>5.5555555555555552E-2</v>
      </c>
      <c r="O1470">
        <v>0</v>
      </c>
      <c r="P1470">
        <v>5.3947125322010798</v>
      </c>
      <c r="Q1470">
        <v>1.71851892676204</v>
      </c>
      <c r="R1470">
        <v>2.4285714280000001</v>
      </c>
      <c r="S1470">
        <v>0.60714285700000004</v>
      </c>
      <c r="T1470">
        <v>0.14285714199999999</v>
      </c>
      <c r="U1470">
        <v>0.25</v>
      </c>
      <c r="V1470">
        <v>0.19047618999999999</v>
      </c>
      <c r="W1470">
        <v>0.28570000000000001</v>
      </c>
      <c r="X1470">
        <v>0.5</v>
      </c>
      <c r="Y1470">
        <v>0.20930000000000001</v>
      </c>
      <c r="Z1470">
        <v>0.29070000000000001</v>
      </c>
    </row>
    <row r="1471" spans="1:26" x14ac:dyDescent="0.2">
      <c r="A1471" t="s">
        <v>2154</v>
      </c>
      <c r="B1471" t="s">
        <v>2155</v>
      </c>
      <c r="C1471" t="s">
        <v>6885</v>
      </c>
      <c r="D1471" t="s">
        <v>6915</v>
      </c>
      <c r="E1471" t="s">
        <v>8353</v>
      </c>
      <c r="F1471">
        <v>18</v>
      </c>
      <c r="G1471">
        <v>194</v>
      </c>
      <c r="H1471">
        <v>0.13402061800000001</v>
      </c>
      <c r="I1471">
        <v>0.34536082400000001</v>
      </c>
      <c r="J1471">
        <v>0.38805970099999998</v>
      </c>
      <c r="K1471">
        <v>7.3619632000000004E-2</v>
      </c>
      <c r="L1471">
        <v>0.35416666600000002</v>
      </c>
      <c r="M1471">
        <v>7</v>
      </c>
      <c r="N1471">
        <f t="shared" si="22"/>
        <v>3.608247422680412E-2</v>
      </c>
      <c r="O1471">
        <v>4</v>
      </c>
      <c r="P1471">
        <v>6.0274051193695097</v>
      </c>
      <c r="Q1471">
        <v>-0.35965186986140901</v>
      </c>
      <c r="R1471">
        <v>1.047619047</v>
      </c>
      <c r="S1471">
        <v>0.46808510599999997</v>
      </c>
      <c r="T1471">
        <v>8.5106381999999994E-2</v>
      </c>
      <c r="U1471">
        <v>0.44680850999999999</v>
      </c>
      <c r="V1471">
        <v>0.30952380899999998</v>
      </c>
      <c r="W1471">
        <v>0.43740000000000001</v>
      </c>
      <c r="X1471">
        <v>0.55100000000000005</v>
      </c>
      <c r="Y1471">
        <v>0.22450000000000001</v>
      </c>
      <c r="Z1471">
        <v>0.22450000000000001</v>
      </c>
    </row>
    <row r="1472" spans="1:26" x14ac:dyDescent="0.2">
      <c r="A1472" t="s">
        <v>2156</v>
      </c>
      <c r="B1472" t="s">
        <v>2157</v>
      </c>
      <c r="C1472" t="s">
        <v>6882</v>
      </c>
      <c r="D1472" t="s">
        <v>6915</v>
      </c>
      <c r="E1472" t="s">
        <v>8354</v>
      </c>
      <c r="F1472">
        <v>18</v>
      </c>
      <c r="G1472">
        <v>172</v>
      </c>
      <c r="H1472">
        <v>0.174418604</v>
      </c>
      <c r="I1472">
        <v>9.3023254999999999E-2</v>
      </c>
      <c r="J1472">
        <v>1.875</v>
      </c>
      <c r="K1472">
        <v>0.11510791300000001</v>
      </c>
      <c r="L1472">
        <v>0.27049180299999998</v>
      </c>
      <c r="M1472">
        <v>1</v>
      </c>
      <c r="N1472">
        <f t="shared" si="22"/>
        <v>5.8139534883720929E-3</v>
      </c>
      <c r="O1472">
        <v>0</v>
      </c>
      <c r="P1472">
        <v>3.24044585434009</v>
      </c>
      <c r="Q1472">
        <v>0.34545502020046098</v>
      </c>
      <c r="R1472">
        <v>0.96226414999999998</v>
      </c>
      <c r="S1472">
        <v>0.42148760299999999</v>
      </c>
      <c r="T1472">
        <v>0.140495867</v>
      </c>
      <c r="U1472">
        <v>0.43801652800000002</v>
      </c>
      <c r="V1472">
        <v>0.207547169</v>
      </c>
      <c r="W1472">
        <v>0.13589999999999999</v>
      </c>
      <c r="X1472">
        <v>0.29599999999999999</v>
      </c>
      <c r="Y1472">
        <v>0.224</v>
      </c>
      <c r="Z1472">
        <v>0.48</v>
      </c>
    </row>
    <row r="1473" spans="1:26" x14ac:dyDescent="0.2">
      <c r="A1473" t="s">
        <v>2158</v>
      </c>
      <c r="B1473" t="s">
        <v>2159</v>
      </c>
      <c r="C1473" t="s">
        <v>6910</v>
      </c>
      <c r="D1473" t="s">
        <v>6915</v>
      </c>
      <c r="E1473" t="s">
        <v>8355</v>
      </c>
      <c r="F1473">
        <v>19</v>
      </c>
      <c r="G1473">
        <v>196</v>
      </c>
      <c r="H1473">
        <v>8.1632652999999999E-2</v>
      </c>
      <c r="I1473">
        <v>8.1632652999999999E-2</v>
      </c>
      <c r="J1473">
        <v>1</v>
      </c>
      <c r="K1473">
        <v>0.15517241400000001</v>
      </c>
      <c r="L1473">
        <v>0.301282051</v>
      </c>
      <c r="M1473">
        <v>6</v>
      </c>
      <c r="N1473">
        <f t="shared" si="22"/>
        <v>3.0612244897959183E-2</v>
      </c>
      <c r="O1473">
        <v>4</v>
      </c>
      <c r="P1473">
        <v>6.1818532651284599</v>
      </c>
      <c r="Q1473">
        <v>-0.56503909570164901</v>
      </c>
      <c r="R1473">
        <v>1.2711864399999999</v>
      </c>
      <c r="S1473">
        <v>0.48387096699999999</v>
      </c>
      <c r="T1473">
        <v>0.13548387000000001</v>
      </c>
      <c r="U1473">
        <v>0.38064516100000001</v>
      </c>
      <c r="V1473">
        <v>0.32203389799999999</v>
      </c>
      <c r="W1473">
        <v>0.15329999999999999</v>
      </c>
      <c r="X1473">
        <v>0.3851</v>
      </c>
      <c r="Y1473">
        <v>0.16769999999999999</v>
      </c>
      <c r="Z1473">
        <v>0.44719999999999999</v>
      </c>
    </row>
    <row r="1474" spans="1:26" x14ac:dyDescent="0.2">
      <c r="A1474" t="s">
        <v>2160</v>
      </c>
      <c r="B1474" t="s">
        <v>2161</v>
      </c>
      <c r="C1474" t="s">
        <v>6901</v>
      </c>
      <c r="D1474" t="s">
        <v>6915</v>
      </c>
      <c r="E1474" t="s">
        <v>8356</v>
      </c>
      <c r="F1474">
        <v>19</v>
      </c>
      <c r="G1474">
        <v>164</v>
      </c>
      <c r="H1474">
        <v>7.3170731000000003E-2</v>
      </c>
      <c r="I1474">
        <v>0.16463414600000001</v>
      </c>
      <c r="J1474">
        <v>0.44444444399999999</v>
      </c>
      <c r="K1474">
        <v>8.1481481999999994E-2</v>
      </c>
      <c r="L1474">
        <v>0.39823008799999998</v>
      </c>
      <c r="M1474">
        <v>16</v>
      </c>
      <c r="N1474">
        <f t="shared" si="22"/>
        <v>9.7560975609756101E-2</v>
      </c>
      <c r="O1474">
        <v>4</v>
      </c>
      <c r="P1474">
        <v>7.6821421301808996</v>
      </c>
      <c r="Q1474">
        <v>1.44573537982068</v>
      </c>
      <c r="R1474">
        <v>2.4</v>
      </c>
      <c r="S1474">
        <v>0.66055045800000001</v>
      </c>
      <c r="T1474">
        <v>6.4220183E-2</v>
      </c>
      <c r="U1474">
        <v>0.27522935700000001</v>
      </c>
      <c r="V1474">
        <v>0.2</v>
      </c>
      <c r="W1474">
        <v>0.29389999999999999</v>
      </c>
      <c r="X1474">
        <v>0.36520000000000002</v>
      </c>
      <c r="Y1474">
        <v>0.1043</v>
      </c>
      <c r="Z1474">
        <v>0.53039999999999998</v>
      </c>
    </row>
    <row r="1475" spans="1:26" x14ac:dyDescent="0.2">
      <c r="A1475" t="s">
        <v>2162</v>
      </c>
      <c r="B1475" t="s">
        <v>2163</v>
      </c>
      <c r="C1475" t="s">
        <v>6910</v>
      </c>
      <c r="D1475" t="s">
        <v>6915</v>
      </c>
      <c r="E1475" t="s">
        <v>8357</v>
      </c>
      <c r="F1475">
        <v>18</v>
      </c>
      <c r="G1475">
        <v>123</v>
      </c>
      <c r="H1475">
        <v>6.5040650000000005E-2</v>
      </c>
      <c r="I1475">
        <v>0.13008130000000001</v>
      </c>
      <c r="J1475">
        <v>0.5</v>
      </c>
      <c r="K1475">
        <v>5.3571427999999997E-2</v>
      </c>
      <c r="L1475">
        <v>0.25</v>
      </c>
      <c r="M1475">
        <v>1</v>
      </c>
      <c r="N1475">
        <f t="shared" ref="N1475:N1538" si="23">M1475/G1475</f>
        <v>8.130081300813009E-3</v>
      </c>
      <c r="O1475">
        <v>2</v>
      </c>
      <c r="P1475">
        <v>2.9873511898809499</v>
      </c>
      <c r="Q1475">
        <v>-0.675785525236278</v>
      </c>
      <c r="R1475">
        <v>1.666666666</v>
      </c>
      <c r="S1475">
        <v>0.54945054900000001</v>
      </c>
      <c r="T1475">
        <v>0.12087912000000001</v>
      </c>
      <c r="U1475">
        <v>0.32967032899999998</v>
      </c>
      <c r="V1475">
        <v>0.36666666599999997</v>
      </c>
      <c r="W1475">
        <v>0.2228</v>
      </c>
      <c r="X1475">
        <v>0.19789999999999999</v>
      </c>
      <c r="Y1475">
        <v>0.20830000000000001</v>
      </c>
      <c r="Z1475">
        <v>0.59379999999999999</v>
      </c>
    </row>
    <row r="1476" spans="1:26" x14ac:dyDescent="0.2">
      <c r="A1476" t="s">
        <v>2164</v>
      </c>
      <c r="B1476" t="s">
        <v>2165</v>
      </c>
      <c r="C1476" t="s">
        <v>6890</v>
      </c>
      <c r="D1476" t="s">
        <v>6915</v>
      </c>
      <c r="E1476" t="s">
        <v>8358</v>
      </c>
      <c r="F1476">
        <v>18</v>
      </c>
      <c r="G1476">
        <v>212</v>
      </c>
      <c r="H1476">
        <v>0.108490566</v>
      </c>
      <c r="I1476">
        <v>0.27358490499999999</v>
      </c>
      <c r="J1476">
        <v>0.39655172399999999</v>
      </c>
      <c r="K1476">
        <v>0.1</v>
      </c>
      <c r="L1476">
        <v>0.322580645</v>
      </c>
      <c r="M1476">
        <v>1</v>
      </c>
      <c r="N1476">
        <f t="shared" si="23"/>
        <v>4.7169811320754715E-3</v>
      </c>
      <c r="O1476">
        <v>0</v>
      </c>
      <c r="P1476">
        <v>4.56587781058714</v>
      </c>
      <c r="Q1476">
        <v>6.9976385915651904E-2</v>
      </c>
      <c r="R1476">
        <v>1.648648648</v>
      </c>
      <c r="S1476">
        <v>0.49193548300000001</v>
      </c>
      <c r="T1476">
        <v>0.209677419</v>
      </c>
      <c r="U1476">
        <v>0.29838709600000002</v>
      </c>
      <c r="V1476">
        <v>0.162162162</v>
      </c>
      <c r="W1476">
        <v>0.28799999999999998</v>
      </c>
      <c r="X1476">
        <v>0.27779999999999999</v>
      </c>
      <c r="Y1476">
        <v>0.246</v>
      </c>
      <c r="Z1476">
        <v>0.47620000000000001</v>
      </c>
    </row>
    <row r="1477" spans="1:26" x14ac:dyDescent="0.2">
      <c r="A1477" t="s">
        <v>2166</v>
      </c>
      <c r="B1477" t="s">
        <v>2167</v>
      </c>
      <c r="C1477" t="s">
        <v>6900</v>
      </c>
      <c r="D1477" t="s">
        <v>6915</v>
      </c>
      <c r="E1477" t="s">
        <v>8359</v>
      </c>
      <c r="F1477">
        <v>18</v>
      </c>
      <c r="G1477">
        <v>85</v>
      </c>
      <c r="H1477">
        <v>0.15294117600000001</v>
      </c>
      <c r="I1477">
        <v>0.235294117</v>
      </c>
      <c r="J1477">
        <v>0.65</v>
      </c>
      <c r="K1477">
        <v>4.3478260999999997E-2</v>
      </c>
      <c r="L1477">
        <v>0.26530612199999998</v>
      </c>
      <c r="M1477">
        <v>1</v>
      </c>
      <c r="N1477">
        <f t="shared" si="23"/>
        <v>1.1764705882352941E-2</v>
      </c>
      <c r="O1477">
        <v>1</v>
      </c>
      <c r="P1477">
        <v>3.3913824267529198</v>
      </c>
      <c r="Q1477">
        <v>-0.20556942396797201</v>
      </c>
      <c r="R1477">
        <v>1.368421052</v>
      </c>
      <c r="S1477">
        <v>0.54166666600000002</v>
      </c>
      <c r="T1477">
        <v>6.25E-2</v>
      </c>
      <c r="U1477">
        <v>0.39583333300000001</v>
      </c>
      <c r="V1477">
        <v>0.105263157</v>
      </c>
      <c r="W1477">
        <v>0.31979999999999997</v>
      </c>
      <c r="X1477">
        <v>0.25490000000000002</v>
      </c>
      <c r="Y1477">
        <v>0.25490000000000002</v>
      </c>
      <c r="Z1477">
        <v>0.49020000000000002</v>
      </c>
    </row>
    <row r="1478" spans="1:26" x14ac:dyDescent="0.2">
      <c r="A1478" t="s">
        <v>2168</v>
      </c>
      <c r="B1478" t="s">
        <v>2169</v>
      </c>
      <c r="C1478" t="s">
        <v>6883</v>
      </c>
      <c r="D1478" t="s">
        <v>6915</v>
      </c>
      <c r="E1478" t="s">
        <v>8360</v>
      </c>
      <c r="F1478">
        <v>18</v>
      </c>
      <c r="G1478">
        <v>138</v>
      </c>
      <c r="H1478">
        <v>8.6956520999999995E-2</v>
      </c>
      <c r="I1478">
        <v>0.26086956500000003</v>
      </c>
      <c r="J1478">
        <v>0.33333333300000001</v>
      </c>
      <c r="K1478">
        <v>9.5238095999999994E-2</v>
      </c>
      <c r="L1478">
        <v>0.38888888799999999</v>
      </c>
      <c r="M1478">
        <v>0</v>
      </c>
      <c r="N1478">
        <f t="shared" si="23"/>
        <v>0</v>
      </c>
      <c r="O1478">
        <v>1</v>
      </c>
      <c r="P1478">
        <v>3.9171281693598901</v>
      </c>
      <c r="Q1478">
        <v>-0.57321742409840204</v>
      </c>
      <c r="R1478">
        <v>2.6315789469999999</v>
      </c>
      <c r="S1478">
        <v>0.56818181800000001</v>
      </c>
      <c r="T1478">
        <v>0.21590909</v>
      </c>
      <c r="U1478">
        <v>0.21590909</v>
      </c>
      <c r="V1478">
        <v>0.31578947299999999</v>
      </c>
      <c r="W1478">
        <v>0.28299999999999997</v>
      </c>
      <c r="X1478">
        <v>0.28889999999999999</v>
      </c>
      <c r="Y1478">
        <v>0.22220000000000001</v>
      </c>
      <c r="Z1478">
        <v>0.4889</v>
      </c>
    </row>
    <row r="1479" spans="1:26" x14ac:dyDescent="0.2">
      <c r="A1479" t="s">
        <v>2170</v>
      </c>
      <c r="B1479" t="s">
        <v>2171</v>
      </c>
      <c r="C1479" t="s">
        <v>6895</v>
      </c>
      <c r="D1479" t="s">
        <v>6915</v>
      </c>
      <c r="E1479" t="s">
        <v>8361</v>
      </c>
      <c r="F1479">
        <v>18</v>
      </c>
      <c r="G1479">
        <v>312</v>
      </c>
      <c r="H1479">
        <v>0.15705128199999999</v>
      </c>
      <c r="I1479">
        <v>0.17307692299999999</v>
      </c>
      <c r="J1479">
        <v>0.907407407</v>
      </c>
      <c r="K1479">
        <v>6.640625E-2</v>
      </c>
      <c r="L1479">
        <v>0.33333333300000001</v>
      </c>
      <c r="M1479">
        <v>33</v>
      </c>
      <c r="N1479">
        <f t="shared" si="23"/>
        <v>0.10576923076923077</v>
      </c>
      <c r="O1479">
        <v>8</v>
      </c>
      <c r="P1479">
        <v>7.8852669307191796</v>
      </c>
      <c r="Q1479">
        <v>3.05914742546156</v>
      </c>
      <c r="R1479">
        <v>1.4918032779999999</v>
      </c>
      <c r="S1479">
        <v>0.46666666600000001</v>
      </c>
      <c r="T1479">
        <v>0.22051282</v>
      </c>
      <c r="U1479">
        <v>0.312820512</v>
      </c>
      <c r="V1479">
        <v>0.37704917999999998</v>
      </c>
      <c r="W1479">
        <v>0.26369999999999999</v>
      </c>
      <c r="X1479">
        <v>0.23899999999999999</v>
      </c>
      <c r="Y1479">
        <v>0.18540000000000001</v>
      </c>
      <c r="Z1479">
        <v>0.5756</v>
      </c>
    </row>
    <row r="1480" spans="1:26" x14ac:dyDescent="0.2">
      <c r="A1480" t="s">
        <v>2172</v>
      </c>
      <c r="B1480" t="s">
        <v>2173</v>
      </c>
      <c r="C1480" t="s">
        <v>6906</v>
      </c>
      <c r="D1480" t="s">
        <v>6915</v>
      </c>
      <c r="E1480" t="s">
        <v>8362</v>
      </c>
      <c r="F1480">
        <v>18</v>
      </c>
      <c r="G1480">
        <v>50</v>
      </c>
      <c r="H1480">
        <v>0.16</v>
      </c>
      <c r="I1480">
        <v>0.3</v>
      </c>
      <c r="J1480">
        <v>0.53333333299999997</v>
      </c>
      <c r="K1480">
        <v>0.125</v>
      </c>
      <c r="L1480">
        <v>0.20833333300000001</v>
      </c>
      <c r="M1480">
        <v>1</v>
      </c>
      <c r="N1480">
        <f t="shared" si="23"/>
        <v>0.02</v>
      </c>
      <c r="O1480">
        <v>3</v>
      </c>
      <c r="P1480">
        <v>7.0619652460748199</v>
      </c>
      <c r="Q1480">
        <v>-1.1971802436746599</v>
      </c>
      <c r="R1480">
        <v>0.63636363600000001</v>
      </c>
      <c r="S1480">
        <v>0.31818181800000001</v>
      </c>
      <c r="T1480">
        <v>0.181818181</v>
      </c>
      <c r="U1480">
        <v>0.5</v>
      </c>
      <c r="V1480">
        <v>0.181818181</v>
      </c>
      <c r="W1480">
        <v>0.36449999999999999</v>
      </c>
      <c r="X1480">
        <v>0.2</v>
      </c>
      <c r="Y1480">
        <v>0.16</v>
      </c>
      <c r="Z1480">
        <v>0.64</v>
      </c>
    </row>
    <row r="1481" spans="1:26" x14ac:dyDescent="0.2">
      <c r="A1481" t="s">
        <v>2174</v>
      </c>
      <c r="B1481" t="s">
        <v>2175</v>
      </c>
      <c r="C1481" t="s">
        <v>6908</v>
      </c>
      <c r="D1481" t="s">
        <v>6915</v>
      </c>
      <c r="E1481" t="s">
        <v>8363</v>
      </c>
      <c r="F1481">
        <v>17</v>
      </c>
      <c r="G1481">
        <v>104</v>
      </c>
      <c r="H1481">
        <v>3.8461538000000003E-2</v>
      </c>
      <c r="I1481">
        <v>0.32692307599999998</v>
      </c>
      <c r="J1481">
        <v>0.117647058</v>
      </c>
      <c r="K1481">
        <v>6.1224489999999999E-2</v>
      </c>
      <c r="L1481">
        <v>0.222222222</v>
      </c>
      <c r="M1481">
        <v>0</v>
      </c>
      <c r="N1481">
        <f t="shared" si="23"/>
        <v>0</v>
      </c>
      <c r="O1481">
        <v>0</v>
      </c>
      <c r="P1481">
        <v>1.9484126900000001</v>
      </c>
      <c r="Q1481">
        <v>4.5791394310072002E-2</v>
      </c>
      <c r="R1481">
        <v>1.115384615</v>
      </c>
      <c r="S1481">
        <v>0.467741935</v>
      </c>
      <c r="T1481">
        <v>0.112903225</v>
      </c>
      <c r="U1481">
        <v>0.41935483800000001</v>
      </c>
      <c r="V1481">
        <v>0.46153846100000001</v>
      </c>
      <c r="W1481">
        <v>0.51319999999999999</v>
      </c>
      <c r="X1481">
        <v>0.34379999999999999</v>
      </c>
      <c r="Y1481">
        <v>0.1875</v>
      </c>
      <c r="Z1481">
        <v>0.46879999999999999</v>
      </c>
    </row>
    <row r="1482" spans="1:26" x14ac:dyDescent="0.2">
      <c r="A1482" t="s">
        <v>2176</v>
      </c>
      <c r="B1482" t="s">
        <v>2177</v>
      </c>
      <c r="C1482" t="s">
        <v>6906</v>
      </c>
      <c r="D1482" t="s">
        <v>6915</v>
      </c>
      <c r="E1482" t="s">
        <v>8364</v>
      </c>
      <c r="F1482">
        <v>18</v>
      </c>
      <c r="G1482">
        <v>141</v>
      </c>
      <c r="H1482">
        <v>9.9290779999999995E-2</v>
      </c>
      <c r="I1482">
        <v>0.31914893599999999</v>
      </c>
      <c r="J1482">
        <v>0.311111111</v>
      </c>
      <c r="K1482">
        <v>0.13600000000000001</v>
      </c>
      <c r="L1482">
        <v>0.30666666599999998</v>
      </c>
      <c r="M1482">
        <v>8</v>
      </c>
      <c r="N1482">
        <f t="shared" si="23"/>
        <v>5.6737588652482268E-2</v>
      </c>
      <c r="O1482">
        <v>1</v>
      </c>
      <c r="P1482">
        <v>5.4707648471424601</v>
      </c>
      <c r="Q1482">
        <v>1.2213667111936899</v>
      </c>
      <c r="R1482">
        <v>0.91176470499999995</v>
      </c>
      <c r="S1482">
        <v>0.40259740199999999</v>
      </c>
      <c r="T1482">
        <v>0.15584415500000001</v>
      </c>
      <c r="U1482">
        <v>0.44155844100000002</v>
      </c>
      <c r="V1482">
        <v>0.17647058800000001</v>
      </c>
      <c r="W1482">
        <v>0.40910000000000002</v>
      </c>
      <c r="X1482">
        <v>0.32100000000000001</v>
      </c>
      <c r="Y1482">
        <v>0.22220000000000001</v>
      </c>
      <c r="Z1482">
        <v>0.45679999999999998</v>
      </c>
    </row>
    <row r="1483" spans="1:26" x14ac:dyDescent="0.2">
      <c r="A1483" t="s">
        <v>2178</v>
      </c>
      <c r="B1483" t="s">
        <v>2179</v>
      </c>
      <c r="C1483" t="s">
        <v>6904</v>
      </c>
      <c r="D1483" t="s">
        <v>6915</v>
      </c>
      <c r="E1483" t="s">
        <v>8365</v>
      </c>
      <c r="F1483">
        <v>18</v>
      </c>
      <c r="G1483">
        <v>64</v>
      </c>
      <c r="H1483">
        <v>6.25E-2</v>
      </c>
      <c r="I1483">
        <v>0.296875</v>
      </c>
      <c r="J1483">
        <v>0.21052631499999999</v>
      </c>
      <c r="K1483">
        <v>3.3333333E-2</v>
      </c>
      <c r="L1483">
        <v>0.29268292600000001</v>
      </c>
      <c r="M1483">
        <v>0</v>
      </c>
      <c r="N1483">
        <f t="shared" si="23"/>
        <v>0</v>
      </c>
      <c r="O1483">
        <v>0</v>
      </c>
      <c r="P1483">
        <v>1.08035714</v>
      </c>
      <c r="Q1483">
        <v>-3.1935625243932002E-2</v>
      </c>
      <c r="R1483">
        <v>1.642857142</v>
      </c>
      <c r="S1483">
        <v>0.58974358900000001</v>
      </c>
      <c r="T1483">
        <v>5.1282051000000002E-2</v>
      </c>
      <c r="U1483">
        <v>0.35897435799999999</v>
      </c>
      <c r="V1483">
        <v>0.14285714199999999</v>
      </c>
      <c r="W1483">
        <v>0.33900000000000002</v>
      </c>
      <c r="X1483">
        <v>0.2195</v>
      </c>
      <c r="Y1483">
        <v>0.29270000000000002</v>
      </c>
      <c r="Z1483">
        <v>0.48780000000000001</v>
      </c>
    </row>
    <row r="1484" spans="1:26" x14ac:dyDescent="0.2">
      <c r="A1484" t="s">
        <v>2180</v>
      </c>
      <c r="B1484" t="s">
        <v>2181</v>
      </c>
      <c r="C1484" t="s">
        <v>6906</v>
      </c>
      <c r="D1484" t="s">
        <v>6915</v>
      </c>
      <c r="E1484" t="s">
        <v>8366</v>
      </c>
      <c r="F1484">
        <v>18</v>
      </c>
      <c r="G1484">
        <v>143</v>
      </c>
      <c r="H1484">
        <v>0.125874125</v>
      </c>
      <c r="I1484">
        <v>0.27272727200000002</v>
      </c>
      <c r="J1484">
        <v>0.46153846100000001</v>
      </c>
      <c r="K1484">
        <v>0.14516129</v>
      </c>
      <c r="L1484">
        <v>0.313253012</v>
      </c>
      <c r="M1484">
        <v>6</v>
      </c>
      <c r="N1484">
        <f t="shared" si="23"/>
        <v>4.195804195804196E-2</v>
      </c>
      <c r="O1484">
        <v>2</v>
      </c>
      <c r="P1484">
        <v>8.1801465647265594</v>
      </c>
      <c r="Q1484">
        <v>0.33768254681490301</v>
      </c>
      <c r="R1484">
        <v>1.4444444439999999</v>
      </c>
      <c r="S1484">
        <v>0.5</v>
      </c>
      <c r="T1484">
        <v>0.15384615300000001</v>
      </c>
      <c r="U1484">
        <v>0.34615384599999999</v>
      </c>
      <c r="V1484">
        <v>0.25925925900000002</v>
      </c>
      <c r="W1484">
        <v>0.34250000000000003</v>
      </c>
      <c r="X1484">
        <v>0.24709999999999999</v>
      </c>
      <c r="Y1484">
        <v>0.27060000000000001</v>
      </c>
      <c r="Z1484">
        <v>0.4824</v>
      </c>
    </row>
    <row r="1485" spans="1:26" x14ac:dyDescent="0.2">
      <c r="A1485" t="s">
        <v>2182</v>
      </c>
      <c r="B1485" t="s">
        <v>2183</v>
      </c>
      <c r="C1485" t="s">
        <v>6881</v>
      </c>
      <c r="D1485" t="s">
        <v>6915</v>
      </c>
      <c r="E1485" t="s">
        <v>8367</v>
      </c>
      <c r="F1485">
        <v>20</v>
      </c>
      <c r="G1485">
        <v>78</v>
      </c>
      <c r="H1485">
        <v>5.1282051000000002E-2</v>
      </c>
      <c r="I1485">
        <v>0.28205128200000001</v>
      </c>
      <c r="J1485">
        <v>0.181818181</v>
      </c>
      <c r="K1485">
        <v>5.6338027999999998E-2</v>
      </c>
      <c r="L1485">
        <v>0.274509803</v>
      </c>
      <c r="M1485">
        <v>2</v>
      </c>
      <c r="N1485">
        <f t="shared" si="23"/>
        <v>2.564102564102564E-2</v>
      </c>
      <c r="O1485">
        <v>0</v>
      </c>
      <c r="P1485">
        <v>8.1606305353851099</v>
      </c>
      <c r="Q1485">
        <v>0.34673879668116497</v>
      </c>
      <c r="R1485">
        <v>0.89473684200000003</v>
      </c>
      <c r="S1485">
        <v>0.36170212699999998</v>
      </c>
      <c r="T1485">
        <v>0.23404255299999999</v>
      </c>
      <c r="U1485">
        <v>0.404255319</v>
      </c>
      <c r="V1485">
        <v>0.42105263100000001</v>
      </c>
      <c r="W1485">
        <v>0.31719999999999998</v>
      </c>
      <c r="X1485">
        <v>0.4</v>
      </c>
      <c r="Y1485">
        <v>0.16</v>
      </c>
      <c r="Z1485">
        <v>0.44</v>
      </c>
    </row>
    <row r="1486" spans="1:26" x14ac:dyDescent="0.2">
      <c r="A1486" t="s">
        <v>2184</v>
      </c>
      <c r="B1486" t="s">
        <v>2185</v>
      </c>
      <c r="C1486" t="s">
        <v>6900</v>
      </c>
      <c r="D1486" t="s">
        <v>6915</v>
      </c>
      <c r="E1486" t="s">
        <v>8368</v>
      </c>
      <c r="F1486">
        <v>18</v>
      </c>
      <c r="G1486">
        <v>166</v>
      </c>
      <c r="H1486">
        <v>4.8192771000000002E-2</v>
      </c>
      <c r="I1486">
        <v>0.120481927</v>
      </c>
      <c r="J1486">
        <v>0.4</v>
      </c>
      <c r="K1486">
        <v>7.9470198000000006E-2</v>
      </c>
      <c r="L1486">
        <v>0.36029411700000002</v>
      </c>
      <c r="M1486">
        <v>7</v>
      </c>
      <c r="N1486">
        <f t="shared" si="23"/>
        <v>4.2168674698795178E-2</v>
      </c>
      <c r="O1486">
        <v>2</v>
      </c>
      <c r="P1486">
        <v>8.0949301280174595</v>
      </c>
      <c r="Q1486">
        <v>0.30831195879727602</v>
      </c>
      <c r="R1486">
        <v>1.891891891</v>
      </c>
      <c r="S1486">
        <v>0.53846153799999996</v>
      </c>
      <c r="T1486">
        <v>0.17692307600000001</v>
      </c>
      <c r="U1486">
        <v>0.28461538400000003</v>
      </c>
      <c r="V1486">
        <v>0.162162162</v>
      </c>
      <c r="W1486">
        <v>0.19839999999999999</v>
      </c>
      <c r="X1486">
        <v>0.27010000000000001</v>
      </c>
      <c r="Y1486">
        <v>0.27739999999999998</v>
      </c>
      <c r="Z1486">
        <v>0.4526</v>
      </c>
    </row>
    <row r="1487" spans="1:26" x14ac:dyDescent="0.2">
      <c r="A1487" t="s">
        <v>2186</v>
      </c>
      <c r="B1487" t="s">
        <v>2187</v>
      </c>
      <c r="C1487" t="s">
        <v>6881</v>
      </c>
      <c r="D1487" t="s">
        <v>6915</v>
      </c>
      <c r="E1487" t="s">
        <v>8369</v>
      </c>
      <c r="F1487">
        <v>18</v>
      </c>
      <c r="G1487">
        <v>123</v>
      </c>
      <c r="H1487">
        <v>7.3170731000000003E-2</v>
      </c>
      <c r="I1487">
        <v>0.34959349499999998</v>
      </c>
      <c r="J1487">
        <v>0.20930232500000001</v>
      </c>
      <c r="K1487">
        <v>0.207207207</v>
      </c>
      <c r="L1487">
        <v>0.29032258</v>
      </c>
      <c r="M1487">
        <v>4</v>
      </c>
      <c r="N1487">
        <f t="shared" si="23"/>
        <v>3.2520325203252036E-2</v>
      </c>
      <c r="O1487">
        <v>3</v>
      </c>
      <c r="P1487">
        <v>5.1344420362180001</v>
      </c>
      <c r="Q1487">
        <v>-0.56755050900392201</v>
      </c>
      <c r="R1487">
        <v>0.86206896499999996</v>
      </c>
      <c r="S1487">
        <v>0.37313432800000002</v>
      </c>
      <c r="T1487">
        <v>0.19402985</v>
      </c>
      <c r="U1487">
        <v>0.43283581999999998</v>
      </c>
      <c r="V1487">
        <v>0.27586206800000002</v>
      </c>
      <c r="W1487">
        <v>0.4718</v>
      </c>
      <c r="X1487">
        <v>0.14710000000000001</v>
      </c>
      <c r="Y1487">
        <v>0.27939999999999998</v>
      </c>
      <c r="Z1487">
        <v>0.57350000000000001</v>
      </c>
    </row>
    <row r="1488" spans="1:26" x14ac:dyDescent="0.2">
      <c r="A1488" t="s">
        <v>2188</v>
      </c>
      <c r="B1488" t="s">
        <v>2189</v>
      </c>
      <c r="C1488" t="s">
        <v>6882</v>
      </c>
      <c r="D1488" t="s">
        <v>6915</v>
      </c>
      <c r="E1488" t="s">
        <v>8370</v>
      </c>
      <c r="F1488">
        <v>20</v>
      </c>
      <c r="G1488">
        <v>85</v>
      </c>
      <c r="H1488">
        <v>9.4117646999999999E-2</v>
      </c>
      <c r="I1488">
        <v>0.12941176400000001</v>
      </c>
      <c r="J1488">
        <v>0.72727272700000001</v>
      </c>
      <c r="K1488">
        <v>4.0540540999999999E-2</v>
      </c>
      <c r="L1488">
        <v>0.26984126899999999</v>
      </c>
      <c r="M1488">
        <v>1</v>
      </c>
      <c r="N1488">
        <f t="shared" si="23"/>
        <v>1.1764705882352941E-2</v>
      </c>
      <c r="O1488">
        <v>3</v>
      </c>
      <c r="P1488">
        <v>2.8978622562564902</v>
      </c>
      <c r="Q1488">
        <v>-1.1799236517399501</v>
      </c>
      <c r="R1488">
        <v>1.875</v>
      </c>
      <c r="S1488">
        <v>0.50847457600000001</v>
      </c>
      <c r="T1488">
        <v>0.22033898299999999</v>
      </c>
      <c r="U1488">
        <v>0.27118643999999997</v>
      </c>
      <c r="V1488">
        <v>0.3125</v>
      </c>
      <c r="W1488">
        <v>0.16789999999999999</v>
      </c>
      <c r="X1488">
        <v>0.3906</v>
      </c>
      <c r="Y1488">
        <v>0.2344</v>
      </c>
      <c r="Z1488">
        <v>0.375</v>
      </c>
    </row>
    <row r="1489" spans="1:26" x14ac:dyDescent="0.2">
      <c r="A1489" t="s">
        <v>2190</v>
      </c>
      <c r="B1489" t="s">
        <v>2191</v>
      </c>
      <c r="C1489" t="s">
        <v>6887</v>
      </c>
      <c r="D1489" t="s">
        <v>6915</v>
      </c>
      <c r="E1489" t="s">
        <v>8371</v>
      </c>
      <c r="F1489">
        <v>19</v>
      </c>
      <c r="G1489">
        <v>130</v>
      </c>
      <c r="H1489">
        <v>3.0769230000000002E-2</v>
      </c>
      <c r="I1489">
        <v>0.123076923</v>
      </c>
      <c r="J1489">
        <v>0.25</v>
      </c>
      <c r="K1489">
        <v>8.3333333999999995E-2</v>
      </c>
      <c r="L1489">
        <v>0.39047619</v>
      </c>
      <c r="M1489">
        <v>9</v>
      </c>
      <c r="N1489">
        <f t="shared" si="23"/>
        <v>6.9230769230769235E-2</v>
      </c>
      <c r="O1489">
        <v>4</v>
      </c>
      <c r="P1489">
        <v>7.84350419778713</v>
      </c>
      <c r="Q1489">
        <v>-5.9871132951229797E-2</v>
      </c>
      <c r="R1489">
        <v>2.347826086</v>
      </c>
      <c r="S1489">
        <v>0.51923076899999998</v>
      </c>
      <c r="T1489">
        <v>0.259615384</v>
      </c>
      <c r="U1489">
        <v>0.22115384599999999</v>
      </c>
      <c r="V1489">
        <v>0.30434782599999999</v>
      </c>
      <c r="W1489">
        <v>0.17299999999999999</v>
      </c>
      <c r="X1489">
        <v>0.46729999999999999</v>
      </c>
      <c r="Y1489">
        <v>0.27100000000000002</v>
      </c>
      <c r="Z1489">
        <v>0.26169999999999999</v>
      </c>
    </row>
    <row r="1490" spans="1:26" x14ac:dyDescent="0.2">
      <c r="A1490" t="s">
        <v>2192</v>
      </c>
      <c r="B1490" t="s">
        <v>2193</v>
      </c>
      <c r="C1490" t="s">
        <v>6884</v>
      </c>
      <c r="D1490" t="s">
        <v>6915</v>
      </c>
      <c r="E1490" t="s">
        <v>8372</v>
      </c>
      <c r="F1490">
        <v>18</v>
      </c>
      <c r="G1490">
        <v>163</v>
      </c>
      <c r="H1490">
        <v>0.14110429399999999</v>
      </c>
      <c r="I1490">
        <v>0.325153374</v>
      </c>
      <c r="J1490">
        <v>0.43396226399999999</v>
      </c>
      <c r="K1490">
        <v>0.104477612</v>
      </c>
      <c r="L1490">
        <v>0.26582278399999998</v>
      </c>
      <c r="M1490">
        <v>6</v>
      </c>
      <c r="N1490">
        <f t="shared" si="23"/>
        <v>3.6809815950920248E-2</v>
      </c>
      <c r="O1490">
        <v>4</v>
      </c>
      <c r="P1490">
        <v>4.5375412744194596</v>
      </c>
      <c r="Q1490">
        <v>-0.58928159857168705</v>
      </c>
      <c r="R1490">
        <v>0.94444444400000005</v>
      </c>
      <c r="S1490">
        <v>0.39534883700000001</v>
      </c>
      <c r="T1490">
        <v>0.186046511</v>
      </c>
      <c r="U1490">
        <v>0.41860465099999999</v>
      </c>
      <c r="V1490">
        <v>0.222222222</v>
      </c>
      <c r="W1490">
        <v>0.4103</v>
      </c>
      <c r="X1490">
        <v>0.22090000000000001</v>
      </c>
      <c r="Y1490">
        <v>0.186</v>
      </c>
      <c r="Z1490">
        <v>0.59299999999999997</v>
      </c>
    </row>
    <row r="1491" spans="1:26" x14ac:dyDescent="0.2">
      <c r="A1491" t="s">
        <v>2194</v>
      </c>
      <c r="B1491" t="s">
        <v>2195</v>
      </c>
      <c r="C1491" t="s">
        <v>6901</v>
      </c>
      <c r="D1491" t="s">
        <v>6914</v>
      </c>
      <c r="E1491" t="s">
        <v>8373</v>
      </c>
      <c r="F1491">
        <v>17</v>
      </c>
      <c r="G1491">
        <v>235</v>
      </c>
      <c r="H1491">
        <v>8.5106379999999992E-3</v>
      </c>
      <c r="I1491">
        <v>0.23829787199999999</v>
      </c>
      <c r="J1491">
        <v>3.5714284999999998E-2</v>
      </c>
      <c r="K1491">
        <v>0.109649123</v>
      </c>
      <c r="L1491">
        <v>0.32352941099999999</v>
      </c>
      <c r="M1491">
        <v>16</v>
      </c>
      <c r="N1491">
        <f t="shared" si="23"/>
        <v>6.8085106382978725E-2</v>
      </c>
      <c r="O1491">
        <v>5</v>
      </c>
      <c r="P1491">
        <v>6.0909564164925696</v>
      </c>
      <c r="Q1491">
        <v>1.0209776046685799</v>
      </c>
      <c r="R1491">
        <v>1.1612903219999999</v>
      </c>
      <c r="S1491">
        <v>0.42352941100000002</v>
      </c>
      <c r="T1491">
        <v>0.211764705</v>
      </c>
      <c r="U1491">
        <v>0.36470588199999998</v>
      </c>
      <c r="V1491">
        <v>0.29032258</v>
      </c>
      <c r="W1491">
        <v>0.1852</v>
      </c>
      <c r="X1491">
        <v>0.26140000000000002</v>
      </c>
      <c r="Y1491">
        <v>0.27839999999999998</v>
      </c>
      <c r="Z1491">
        <v>0.4602</v>
      </c>
    </row>
    <row r="1492" spans="1:26" x14ac:dyDescent="0.2">
      <c r="A1492" t="s">
        <v>2194</v>
      </c>
      <c r="B1492" t="s">
        <v>2195</v>
      </c>
      <c r="C1492" t="s">
        <v>6901</v>
      </c>
      <c r="D1492" t="s">
        <v>6915</v>
      </c>
      <c r="E1492" t="s">
        <v>8374</v>
      </c>
      <c r="F1492">
        <v>17</v>
      </c>
      <c r="G1492">
        <v>90</v>
      </c>
      <c r="H1492">
        <v>2.2222222E-2</v>
      </c>
      <c r="I1492">
        <v>0.14444444400000001</v>
      </c>
      <c r="J1492">
        <v>0.15384615300000001</v>
      </c>
      <c r="K1492">
        <v>0.16666666699999999</v>
      </c>
      <c r="L1492">
        <v>0.33802816899999999</v>
      </c>
      <c r="M1492">
        <v>6</v>
      </c>
      <c r="N1492">
        <f t="shared" si="23"/>
        <v>6.6666666666666666E-2</v>
      </c>
      <c r="O1492">
        <v>1</v>
      </c>
      <c r="P1492">
        <v>8.6383275856955102</v>
      </c>
      <c r="Q1492">
        <v>0.82439695112407196</v>
      </c>
      <c r="R1492">
        <v>1.3043478260000001</v>
      </c>
      <c r="S1492">
        <v>0.43478260800000001</v>
      </c>
      <c r="T1492">
        <v>0.231884057</v>
      </c>
      <c r="U1492">
        <v>0.33333333300000001</v>
      </c>
      <c r="V1492">
        <v>0.30434782599999999</v>
      </c>
      <c r="W1492">
        <v>0.1149</v>
      </c>
      <c r="X1492">
        <v>0.22969999999999999</v>
      </c>
      <c r="Y1492">
        <v>0.2838</v>
      </c>
      <c r="Z1492">
        <v>0.48649999999999999</v>
      </c>
    </row>
    <row r="1493" spans="1:26" x14ac:dyDescent="0.2">
      <c r="A1493" t="s">
        <v>2196</v>
      </c>
      <c r="B1493" t="s">
        <v>2197</v>
      </c>
      <c r="C1493" t="s">
        <v>6898</v>
      </c>
      <c r="D1493" t="s">
        <v>6915</v>
      </c>
      <c r="E1493" t="s">
        <v>8375</v>
      </c>
      <c r="F1493">
        <v>19</v>
      </c>
      <c r="G1493">
        <v>126</v>
      </c>
      <c r="H1493">
        <v>6.3492063000000001E-2</v>
      </c>
      <c r="I1493">
        <v>0.103174603</v>
      </c>
      <c r="J1493">
        <v>0.61538461499999997</v>
      </c>
      <c r="K1493">
        <v>5.2631578999999998E-2</v>
      </c>
      <c r="L1493">
        <v>0.240384615</v>
      </c>
      <c r="M1493">
        <v>1</v>
      </c>
      <c r="N1493">
        <f t="shared" si="23"/>
        <v>7.9365079365079361E-3</v>
      </c>
      <c r="O1493">
        <v>0</v>
      </c>
      <c r="P1493">
        <v>4.4869168903920098</v>
      </c>
      <c r="Q1493">
        <v>0.10679288674145899</v>
      </c>
      <c r="R1493">
        <v>1.8275862060000001</v>
      </c>
      <c r="S1493">
        <v>0.53</v>
      </c>
      <c r="T1493">
        <v>0.18</v>
      </c>
      <c r="U1493">
        <v>0.28999999999999998</v>
      </c>
      <c r="V1493">
        <v>0.20689655100000001</v>
      </c>
      <c r="W1493">
        <v>0.13739999999999999</v>
      </c>
      <c r="X1493">
        <v>0.28849999999999998</v>
      </c>
      <c r="Y1493">
        <v>0.21149999999999999</v>
      </c>
      <c r="Z1493">
        <v>0.5</v>
      </c>
    </row>
    <row r="1494" spans="1:26" x14ac:dyDescent="0.2">
      <c r="A1494" t="s">
        <v>2198</v>
      </c>
      <c r="B1494" t="s">
        <v>2199</v>
      </c>
      <c r="C1494" t="s">
        <v>6885</v>
      </c>
      <c r="D1494" t="s">
        <v>6916</v>
      </c>
      <c r="E1494" t="s">
        <v>8376</v>
      </c>
      <c r="F1494">
        <v>24</v>
      </c>
      <c r="G1494">
        <v>188</v>
      </c>
      <c r="H1494">
        <v>5.3191489000000002E-2</v>
      </c>
      <c r="I1494">
        <v>0.29255319099999999</v>
      </c>
      <c r="J1494">
        <v>0.181818181</v>
      </c>
      <c r="K1494">
        <v>4.4943820000000002E-2</v>
      </c>
      <c r="L1494">
        <v>0.25619834699999999</v>
      </c>
      <c r="M1494">
        <v>0</v>
      </c>
      <c r="N1494">
        <f t="shared" si="23"/>
        <v>0</v>
      </c>
      <c r="O1494">
        <v>1</v>
      </c>
      <c r="P1494">
        <v>1.62371551894101</v>
      </c>
      <c r="Q1494">
        <v>-0.45931556413415803</v>
      </c>
      <c r="R1494">
        <v>1.3809523800000001</v>
      </c>
      <c r="S1494">
        <v>0.49572649499999999</v>
      </c>
      <c r="T1494">
        <v>0.14529914499999999</v>
      </c>
      <c r="U1494">
        <v>0.35897435799999999</v>
      </c>
      <c r="V1494">
        <v>0.14285714199999999</v>
      </c>
      <c r="W1494">
        <v>0.15459999999999999</v>
      </c>
      <c r="X1494">
        <v>0.34960000000000002</v>
      </c>
      <c r="Y1494">
        <v>0.26019999999999999</v>
      </c>
      <c r="Z1494">
        <v>0.39019999999999999</v>
      </c>
    </row>
    <row r="1495" spans="1:26" x14ac:dyDescent="0.2">
      <c r="A1495" t="s">
        <v>2200</v>
      </c>
      <c r="B1495" t="s">
        <v>2201</v>
      </c>
      <c r="C1495" t="s">
        <v>6895</v>
      </c>
      <c r="D1495" t="s">
        <v>6914</v>
      </c>
      <c r="E1495" t="s">
        <v>8377</v>
      </c>
      <c r="F1495">
        <v>23</v>
      </c>
      <c r="G1495">
        <v>148</v>
      </c>
      <c r="H1495">
        <v>9.4594594000000004E-2</v>
      </c>
      <c r="I1495">
        <v>0.20270270200000001</v>
      </c>
      <c r="J1495">
        <v>0.46666666600000001</v>
      </c>
      <c r="K1495">
        <v>0.14285714299999999</v>
      </c>
      <c r="L1495">
        <v>0.38</v>
      </c>
      <c r="M1495">
        <v>0</v>
      </c>
      <c r="N1495">
        <f t="shared" si="23"/>
        <v>0</v>
      </c>
      <c r="O1495">
        <v>0</v>
      </c>
      <c r="P1495">
        <v>1.4409340587499999</v>
      </c>
      <c r="Q1495">
        <v>6.2416512082563702E-4</v>
      </c>
      <c r="R1495">
        <v>1.052631578</v>
      </c>
      <c r="S1495">
        <v>0.39603960300000002</v>
      </c>
      <c r="T1495">
        <v>0.22772277199999999</v>
      </c>
      <c r="U1495">
        <v>0.37623762300000002</v>
      </c>
      <c r="V1495">
        <v>0.21052631499999999</v>
      </c>
      <c r="W1495">
        <v>0.1174</v>
      </c>
      <c r="X1495">
        <v>0.38829999999999998</v>
      </c>
      <c r="Y1495">
        <v>0.17480000000000001</v>
      </c>
      <c r="Z1495">
        <v>0.43690000000000001</v>
      </c>
    </row>
    <row r="1496" spans="1:26" x14ac:dyDescent="0.2">
      <c r="A1496" t="s">
        <v>2202</v>
      </c>
      <c r="B1496" t="s">
        <v>2203</v>
      </c>
      <c r="C1496" t="s">
        <v>6902</v>
      </c>
      <c r="D1496" t="s">
        <v>6916</v>
      </c>
      <c r="E1496" t="s">
        <v>8378</v>
      </c>
      <c r="F1496">
        <v>23</v>
      </c>
      <c r="G1496">
        <v>509</v>
      </c>
      <c r="H1496">
        <v>7.0726915000000001E-2</v>
      </c>
      <c r="I1496">
        <v>0.12770137500000001</v>
      </c>
      <c r="J1496">
        <v>0.55384615299999995</v>
      </c>
      <c r="K1496">
        <v>8.9130434999999994E-2</v>
      </c>
      <c r="L1496">
        <v>0.31043256899999999</v>
      </c>
      <c r="M1496">
        <v>2</v>
      </c>
      <c r="N1496">
        <f t="shared" si="23"/>
        <v>3.929273084479371E-3</v>
      </c>
      <c r="O1496">
        <v>2</v>
      </c>
      <c r="P1496">
        <v>2.4848309496564198</v>
      </c>
      <c r="Q1496">
        <v>-0.50907035724958405</v>
      </c>
      <c r="R1496">
        <v>1.0563380280000001</v>
      </c>
      <c r="S1496">
        <v>0.384615384</v>
      </c>
      <c r="T1496">
        <v>0.25128205100000001</v>
      </c>
      <c r="U1496">
        <v>0.36410256400000002</v>
      </c>
      <c r="V1496">
        <v>0.25352112599999999</v>
      </c>
      <c r="W1496">
        <v>7.1999999999999995E-2</v>
      </c>
      <c r="X1496">
        <v>0.3342</v>
      </c>
      <c r="Y1496">
        <v>0.2195</v>
      </c>
      <c r="Z1496">
        <v>0.44640000000000002</v>
      </c>
    </row>
    <row r="1497" spans="1:26" x14ac:dyDescent="0.2">
      <c r="A1497" t="s">
        <v>2204</v>
      </c>
      <c r="B1497" t="s">
        <v>2205</v>
      </c>
      <c r="C1497" t="s">
        <v>6902</v>
      </c>
      <c r="D1497" t="s">
        <v>6916</v>
      </c>
      <c r="E1497" t="s">
        <v>8379</v>
      </c>
      <c r="F1497">
        <v>23</v>
      </c>
      <c r="G1497">
        <v>286</v>
      </c>
      <c r="H1497">
        <v>5.9440558999999997E-2</v>
      </c>
      <c r="I1497">
        <v>0.25524475499999999</v>
      </c>
      <c r="J1497">
        <v>0.23287671200000001</v>
      </c>
      <c r="K1497">
        <v>0.10266159699999999</v>
      </c>
      <c r="L1497">
        <v>0.23936170200000001</v>
      </c>
      <c r="M1497">
        <v>0</v>
      </c>
      <c r="N1497">
        <f t="shared" si="23"/>
        <v>0</v>
      </c>
      <c r="O1497">
        <v>1</v>
      </c>
      <c r="P1497">
        <v>1.2064302578402</v>
      </c>
      <c r="Q1497">
        <v>-0.43893646617652798</v>
      </c>
      <c r="R1497">
        <v>0.72448979499999999</v>
      </c>
      <c r="S1497">
        <v>0.37566137500000002</v>
      </c>
      <c r="T1497">
        <v>0.105820105</v>
      </c>
      <c r="U1497">
        <v>0.51851851800000004</v>
      </c>
      <c r="V1497">
        <v>0.27551020399999998</v>
      </c>
      <c r="W1497">
        <v>0.152</v>
      </c>
      <c r="X1497">
        <v>0.35420000000000001</v>
      </c>
      <c r="Y1497">
        <v>0.20830000000000001</v>
      </c>
      <c r="Z1497">
        <v>0.4375</v>
      </c>
    </row>
    <row r="1498" spans="1:26" x14ac:dyDescent="0.2">
      <c r="A1498" t="s">
        <v>2206</v>
      </c>
      <c r="B1498" t="s">
        <v>2207</v>
      </c>
      <c r="C1498" t="s">
        <v>6888</v>
      </c>
      <c r="D1498" t="s">
        <v>6916</v>
      </c>
      <c r="E1498" t="s">
        <v>8380</v>
      </c>
      <c r="F1498">
        <v>23</v>
      </c>
      <c r="G1498">
        <v>381</v>
      </c>
      <c r="H1498">
        <v>0.107611548</v>
      </c>
      <c r="I1498">
        <v>0.24671915999999999</v>
      </c>
      <c r="J1498">
        <v>0.436170212</v>
      </c>
      <c r="K1498">
        <v>0.162162162</v>
      </c>
      <c r="L1498">
        <v>0.31304347799999999</v>
      </c>
      <c r="M1498">
        <v>4</v>
      </c>
      <c r="N1498">
        <f t="shared" si="23"/>
        <v>1.0498687664041995E-2</v>
      </c>
      <c r="O1498">
        <v>0</v>
      </c>
      <c r="P1498">
        <v>3.0973560789124699</v>
      </c>
      <c r="Q1498">
        <v>0.66140546824317403</v>
      </c>
      <c r="R1498">
        <v>0.88461538399999995</v>
      </c>
      <c r="S1498">
        <v>0.38493723800000001</v>
      </c>
      <c r="T1498">
        <v>0.17991631699999999</v>
      </c>
      <c r="U1498">
        <v>0.43514644299999999</v>
      </c>
      <c r="V1498">
        <v>0.16346153799999999</v>
      </c>
      <c r="W1498">
        <v>0.14299999999999999</v>
      </c>
      <c r="X1498">
        <v>0.35249999999999998</v>
      </c>
      <c r="Y1498">
        <v>0.2213</v>
      </c>
      <c r="Z1498">
        <v>0.42620000000000002</v>
      </c>
    </row>
    <row r="1499" spans="1:26" x14ac:dyDescent="0.2">
      <c r="A1499" t="s">
        <v>2208</v>
      </c>
      <c r="B1499" t="s">
        <v>2209</v>
      </c>
      <c r="C1499" t="s">
        <v>6895</v>
      </c>
      <c r="D1499" t="s">
        <v>6913</v>
      </c>
      <c r="E1499" t="s">
        <v>8381</v>
      </c>
      <c r="F1499">
        <v>21</v>
      </c>
      <c r="G1499">
        <v>155</v>
      </c>
      <c r="H1499">
        <v>8.3870967000000005E-2</v>
      </c>
      <c r="I1499">
        <v>0.12903225800000001</v>
      </c>
      <c r="J1499">
        <v>0.65</v>
      </c>
      <c r="K1499">
        <v>6.3380281999999996E-2</v>
      </c>
      <c r="L1499">
        <v>0.30833333299999999</v>
      </c>
      <c r="M1499">
        <v>1</v>
      </c>
      <c r="N1499">
        <f t="shared" si="23"/>
        <v>6.4516129032258064E-3</v>
      </c>
      <c r="O1499">
        <v>2</v>
      </c>
      <c r="P1499">
        <v>1.2773056280599</v>
      </c>
      <c r="Q1499">
        <v>-0.64964679465629105</v>
      </c>
      <c r="R1499">
        <v>1.736842105</v>
      </c>
      <c r="S1499">
        <v>0.54545454500000001</v>
      </c>
      <c r="T1499">
        <v>0.140495867</v>
      </c>
      <c r="U1499">
        <v>0.31404958599999999</v>
      </c>
      <c r="V1499">
        <v>0.131578947</v>
      </c>
      <c r="W1499">
        <v>5.1200000000000002E-2</v>
      </c>
      <c r="X1499">
        <v>0.35249999999999998</v>
      </c>
      <c r="Y1499">
        <v>0.26229999999999998</v>
      </c>
      <c r="Z1499">
        <v>0.38519999999999999</v>
      </c>
    </row>
    <row r="1500" spans="1:26" x14ac:dyDescent="0.2">
      <c r="A1500" t="s">
        <v>2208</v>
      </c>
      <c r="B1500" t="s">
        <v>2209</v>
      </c>
      <c r="C1500" t="s">
        <v>6895</v>
      </c>
      <c r="D1500" t="s">
        <v>6912</v>
      </c>
      <c r="E1500" t="s">
        <v>8382</v>
      </c>
      <c r="F1500">
        <v>21</v>
      </c>
      <c r="G1500">
        <v>110</v>
      </c>
      <c r="H1500">
        <v>0.14545454499999999</v>
      </c>
      <c r="I1500">
        <v>0.2</v>
      </c>
      <c r="J1500">
        <v>0.72727272700000001</v>
      </c>
      <c r="K1500">
        <v>4.3010751999999999E-2</v>
      </c>
      <c r="L1500">
        <v>0.34722222200000002</v>
      </c>
      <c r="M1500">
        <v>1</v>
      </c>
      <c r="N1500">
        <f t="shared" si="23"/>
        <v>9.0909090909090905E-3</v>
      </c>
      <c r="O1500">
        <v>1</v>
      </c>
      <c r="P1500">
        <v>4.1340162783316599</v>
      </c>
      <c r="Q1500">
        <v>-0.28627336816862198</v>
      </c>
      <c r="R1500">
        <v>1.947368421</v>
      </c>
      <c r="S1500">
        <v>0.51388888799999999</v>
      </c>
      <c r="T1500">
        <v>0.222222222</v>
      </c>
      <c r="U1500">
        <v>0.26388888799999999</v>
      </c>
      <c r="V1500">
        <v>0.15789473600000001</v>
      </c>
      <c r="W1500">
        <v>8.0199999999999994E-2</v>
      </c>
      <c r="X1500">
        <v>0.5</v>
      </c>
      <c r="Y1500">
        <v>0.26390000000000002</v>
      </c>
      <c r="Z1500">
        <v>0.2361</v>
      </c>
    </row>
    <row r="1501" spans="1:26" x14ac:dyDescent="0.2">
      <c r="A1501" t="s">
        <v>2208</v>
      </c>
      <c r="B1501" t="s">
        <v>2209</v>
      </c>
      <c r="C1501" t="s">
        <v>6895</v>
      </c>
      <c r="D1501" t="s">
        <v>6916</v>
      </c>
      <c r="E1501" t="s">
        <v>8383</v>
      </c>
      <c r="F1501">
        <v>21</v>
      </c>
      <c r="G1501">
        <v>122</v>
      </c>
      <c r="H1501">
        <v>0.13114754000000001</v>
      </c>
      <c r="I1501">
        <v>0.10655737699999999</v>
      </c>
      <c r="J1501">
        <v>1.2307692299999999</v>
      </c>
      <c r="K1501">
        <v>0.19811320800000001</v>
      </c>
      <c r="L1501">
        <v>0.23863636299999999</v>
      </c>
      <c r="M1501">
        <v>2</v>
      </c>
      <c r="N1501">
        <f t="shared" si="23"/>
        <v>1.6393442622950821E-2</v>
      </c>
      <c r="O1501">
        <v>1</v>
      </c>
      <c r="P1501">
        <v>4.94581298485146</v>
      </c>
      <c r="Q1501">
        <v>-4.8115999088622602E-2</v>
      </c>
      <c r="R1501">
        <v>1.111111111</v>
      </c>
      <c r="S1501">
        <v>0.43478260800000001</v>
      </c>
      <c r="T1501">
        <v>0.17391304299999999</v>
      </c>
      <c r="U1501">
        <v>0.391304347</v>
      </c>
      <c r="V1501">
        <v>0.25</v>
      </c>
      <c r="W1501">
        <v>5.0799999999999998E-2</v>
      </c>
      <c r="X1501">
        <v>0.3871</v>
      </c>
      <c r="Y1501">
        <v>0.2581</v>
      </c>
      <c r="Z1501">
        <v>0.3548</v>
      </c>
    </row>
    <row r="1502" spans="1:26" x14ac:dyDescent="0.2">
      <c r="A1502" t="s">
        <v>2210</v>
      </c>
      <c r="B1502" t="s">
        <v>2211</v>
      </c>
      <c r="C1502" t="s">
        <v>6903</v>
      </c>
      <c r="D1502" t="s">
        <v>6916</v>
      </c>
      <c r="E1502" t="s">
        <v>8384</v>
      </c>
      <c r="F1502">
        <v>22</v>
      </c>
      <c r="G1502">
        <v>405</v>
      </c>
      <c r="H1502">
        <v>9.3827160000000007E-2</v>
      </c>
      <c r="I1502">
        <v>0.266666666</v>
      </c>
      <c r="J1502">
        <v>0.35185185099999999</v>
      </c>
      <c r="K1502">
        <v>0.11931818199999999</v>
      </c>
      <c r="L1502">
        <v>0.33744855899999998</v>
      </c>
      <c r="M1502">
        <v>11</v>
      </c>
      <c r="N1502">
        <f t="shared" si="23"/>
        <v>2.7160493827160494E-2</v>
      </c>
      <c r="O1502">
        <v>3</v>
      </c>
      <c r="P1502">
        <v>5.8458485738187598</v>
      </c>
      <c r="Q1502">
        <v>0.92019223829265595</v>
      </c>
      <c r="R1502">
        <v>1.8472222220000001</v>
      </c>
      <c r="S1502">
        <v>0.55648535499999996</v>
      </c>
      <c r="T1502">
        <v>0.142259414</v>
      </c>
      <c r="U1502">
        <v>0.30125522999999998</v>
      </c>
      <c r="V1502">
        <v>0.16666666599999999</v>
      </c>
      <c r="W1502">
        <v>0.11</v>
      </c>
      <c r="X1502">
        <v>0.39040000000000002</v>
      </c>
      <c r="Y1502">
        <v>0.27889999999999998</v>
      </c>
      <c r="Z1502">
        <v>0.33069999999999999</v>
      </c>
    </row>
    <row r="1503" spans="1:26" x14ac:dyDescent="0.2">
      <c r="A1503" t="s">
        <v>2212</v>
      </c>
      <c r="B1503" t="s">
        <v>2213</v>
      </c>
      <c r="C1503" t="s">
        <v>6905</v>
      </c>
      <c r="D1503" t="s">
        <v>6916</v>
      </c>
      <c r="E1503" t="s">
        <v>8385</v>
      </c>
      <c r="F1503">
        <v>21</v>
      </c>
      <c r="G1503">
        <v>330</v>
      </c>
      <c r="H1503">
        <v>0.124242424</v>
      </c>
      <c r="I1503">
        <v>0.212121212</v>
      </c>
      <c r="J1503">
        <v>0.585714285</v>
      </c>
      <c r="K1503">
        <v>0.151408451</v>
      </c>
      <c r="L1503">
        <v>0.35096153800000002</v>
      </c>
      <c r="M1503">
        <v>1</v>
      </c>
      <c r="N1503">
        <f t="shared" si="23"/>
        <v>3.0303030303030303E-3</v>
      </c>
      <c r="O1503">
        <v>0</v>
      </c>
      <c r="P1503">
        <v>2.5018883579262199</v>
      </c>
      <c r="Q1503">
        <v>6.2805404188111397E-2</v>
      </c>
      <c r="R1503">
        <v>0.75257731900000002</v>
      </c>
      <c r="S1503">
        <v>0.34433962200000001</v>
      </c>
      <c r="T1503">
        <v>0.19811320700000001</v>
      </c>
      <c r="U1503">
        <v>0.45754716899999998</v>
      </c>
      <c r="V1503">
        <v>0.175257731</v>
      </c>
      <c r="W1503">
        <v>0.10299999999999999</v>
      </c>
      <c r="X1503">
        <v>0.26850000000000002</v>
      </c>
      <c r="Y1503">
        <v>0.25459999999999999</v>
      </c>
      <c r="Z1503">
        <v>0.47689999999999999</v>
      </c>
    </row>
    <row r="1504" spans="1:26" x14ac:dyDescent="0.2">
      <c r="A1504" t="s">
        <v>2214</v>
      </c>
      <c r="B1504" t="s">
        <v>2215</v>
      </c>
      <c r="C1504" t="s">
        <v>6909</v>
      </c>
      <c r="D1504" t="s">
        <v>6913</v>
      </c>
      <c r="E1504" t="s">
        <v>8386</v>
      </c>
      <c r="F1504">
        <v>23</v>
      </c>
      <c r="G1504">
        <v>330</v>
      </c>
      <c r="H1504">
        <v>0.15151515099999999</v>
      </c>
      <c r="I1504">
        <v>0.39090909000000001</v>
      </c>
      <c r="J1504">
        <v>0.38759689899999999</v>
      </c>
      <c r="K1504">
        <v>0.215328467</v>
      </c>
      <c r="L1504">
        <v>0.35074626800000003</v>
      </c>
      <c r="M1504">
        <v>8</v>
      </c>
      <c r="N1504">
        <f t="shared" si="23"/>
        <v>2.4242424242424242E-2</v>
      </c>
      <c r="O1504">
        <v>7</v>
      </c>
      <c r="P1504">
        <v>4.8874375041145299</v>
      </c>
      <c r="Q1504">
        <v>-0.98608339705970105</v>
      </c>
      <c r="R1504">
        <v>0.56164383500000004</v>
      </c>
      <c r="S1504">
        <v>0.278911564</v>
      </c>
      <c r="T1504">
        <v>0.22448979499999999</v>
      </c>
      <c r="U1504">
        <v>0.49659863900000001</v>
      </c>
      <c r="V1504">
        <v>0.219178082</v>
      </c>
      <c r="W1504">
        <v>0.16189999999999999</v>
      </c>
      <c r="X1504">
        <v>0.2162</v>
      </c>
      <c r="Y1504">
        <v>0.22969999999999999</v>
      </c>
      <c r="Z1504">
        <v>0.55410000000000004</v>
      </c>
    </row>
    <row r="1505" spans="1:26" x14ac:dyDescent="0.2">
      <c r="A1505" t="s">
        <v>2216</v>
      </c>
      <c r="B1505" t="s">
        <v>2217</v>
      </c>
      <c r="C1505" t="s">
        <v>6888</v>
      </c>
      <c r="D1505" t="s">
        <v>6912</v>
      </c>
      <c r="E1505" t="s">
        <v>8387</v>
      </c>
      <c r="F1505">
        <v>22</v>
      </c>
      <c r="G1505">
        <v>101</v>
      </c>
      <c r="H1505">
        <v>7.9207920000000001E-2</v>
      </c>
      <c r="I1505">
        <v>0.24752475199999999</v>
      </c>
      <c r="J1505">
        <v>0.32</v>
      </c>
      <c r="K1505">
        <v>0.113636364</v>
      </c>
      <c r="L1505">
        <v>0.26984126899999999</v>
      </c>
      <c r="M1505">
        <v>0</v>
      </c>
      <c r="N1505">
        <f t="shared" si="23"/>
        <v>0</v>
      </c>
      <c r="O1505">
        <v>1</v>
      </c>
      <c r="P1505">
        <v>1.9667937829178701</v>
      </c>
      <c r="Q1505">
        <v>-0.43084969930350703</v>
      </c>
      <c r="R1505">
        <v>0.74193548300000001</v>
      </c>
      <c r="S1505">
        <v>0.37096774100000002</v>
      </c>
      <c r="T1505">
        <v>0.12903225800000001</v>
      </c>
      <c r="U1505">
        <v>0.5</v>
      </c>
      <c r="V1505">
        <v>0.12903225800000001</v>
      </c>
      <c r="W1505">
        <v>0.14019999999999999</v>
      </c>
      <c r="X1505">
        <v>0.2656</v>
      </c>
      <c r="Y1505">
        <v>0.2969</v>
      </c>
      <c r="Z1505">
        <v>0.4375</v>
      </c>
    </row>
    <row r="1506" spans="1:26" x14ac:dyDescent="0.2">
      <c r="A1506" t="s">
        <v>2216</v>
      </c>
      <c r="B1506" t="s">
        <v>2217</v>
      </c>
      <c r="C1506" t="s">
        <v>6909</v>
      </c>
      <c r="D1506" t="s">
        <v>6912</v>
      </c>
      <c r="E1506" t="s">
        <v>8388</v>
      </c>
      <c r="F1506">
        <v>22</v>
      </c>
      <c r="G1506">
        <v>280</v>
      </c>
      <c r="H1506">
        <v>8.5714285000000001E-2</v>
      </c>
      <c r="I1506">
        <v>0.20714285700000001</v>
      </c>
      <c r="J1506">
        <v>0.413793103</v>
      </c>
      <c r="K1506">
        <v>0.243589743</v>
      </c>
      <c r="L1506">
        <v>0.33333333300000001</v>
      </c>
      <c r="M1506">
        <v>0</v>
      </c>
      <c r="N1506">
        <f t="shared" si="23"/>
        <v>0</v>
      </c>
      <c r="O1506">
        <v>0</v>
      </c>
      <c r="P1506">
        <v>1.4409340587499999</v>
      </c>
      <c r="Q1506">
        <v>-0.16127660521306</v>
      </c>
      <c r="R1506">
        <v>1.1230769229999999</v>
      </c>
      <c r="S1506">
        <v>0.41477272700000001</v>
      </c>
      <c r="T1506">
        <v>0.21590909</v>
      </c>
      <c r="U1506">
        <v>0.36931818100000002</v>
      </c>
      <c r="V1506">
        <v>0.15384615300000001</v>
      </c>
      <c r="W1506">
        <v>0.11650000000000001</v>
      </c>
      <c r="X1506">
        <v>0.31459999999999999</v>
      </c>
      <c r="Y1506">
        <v>0.2472</v>
      </c>
      <c r="Z1506">
        <v>0.43819999999999998</v>
      </c>
    </row>
    <row r="1507" spans="1:26" x14ac:dyDescent="0.2">
      <c r="A1507" t="s">
        <v>2216</v>
      </c>
      <c r="B1507" t="s">
        <v>2217</v>
      </c>
      <c r="C1507" t="s">
        <v>6909</v>
      </c>
      <c r="D1507" t="s">
        <v>6913</v>
      </c>
      <c r="E1507" t="s">
        <v>8389</v>
      </c>
      <c r="F1507">
        <v>22</v>
      </c>
      <c r="G1507">
        <v>152</v>
      </c>
      <c r="H1507">
        <v>9.2105263000000007E-2</v>
      </c>
      <c r="I1507">
        <v>0.19736842099999999</v>
      </c>
      <c r="J1507">
        <v>0.46666666600000001</v>
      </c>
      <c r="K1507">
        <v>0.2734375</v>
      </c>
      <c r="L1507">
        <v>0.35869565199999998</v>
      </c>
      <c r="M1507">
        <v>0</v>
      </c>
      <c r="N1507">
        <f t="shared" si="23"/>
        <v>0</v>
      </c>
      <c r="O1507">
        <v>3</v>
      </c>
      <c r="P1507">
        <v>2.36021690874469</v>
      </c>
      <c r="Q1507">
        <v>-1.08941830298863</v>
      </c>
      <c r="R1507">
        <v>0.82222222199999995</v>
      </c>
      <c r="S1507">
        <v>0.36633663300000002</v>
      </c>
      <c r="T1507">
        <v>0.188118811</v>
      </c>
      <c r="U1507">
        <v>0.44554455399999998</v>
      </c>
      <c r="V1507">
        <v>0.15555555500000001</v>
      </c>
      <c r="W1507">
        <v>9.1399999999999995E-2</v>
      </c>
      <c r="X1507">
        <v>0.35639999999999999</v>
      </c>
      <c r="Y1507">
        <v>0.28710000000000002</v>
      </c>
      <c r="Z1507">
        <v>0.35639999999999999</v>
      </c>
    </row>
    <row r="1508" spans="1:26" x14ac:dyDescent="0.2">
      <c r="A1508" t="s">
        <v>2218</v>
      </c>
      <c r="B1508" t="s">
        <v>2219</v>
      </c>
      <c r="C1508" t="s">
        <v>6891</v>
      </c>
      <c r="D1508" t="s">
        <v>6913</v>
      </c>
      <c r="E1508" t="s">
        <v>8390</v>
      </c>
      <c r="F1508">
        <v>22</v>
      </c>
      <c r="G1508">
        <v>63</v>
      </c>
      <c r="H1508">
        <v>0.14285714199999999</v>
      </c>
      <c r="I1508">
        <v>0.20634920600000001</v>
      </c>
      <c r="J1508">
        <v>0.69230769199999997</v>
      </c>
      <c r="K1508">
        <v>1.9230770000000001E-2</v>
      </c>
      <c r="L1508">
        <v>0.2</v>
      </c>
      <c r="M1508">
        <v>3</v>
      </c>
      <c r="N1508">
        <f t="shared" si="23"/>
        <v>4.7619047619047616E-2</v>
      </c>
      <c r="O1508">
        <v>0</v>
      </c>
      <c r="P1508">
        <v>6.3004014080954098</v>
      </c>
      <c r="Q1508">
        <v>0.56423889682628203</v>
      </c>
      <c r="R1508">
        <v>1.117647058</v>
      </c>
      <c r="S1508">
        <v>0.47499999999999998</v>
      </c>
      <c r="T1508">
        <v>0.1</v>
      </c>
      <c r="U1508">
        <v>0.42499999999999999</v>
      </c>
      <c r="V1508">
        <v>0.35294117600000002</v>
      </c>
      <c r="W1508">
        <v>0.1017</v>
      </c>
      <c r="X1508">
        <v>0.35</v>
      </c>
      <c r="Y1508">
        <v>0.17499999999999999</v>
      </c>
      <c r="Z1508">
        <v>0.47499999999999998</v>
      </c>
    </row>
    <row r="1509" spans="1:26" x14ac:dyDescent="0.2">
      <c r="A1509" t="s">
        <v>2220</v>
      </c>
      <c r="B1509" t="s">
        <v>2221</v>
      </c>
      <c r="C1509" t="s">
        <v>6901</v>
      </c>
      <c r="D1509" t="s">
        <v>6916</v>
      </c>
      <c r="E1509" t="s">
        <v>8391</v>
      </c>
      <c r="F1509">
        <v>22</v>
      </c>
      <c r="G1509">
        <v>281</v>
      </c>
      <c r="H1509">
        <v>0.14590747300000001</v>
      </c>
      <c r="I1509">
        <v>0.33096085400000003</v>
      </c>
      <c r="J1509">
        <v>0.440860215</v>
      </c>
      <c r="K1509">
        <v>0.125560538</v>
      </c>
      <c r="L1509">
        <v>0.33600000000000002</v>
      </c>
      <c r="M1509">
        <v>8</v>
      </c>
      <c r="N1509">
        <f t="shared" si="23"/>
        <v>2.8469750889679714E-2</v>
      </c>
      <c r="O1509">
        <v>5</v>
      </c>
      <c r="P1509">
        <v>4.4517422503506596</v>
      </c>
      <c r="Q1509">
        <v>-0.46699049702147</v>
      </c>
      <c r="R1509">
        <v>0.98113207499999999</v>
      </c>
      <c r="S1509">
        <v>0.40625</v>
      </c>
      <c r="T1509">
        <v>0.1796875</v>
      </c>
      <c r="U1509">
        <v>0.4140625</v>
      </c>
      <c r="V1509">
        <v>0.30188679200000001</v>
      </c>
      <c r="W1509">
        <v>0.1179</v>
      </c>
      <c r="X1509">
        <v>0.28570000000000001</v>
      </c>
      <c r="Y1509">
        <v>0.31430000000000002</v>
      </c>
      <c r="Z1509">
        <v>0.4</v>
      </c>
    </row>
    <row r="1510" spans="1:26" x14ac:dyDescent="0.2">
      <c r="A1510" t="s">
        <v>2222</v>
      </c>
      <c r="B1510" t="s">
        <v>2223</v>
      </c>
      <c r="C1510" t="s">
        <v>6896</v>
      </c>
      <c r="D1510" t="s">
        <v>6916</v>
      </c>
      <c r="E1510" t="s">
        <v>8392</v>
      </c>
      <c r="F1510">
        <v>22</v>
      </c>
      <c r="G1510">
        <v>440</v>
      </c>
      <c r="H1510">
        <v>9.3181818E-2</v>
      </c>
      <c r="I1510">
        <v>0.17045454500000001</v>
      </c>
      <c r="J1510">
        <v>0.54666666600000002</v>
      </c>
      <c r="K1510">
        <v>9.0206184999999994E-2</v>
      </c>
      <c r="L1510">
        <v>0.307692307</v>
      </c>
      <c r="M1510">
        <v>5</v>
      </c>
      <c r="N1510">
        <f t="shared" si="23"/>
        <v>1.1363636363636364E-2</v>
      </c>
      <c r="O1510">
        <v>5</v>
      </c>
      <c r="P1510">
        <v>3.8420797499014299</v>
      </c>
      <c r="Q1510">
        <v>-1.19578177400399</v>
      </c>
      <c r="R1510">
        <v>0.84782608599999998</v>
      </c>
      <c r="S1510">
        <v>0.37380191600000001</v>
      </c>
      <c r="T1510">
        <v>0.185303514</v>
      </c>
      <c r="U1510">
        <v>0.44089456799999999</v>
      </c>
      <c r="V1510">
        <v>0.28260869500000002</v>
      </c>
      <c r="W1510">
        <v>8.4099999999999994E-2</v>
      </c>
      <c r="X1510">
        <v>0.30409999999999998</v>
      </c>
      <c r="Y1510">
        <v>0.2571</v>
      </c>
      <c r="Z1510">
        <v>0.43890000000000001</v>
      </c>
    </row>
    <row r="1511" spans="1:26" x14ac:dyDescent="0.2">
      <c r="A1511" t="s">
        <v>2224</v>
      </c>
      <c r="B1511" t="s">
        <v>2225</v>
      </c>
      <c r="C1511" t="s">
        <v>6889</v>
      </c>
      <c r="D1511" t="s">
        <v>6916</v>
      </c>
      <c r="E1511" t="s">
        <v>8393</v>
      </c>
      <c r="F1511">
        <v>22</v>
      </c>
      <c r="G1511">
        <v>457</v>
      </c>
      <c r="H1511">
        <v>8.9715535999999999E-2</v>
      </c>
      <c r="I1511">
        <v>0.36761487900000001</v>
      </c>
      <c r="J1511">
        <v>0.24404761899999999</v>
      </c>
      <c r="K1511">
        <v>0.134146341</v>
      </c>
      <c r="L1511">
        <v>0.30472103</v>
      </c>
      <c r="M1511">
        <v>8</v>
      </c>
      <c r="N1511">
        <f t="shared" si="23"/>
        <v>1.7505470459518599E-2</v>
      </c>
      <c r="O1511">
        <v>2</v>
      </c>
      <c r="P1511">
        <v>6.2026255009980096</v>
      </c>
      <c r="Q1511">
        <v>0.72865678631933395</v>
      </c>
      <c r="R1511">
        <v>1</v>
      </c>
      <c r="S1511">
        <v>0.35294117600000002</v>
      </c>
      <c r="T1511">
        <v>0.29411764699999998</v>
      </c>
      <c r="U1511">
        <v>0.35294117600000002</v>
      </c>
      <c r="V1511">
        <v>0.11904761899999999</v>
      </c>
      <c r="W1511">
        <v>0.13950000000000001</v>
      </c>
      <c r="X1511">
        <v>0.4</v>
      </c>
      <c r="Y1511">
        <v>0.252</v>
      </c>
      <c r="Z1511">
        <v>0.34799999999999998</v>
      </c>
    </row>
    <row r="1512" spans="1:26" x14ac:dyDescent="0.2">
      <c r="A1512" t="s">
        <v>2226</v>
      </c>
      <c r="B1512" t="s">
        <v>2227</v>
      </c>
      <c r="C1512" t="s">
        <v>6883</v>
      </c>
      <c r="D1512" t="s">
        <v>6913</v>
      </c>
      <c r="E1512" t="s">
        <v>8394</v>
      </c>
      <c r="F1512">
        <v>21</v>
      </c>
      <c r="G1512">
        <v>422</v>
      </c>
      <c r="H1512">
        <v>8.5308055999999993E-2</v>
      </c>
      <c r="I1512">
        <v>0.18720379100000001</v>
      </c>
      <c r="J1512">
        <v>0.45569620199999999</v>
      </c>
      <c r="K1512">
        <v>0.17105263200000001</v>
      </c>
      <c r="L1512">
        <v>0.29931972699999998</v>
      </c>
      <c r="M1512">
        <v>5</v>
      </c>
      <c r="N1512">
        <f t="shared" si="23"/>
        <v>1.1848341232227487E-2</v>
      </c>
      <c r="O1512">
        <v>4</v>
      </c>
      <c r="P1512">
        <v>4.9224328271883797</v>
      </c>
      <c r="Q1512">
        <v>-0.84931901213712901</v>
      </c>
      <c r="R1512">
        <v>0.99206349199999999</v>
      </c>
      <c r="S1512">
        <v>0.415282392</v>
      </c>
      <c r="T1512">
        <v>0.16611295600000001</v>
      </c>
      <c r="U1512">
        <v>0.41860465099999999</v>
      </c>
      <c r="V1512">
        <v>0.26190476099999999</v>
      </c>
      <c r="W1512">
        <v>9.9900000000000003E-2</v>
      </c>
      <c r="X1512">
        <v>0.30620000000000003</v>
      </c>
      <c r="Y1512">
        <v>0.24759999999999999</v>
      </c>
      <c r="Z1512">
        <v>0.44629999999999997</v>
      </c>
    </row>
    <row r="1513" spans="1:26" x14ac:dyDescent="0.2">
      <c r="A1513" t="s">
        <v>2228</v>
      </c>
      <c r="B1513" t="s">
        <v>2229</v>
      </c>
      <c r="C1513" t="s">
        <v>6905</v>
      </c>
      <c r="D1513" t="s">
        <v>6914</v>
      </c>
      <c r="E1513" t="s">
        <v>8395</v>
      </c>
      <c r="F1513">
        <v>23</v>
      </c>
      <c r="G1513">
        <v>122</v>
      </c>
      <c r="H1513">
        <v>0.17213114700000001</v>
      </c>
      <c r="I1513">
        <v>0.14754098299999999</v>
      </c>
      <c r="J1513">
        <v>1.166666666</v>
      </c>
      <c r="K1513">
        <v>8.0808081000000004E-2</v>
      </c>
      <c r="L1513">
        <v>0.27160493800000002</v>
      </c>
      <c r="M1513">
        <v>3</v>
      </c>
      <c r="N1513">
        <f t="shared" si="23"/>
        <v>2.4590163934426229E-2</v>
      </c>
      <c r="O1513">
        <v>0</v>
      </c>
      <c r="P1513">
        <v>7.4435182339950297</v>
      </c>
      <c r="Q1513">
        <v>0.55427641514688697</v>
      </c>
      <c r="R1513">
        <v>1.6521739129999999</v>
      </c>
      <c r="S1513">
        <v>0.48101265799999998</v>
      </c>
      <c r="T1513">
        <v>0.227848101</v>
      </c>
      <c r="U1513">
        <v>0.29113924000000002</v>
      </c>
      <c r="V1513">
        <v>0.43478260800000001</v>
      </c>
      <c r="W1513">
        <v>7.6100000000000001E-2</v>
      </c>
      <c r="X1513">
        <v>0.32929999999999998</v>
      </c>
      <c r="Y1513">
        <v>0.25609999999999999</v>
      </c>
      <c r="Z1513">
        <v>0.41460000000000002</v>
      </c>
    </row>
    <row r="1514" spans="1:26" x14ac:dyDescent="0.2">
      <c r="A1514" t="s">
        <v>2228</v>
      </c>
      <c r="B1514" t="s">
        <v>2229</v>
      </c>
      <c r="C1514" t="s">
        <v>6905</v>
      </c>
      <c r="D1514" t="s">
        <v>6916</v>
      </c>
      <c r="E1514" t="s">
        <v>8396</v>
      </c>
      <c r="F1514">
        <v>23</v>
      </c>
      <c r="G1514">
        <v>81</v>
      </c>
      <c r="H1514">
        <v>0.13580246900000001</v>
      </c>
      <c r="I1514">
        <v>0.172839506</v>
      </c>
      <c r="J1514">
        <v>0.78571428499999996</v>
      </c>
      <c r="K1514">
        <v>7.3529412000000002E-2</v>
      </c>
      <c r="L1514">
        <v>0.16981131999999999</v>
      </c>
      <c r="M1514">
        <v>1</v>
      </c>
      <c r="N1514">
        <f t="shared" si="23"/>
        <v>1.2345679012345678E-2</v>
      </c>
      <c r="O1514">
        <v>1</v>
      </c>
      <c r="P1514">
        <v>4.0758751712052304</v>
      </c>
      <c r="Q1514">
        <v>-0.23131666344124799</v>
      </c>
      <c r="R1514">
        <v>2.75</v>
      </c>
      <c r="S1514">
        <v>0.63461538399999995</v>
      </c>
      <c r="T1514">
        <v>0.134615384</v>
      </c>
      <c r="U1514">
        <v>0.23076922999999999</v>
      </c>
      <c r="V1514">
        <v>0.25</v>
      </c>
      <c r="W1514">
        <v>7.3599999999999999E-2</v>
      </c>
      <c r="X1514">
        <v>0.2727</v>
      </c>
      <c r="Y1514">
        <v>0.2727</v>
      </c>
      <c r="Z1514">
        <v>0.45450000000000002</v>
      </c>
    </row>
    <row r="1515" spans="1:26" x14ac:dyDescent="0.2">
      <c r="A1515" t="s">
        <v>2230</v>
      </c>
      <c r="B1515" t="s">
        <v>2231</v>
      </c>
      <c r="C1515" t="s">
        <v>6909</v>
      </c>
      <c r="D1515" t="s">
        <v>6916</v>
      </c>
      <c r="E1515" t="s">
        <v>8397</v>
      </c>
      <c r="F1515">
        <v>22</v>
      </c>
      <c r="G1515">
        <v>288</v>
      </c>
      <c r="H1515">
        <v>0.128472222</v>
      </c>
      <c r="I1515">
        <v>0.34375</v>
      </c>
      <c r="J1515">
        <v>0.37373737299999998</v>
      </c>
      <c r="K1515">
        <v>0.180672269</v>
      </c>
      <c r="L1515">
        <v>0.35074626800000003</v>
      </c>
      <c r="M1515">
        <v>9</v>
      </c>
      <c r="N1515">
        <f t="shared" si="23"/>
        <v>3.125E-2</v>
      </c>
      <c r="O1515">
        <v>8</v>
      </c>
      <c r="P1515">
        <v>7.1813085544163799</v>
      </c>
      <c r="Q1515">
        <v>-1.5441374932415699</v>
      </c>
      <c r="R1515">
        <v>1.0925925919999999</v>
      </c>
      <c r="S1515">
        <v>0.415492957</v>
      </c>
      <c r="T1515">
        <v>0.204225352</v>
      </c>
      <c r="U1515">
        <v>0.38028169000000001</v>
      </c>
      <c r="V1515">
        <v>0.16666666599999999</v>
      </c>
      <c r="W1515">
        <v>0.1618</v>
      </c>
      <c r="X1515">
        <v>0.29930000000000001</v>
      </c>
      <c r="Y1515">
        <v>0.26279999999999998</v>
      </c>
      <c r="Z1515">
        <v>0.438</v>
      </c>
    </row>
    <row r="1516" spans="1:26" x14ac:dyDescent="0.2">
      <c r="A1516" t="s">
        <v>2230</v>
      </c>
      <c r="B1516" t="s">
        <v>2231</v>
      </c>
      <c r="C1516" t="s">
        <v>6909</v>
      </c>
      <c r="D1516" t="s">
        <v>6913</v>
      </c>
      <c r="E1516" t="s">
        <v>8398</v>
      </c>
      <c r="F1516">
        <v>22</v>
      </c>
      <c r="G1516">
        <v>172</v>
      </c>
      <c r="H1516">
        <v>0.139534883</v>
      </c>
      <c r="I1516">
        <v>0.25</v>
      </c>
      <c r="J1516">
        <v>0.55813953400000005</v>
      </c>
      <c r="K1516">
        <v>6.9444443999999994E-2</v>
      </c>
      <c r="L1516">
        <v>0.33</v>
      </c>
      <c r="M1516">
        <v>2</v>
      </c>
      <c r="N1516">
        <f t="shared" si="23"/>
        <v>1.1627906976744186E-2</v>
      </c>
      <c r="O1516">
        <v>1</v>
      </c>
      <c r="P1516">
        <v>4.8693202215681204</v>
      </c>
      <c r="Q1516">
        <v>0.108761644107289</v>
      </c>
      <c r="R1516">
        <v>2.0740740739999999</v>
      </c>
      <c r="S1516">
        <v>0.55445544499999999</v>
      </c>
      <c r="T1516">
        <v>0.178217821</v>
      </c>
      <c r="U1516">
        <v>0.26732673200000001</v>
      </c>
      <c r="V1516">
        <v>0.222222222</v>
      </c>
      <c r="W1516">
        <v>0.13150000000000001</v>
      </c>
      <c r="X1516">
        <v>0.495</v>
      </c>
      <c r="Y1516">
        <v>0.2079</v>
      </c>
      <c r="Z1516">
        <v>0.29699999999999999</v>
      </c>
    </row>
    <row r="1517" spans="1:26" x14ac:dyDescent="0.2">
      <c r="A1517" t="s">
        <v>2232</v>
      </c>
      <c r="B1517" t="s">
        <v>2233</v>
      </c>
      <c r="C1517" t="s">
        <v>6894</v>
      </c>
      <c r="D1517" t="s">
        <v>6913</v>
      </c>
      <c r="E1517" t="s">
        <v>8399</v>
      </c>
      <c r="F1517">
        <v>22</v>
      </c>
      <c r="G1517">
        <v>130</v>
      </c>
      <c r="H1517">
        <v>6.1538461000000003E-2</v>
      </c>
      <c r="I1517">
        <v>0.23076922999999999</v>
      </c>
      <c r="J1517">
        <v>0.266666666</v>
      </c>
      <c r="K1517">
        <v>0.10655737699999999</v>
      </c>
      <c r="L1517">
        <v>0.3</v>
      </c>
      <c r="M1517">
        <v>0</v>
      </c>
      <c r="N1517">
        <f t="shared" si="23"/>
        <v>0</v>
      </c>
      <c r="O1517">
        <v>1</v>
      </c>
      <c r="P1517">
        <v>1.4785079771956799</v>
      </c>
      <c r="Q1517">
        <v>-0.34017942799255202</v>
      </c>
      <c r="R1517">
        <v>0.97142857100000002</v>
      </c>
      <c r="S1517">
        <v>0.37777777699999998</v>
      </c>
      <c r="T1517">
        <v>0.233333333</v>
      </c>
      <c r="U1517">
        <v>0.38888888799999999</v>
      </c>
      <c r="V1517">
        <v>0.45714285700000001</v>
      </c>
      <c r="W1517">
        <v>0.11899999999999999</v>
      </c>
      <c r="X1517">
        <v>0.25269999999999998</v>
      </c>
      <c r="Y1517">
        <v>0.28570000000000001</v>
      </c>
      <c r="Z1517">
        <v>0.46150000000000002</v>
      </c>
    </row>
    <row r="1518" spans="1:26" x14ac:dyDescent="0.2">
      <c r="A1518" t="s">
        <v>2232</v>
      </c>
      <c r="B1518" t="s">
        <v>2233</v>
      </c>
      <c r="C1518" t="s">
        <v>6894</v>
      </c>
      <c r="D1518" t="s">
        <v>6916</v>
      </c>
      <c r="E1518" t="s">
        <v>8400</v>
      </c>
      <c r="F1518">
        <v>22</v>
      </c>
      <c r="G1518">
        <v>207</v>
      </c>
      <c r="H1518">
        <v>0.106280193</v>
      </c>
      <c r="I1518">
        <v>0.17874396100000001</v>
      </c>
      <c r="J1518">
        <v>0.59459459400000003</v>
      </c>
      <c r="K1518">
        <v>0.16759776500000001</v>
      </c>
      <c r="L1518">
        <v>0.328571428</v>
      </c>
      <c r="M1518">
        <v>5</v>
      </c>
      <c r="N1518">
        <f t="shared" si="23"/>
        <v>2.4154589371980676E-2</v>
      </c>
      <c r="O1518">
        <v>0</v>
      </c>
      <c r="P1518">
        <v>5.5532637312783404</v>
      </c>
      <c r="Q1518">
        <v>0.96009632427012503</v>
      </c>
      <c r="R1518">
        <v>1.3877551020000001</v>
      </c>
      <c r="S1518">
        <v>0.475524475</v>
      </c>
      <c r="T1518">
        <v>0.181818181</v>
      </c>
      <c r="U1518">
        <v>0.34265734199999998</v>
      </c>
      <c r="V1518">
        <v>0.36734693800000001</v>
      </c>
      <c r="W1518">
        <v>8.6599999999999996E-2</v>
      </c>
      <c r="X1518">
        <v>0.2397</v>
      </c>
      <c r="Y1518">
        <v>0.2397</v>
      </c>
      <c r="Z1518">
        <v>0.52049999999999996</v>
      </c>
    </row>
    <row r="1519" spans="1:26" x14ac:dyDescent="0.2">
      <c r="A1519" t="s">
        <v>2234</v>
      </c>
      <c r="B1519" t="s">
        <v>2235</v>
      </c>
      <c r="C1519" t="s">
        <v>6882</v>
      </c>
      <c r="D1519" t="s">
        <v>6916</v>
      </c>
      <c r="E1519" t="s">
        <v>8401</v>
      </c>
      <c r="F1519">
        <v>22</v>
      </c>
      <c r="G1519">
        <v>179</v>
      </c>
      <c r="H1519">
        <v>9.4972066999999993E-2</v>
      </c>
      <c r="I1519">
        <v>0.351955307</v>
      </c>
      <c r="J1519">
        <v>0.26984126899999999</v>
      </c>
      <c r="K1519">
        <v>0.14743589700000001</v>
      </c>
      <c r="L1519">
        <v>0.21739130400000001</v>
      </c>
      <c r="M1519">
        <v>3</v>
      </c>
      <c r="N1519">
        <f t="shared" si="23"/>
        <v>1.6759776536312849E-2</v>
      </c>
      <c r="O1519">
        <v>0</v>
      </c>
      <c r="P1519">
        <v>5.35203805021757</v>
      </c>
      <c r="Q1519">
        <v>0.57678331620991197</v>
      </c>
      <c r="R1519">
        <v>1.3939393929999999</v>
      </c>
      <c r="S1519">
        <v>0.47916666600000002</v>
      </c>
      <c r="T1519">
        <v>0.17708333300000001</v>
      </c>
      <c r="U1519">
        <v>0.34375</v>
      </c>
      <c r="V1519">
        <v>0.181818181</v>
      </c>
      <c r="W1519">
        <v>0.17910000000000001</v>
      </c>
      <c r="X1519">
        <v>0.3196</v>
      </c>
      <c r="Y1519">
        <v>0.18559999999999999</v>
      </c>
      <c r="Z1519">
        <v>0.49480000000000002</v>
      </c>
    </row>
    <row r="1520" spans="1:26" x14ac:dyDescent="0.2">
      <c r="A1520" t="s">
        <v>2234</v>
      </c>
      <c r="B1520" t="s">
        <v>2235</v>
      </c>
      <c r="C1520" t="s">
        <v>6882</v>
      </c>
      <c r="D1520" t="s">
        <v>6914</v>
      </c>
      <c r="E1520" t="s">
        <v>8402</v>
      </c>
      <c r="F1520">
        <v>22</v>
      </c>
      <c r="G1520">
        <v>227</v>
      </c>
      <c r="H1520">
        <v>0.12775330300000001</v>
      </c>
      <c r="I1520">
        <v>0.334801762</v>
      </c>
      <c r="J1520">
        <v>0.381578947</v>
      </c>
      <c r="K1520">
        <v>9.4240836999999994E-2</v>
      </c>
      <c r="L1520">
        <v>0.28695652100000002</v>
      </c>
      <c r="M1520">
        <v>6</v>
      </c>
      <c r="N1520">
        <f t="shared" si="23"/>
        <v>2.643171806167401E-2</v>
      </c>
      <c r="O1520">
        <v>2</v>
      </c>
      <c r="P1520">
        <v>6.0107537874707901</v>
      </c>
      <c r="Q1520">
        <v>0.41909890397800997</v>
      </c>
      <c r="R1520">
        <v>1.375</v>
      </c>
      <c r="S1520">
        <v>0.47413793100000001</v>
      </c>
      <c r="T1520">
        <v>0.181034482</v>
      </c>
      <c r="U1520">
        <v>0.34482758600000002</v>
      </c>
      <c r="V1520">
        <v>0.25</v>
      </c>
      <c r="W1520">
        <v>0.16200000000000001</v>
      </c>
      <c r="X1520">
        <v>0.22220000000000001</v>
      </c>
      <c r="Y1520">
        <v>0.23930000000000001</v>
      </c>
      <c r="Z1520">
        <v>0.53849999999999998</v>
      </c>
    </row>
    <row r="1521" spans="1:26" x14ac:dyDescent="0.2">
      <c r="A1521" t="s">
        <v>2236</v>
      </c>
      <c r="B1521" t="s">
        <v>2237</v>
      </c>
      <c r="C1521" t="s">
        <v>6901</v>
      </c>
      <c r="D1521" t="s">
        <v>6916</v>
      </c>
      <c r="E1521" t="s">
        <v>8403</v>
      </c>
      <c r="F1521">
        <v>21</v>
      </c>
      <c r="G1521">
        <v>331</v>
      </c>
      <c r="H1521">
        <v>3.9274924000000003E-2</v>
      </c>
      <c r="I1521">
        <v>0.24169184199999999</v>
      </c>
      <c r="J1521">
        <v>0.16250000000000001</v>
      </c>
      <c r="K1521">
        <v>0.13402061900000001</v>
      </c>
      <c r="L1521">
        <v>0.34134615299999999</v>
      </c>
      <c r="M1521">
        <v>15</v>
      </c>
      <c r="N1521">
        <f t="shared" si="23"/>
        <v>4.5317220543806644E-2</v>
      </c>
      <c r="O1521">
        <v>6</v>
      </c>
      <c r="P1521">
        <v>7.65257239113709</v>
      </c>
      <c r="Q1521">
        <v>0.52599601016845499</v>
      </c>
      <c r="R1521">
        <v>2.6595744680000002</v>
      </c>
      <c r="S1521">
        <v>0.61576354600000005</v>
      </c>
      <c r="T1521">
        <v>0.15270935899999999</v>
      </c>
      <c r="U1521">
        <v>0.23152709299999999</v>
      </c>
      <c r="V1521">
        <v>8.5106381999999994E-2</v>
      </c>
      <c r="W1521">
        <v>0.1409</v>
      </c>
      <c r="X1521">
        <v>0.25569999999999998</v>
      </c>
      <c r="Y1521">
        <v>0.26479999999999998</v>
      </c>
      <c r="Z1521">
        <v>0.47949999999999998</v>
      </c>
    </row>
    <row r="1522" spans="1:26" x14ac:dyDescent="0.2">
      <c r="A1522" t="s">
        <v>2238</v>
      </c>
      <c r="B1522" t="s">
        <v>2239</v>
      </c>
      <c r="C1522" t="s">
        <v>6880</v>
      </c>
      <c r="D1522" t="s">
        <v>6913</v>
      </c>
      <c r="E1522" t="s">
        <v>8404</v>
      </c>
      <c r="F1522">
        <v>23</v>
      </c>
      <c r="G1522">
        <v>99</v>
      </c>
      <c r="H1522">
        <v>4.0404040000000002E-2</v>
      </c>
      <c r="I1522">
        <v>0.16161616100000001</v>
      </c>
      <c r="J1522">
        <v>0.25</v>
      </c>
      <c r="K1522">
        <v>6.6666665999999999E-2</v>
      </c>
      <c r="L1522">
        <v>0.263157894</v>
      </c>
      <c r="M1522">
        <v>1</v>
      </c>
      <c r="N1522">
        <f t="shared" si="23"/>
        <v>1.0101010101010102E-2</v>
      </c>
      <c r="O1522">
        <v>1</v>
      </c>
      <c r="P1522">
        <v>3.2784813404356199</v>
      </c>
      <c r="Q1522">
        <v>-0.152867849566973</v>
      </c>
      <c r="R1522">
        <v>1.75</v>
      </c>
      <c r="S1522">
        <v>0.47945205400000002</v>
      </c>
      <c r="T1522">
        <v>0.246575342</v>
      </c>
      <c r="U1522">
        <v>0.27397260200000001</v>
      </c>
      <c r="V1522">
        <v>0.2</v>
      </c>
      <c r="W1522">
        <v>0.1171</v>
      </c>
      <c r="X1522">
        <v>0.42109999999999997</v>
      </c>
      <c r="Y1522">
        <v>0.19739999999999999</v>
      </c>
      <c r="Z1522">
        <v>0.38159999999999999</v>
      </c>
    </row>
    <row r="1523" spans="1:26" x14ac:dyDescent="0.2">
      <c r="A1523" t="s">
        <v>2238</v>
      </c>
      <c r="B1523" t="s">
        <v>2239</v>
      </c>
      <c r="C1523" t="s">
        <v>6880</v>
      </c>
      <c r="D1523" t="s">
        <v>6916</v>
      </c>
      <c r="E1523" t="s">
        <v>8405</v>
      </c>
      <c r="F1523">
        <v>23</v>
      </c>
      <c r="G1523">
        <v>420</v>
      </c>
      <c r="H1523">
        <v>0.10714285699999999</v>
      </c>
      <c r="I1523">
        <v>0.188095238</v>
      </c>
      <c r="J1523">
        <v>0.56962025299999997</v>
      </c>
      <c r="K1523">
        <v>0.148459384</v>
      </c>
      <c r="L1523">
        <v>0.344322344</v>
      </c>
      <c r="M1523">
        <v>6</v>
      </c>
      <c r="N1523">
        <f t="shared" si="23"/>
        <v>1.4285714285714285E-2</v>
      </c>
      <c r="O1523">
        <v>4</v>
      </c>
      <c r="P1523">
        <v>5.3495150368210398</v>
      </c>
      <c r="Q1523">
        <v>-0.50205724488478098</v>
      </c>
      <c r="R1523">
        <v>1.620253164</v>
      </c>
      <c r="S1523">
        <v>0.46209386200000002</v>
      </c>
      <c r="T1523">
        <v>0.25270758100000001</v>
      </c>
      <c r="U1523">
        <v>0.28519855500000002</v>
      </c>
      <c r="V1523">
        <v>0.11392405</v>
      </c>
      <c r="W1523">
        <v>0.1009</v>
      </c>
      <c r="X1523">
        <v>0.35589999999999999</v>
      </c>
      <c r="Y1523">
        <v>0.23130000000000001</v>
      </c>
      <c r="Z1523">
        <v>0.4128</v>
      </c>
    </row>
    <row r="1524" spans="1:26" x14ac:dyDescent="0.2">
      <c r="A1524" t="s">
        <v>2240</v>
      </c>
      <c r="B1524" t="s">
        <v>2241</v>
      </c>
      <c r="C1524" t="s">
        <v>6901</v>
      </c>
      <c r="D1524" t="s">
        <v>6915</v>
      </c>
      <c r="E1524" t="s">
        <v>8406</v>
      </c>
      <c r="F1524">
        <v>21</v>
      </c>
      <c r="G1524">
        <v>153</v>
      </c>
      <c r="H1524">
        <v>6.5359476999999999E-2</v>
      </c>
      <c r="I1524">
        <v>0.47712418299999998</v>
      </c>
      <c r="J1524">
        <v>0.136986301</v>
      </c>
      <c r="K1524">
        <v>0.16176470600000001</v>
      </c>
      <c r="L1524">
        <v>0.20338982999999999</v>
      </c>
      <c r="M1524">
        <v>0</v>
      </c>
      <c r="N1524">
        <f t="shared" si="23"/>
        <v>0</v>
      </c>
      <c r="O1524">
        <v>1</v>
      </c>
      <c r="P1524">
        <v>2.4895210516678699</v>
      </c>
      <c r="Q1524">
        <v>-0.36539352498948502</v>
      </c>
      <c r="R1524">
        <v>0.405405405</v>
      </c>
      <c r="S1524">
        <v>0.23809523799999999</v>
      </c>
      <c r="T1524">
        <v>0.174603174</v>
      </c>
      <c r="U1524">
        <v>0.58730158700000001</v>
      </c>
      <c r="V1524">
        <v>0.27027026999999998</v>
      </c>
      <c r="W1524">
        <v>0.2492</v>
      </c>
      <c r="X1524">
        <v>0.27689999999999998</v>
      </c>
      <c r="Y1524">
        <v>0.26150000000000001</v>
      </c>
      <c r="Z1524">
        <v>0.46150000000000002</v>
      </c>
    </row>
    <row r="1525" spans="1:26" x14ac:dyDescent="0.2">
      <c r="A1525" t="s">
        <v>2242</v>
      </c>
      <c r="B1525" t="s">
        <v>2243</v>
      </c>
      <c r="C1525" t="s">
        <v>6905</v>
      </c>
      <c r="D1525" t="s">
        <v>6912</v>
      </c>
      <c r="E1525" t="s">
        <v>8407</v>
      </c>
      <c r="F1525">
        <v>22</v>
      </c>
      <c r="G1525">
        <v>560</v>
      </c>
      <c r="H1525">
        <v>8.2142857E-2</v>
      </c>
      <c r="I1525">
        <v>0.15357142800000001</v>
      </c>
      <c r="J1525">
        <v>0.53488371999999995</v>
      </c>
      <c r="K1525">
        <v>0.14003944800000001</v>
      </c>
      <c r="L1525">
        <v>0.32762836099999998</v>
      </c>
      <c r="M1525">
        <v>5</v>
      </c>
      <c r="N1525">
        <f t="shared" si="23"/>
        <v>8.9285714285714281E-3</v>
      </c>
      <c r="O1525">
        <v>5</v>
      </c>
      <c r="P1525">
        <v>3.5935098551158702</v>
      </c>
      <c r="Q1525">
        <v>-1.3633586338255499</v>
      </c>
      <c r="R1525">
        <v>1.403100775</v>
      </c>
      <c r="S1525">
        <v>0.436144578</v>
      </c>
      <c r="T1525">
        <v>0.25301204799999999</v>
      </c>
      <c r="U1525">
        <v>0.31084337299999998</v>
      </c>
      <c r="V1525">
        <v>0.27131782900000001</v>
      </c>
      <c r="W1525">
        <v>8.3099999999999993E-2</v>
      </c>
      <c r="X1525">
        <v>0.3538</v>
      </c>
      <c r="Y1525">
        <v>0.26179999999999998</v>
      </c>
      <c r="Z1525">
        <v>0.38440000000000002</v>
      </c>
    </row>
    <row r="1526" spans="1:26" x14ac:dyDescent="0.2">
      <c r="A1526" t="s">
        <v>2244</v>
      </c>
      <c r="B1526" t="s">
        <v>2245</v>
      </c>
      <c r="C1526" t="s">
        <v>6902</v>
      </c>
      <c r="D1526" t="s">
        <v>6916</v>
      </c>
      <c r="E1526" t="s">
        <v>8408</v>
      </c>
      <c r="F1526">
        <v>22</v>
      </c>
      <c r="G1526">
        <v>319</v>
      </c>
      <c r="H1526">
        <v>7.8369905000000004E-2</v>
      </c>
      <c r="I1526">
        <v>0.33542319700000001</v>
      </c>
      <c r="J1526">
        <v>0.23364485900000001</v>
      </c>
      <c r="K1526">
        <v>0.16083916100000001</v>
      </c>
      <c r="L1526">
        <v>0.28994082799999998</v>
      </c>
      <c r="M1526">
        <v>0</v>
      </c>
      <c r="N1526">
        <f t="shared" si="23"/>
        <v>0</v>
      </c>
      <c r="O1526">
        <v>0</v>
      </c>
      <c r="P1526">
        <v>1.7982625400000001</v>
      </c>
      <c r="Q1526">
        <v>-5.0786515348590897E-2</v>
      </c>
      <c r="R1526">
        <v>0.67058823499999998</v>
      </c>
      <c r="S1526">
        <v>0.32571428499999999</v>
      </c>
      <c r="T1526">
        <v>0.18857142800000001</v>
      </c>
      <c r="U1526">
        <v>0.48571428500000002</v>
      </c>
      <c r="V1526">
        <v>0.30588235200000002</v>
      </c>
      <c r="W1526">
        <v>0.19470000000000001</v>
      </c>
      <c r="X1526">
        <v>0.25409999999999999</v>
      </c>
      <c r="Y1526">
        <v>0.24310000000000001</v>
      </c>
      <c r="Z1526">
        <v>0.50280000000000002</v>
      </c>
    </row>
    <row r="1527" spans="1:26" x14ac:dyDescent="0.2">
      <c r="A1527" t="s">
        <v>2246</v>
      </c>
      <c r="B1527" t="s">
        <v>2247</v>
      </c>
      <c r="C1527" t="s">
        <v>6895</v>
      </c>
      <c r="D1527" t="s">
        <v>6916</v>
      </c>
      <c r="E1527" t="s">
        <v>8409</v>
      </c>
      <c r="F1527">
        <v>22</v>
      </c>
      <c r="G1527">
        <v>480</v>
      </c>
      <c r="H1527">
        <v>0.13125000000000001</v>
      </c>
      <c r="I1527">
        <v>0.18958333299999999</v>
      </c>
      <c r="J1527">
        <v>0.69230769199999997</v>
      </c>
      <c r="K1527">
        <v>0.13930348200000001</v>
      </c>
      <c r="L1527">
        <v>0.32247556999999999</v>
      </c>
      <c r="M1527">
        <v>4</v>
      </c>
      <c r="N1527">
        <f t="shared" si="23"/>
        <v>8.3333333333333332E-3</v>
      </c>
      <c r="O1527">
        <v>2</v>
      </c>
      <c r="P1527">
        <v>4.5341591936678798</v>
      </c>
      <c r="Q1527">
        <v>-0.20962753391358999</v>
      </c>
      <c r="R1527">
        <v>0.78873239399999995</v>
      </c>
      <c r="S1527">
        <v>0.356687898</v>
      </c>
      <c r="T1527">
        <v>0.191082802</v>
      </c>
      <c r="U1527">
        <v>0.45222929899999997</v>
      </c>
      <c r="V1527">
        <v>0.13380281599999999</v>
      </c>
      <c r="W1527">
        <v>8.9700000000000002E-2</v>
      </c>
      <c r="X1527">
        <v>0.33760000000000001</v>
      </c>
      <c r="Y1527">
        <v>0.33439999999999998</v>
      </c>
      <c r="Z1527">
        <v>0.32800000000000001</v>
      </c>
    </row>
    <row r="1528" spans="1:26" x14ac:dyDescent="0.2">
      <c r="A1528" t="s">
        <v>2248</v>
      </c>
      <c r="B1528" t="s">
        <v>2249</v>
      </c>
      <c r="C1528" t="s">
        <v>6903</v>
      </c>
      <c r="D1528" t="s">
        <v>6915</v>
      </c>
      <c r="E1528" t="s">
        <v>8410</v>
      </c>
      <c r="F1528">
        <v>19</v>
      </c>
      <c r="G1528">
        <v>183</v>
      </c>
      <c r="H1528">
        <v>2.7322404000000002E-2</v>
      </c>
      <c r="I1528">
        <v>0.19125682999999999</v>
      </c>
      <c r="J1528">
        <v>0.14285714199999999</v>
      </c>
      <c r="K1528">
        <v>7.9545454000000002E-2</v>
      </c>
      <c r="L1528">
        <v>0.35714285699999998</v>
      </c>
      <c r="M1528">
        <v>11</v>
      </c>
      <c r="N1528">
        <f t="shared" si="23"/>
        <v>6.0109289617486336E-2</v>
      </c>
      <c r="O1528">
        <v>5</v>
      </c>
      <c r="P1528">
        <v>6.5618522917451898</v>
      </c>
      <c r="Q1528">
        <v>-0.335325254825875</v>
      </c>
      <c r="R1528">
        <v>2.1081081080000001</v>
      </c>
      <c r="S1528">
        <v>0.57352941099999999</v>
      </c>
      <c r="T1528">
        <v>0.15441176400000001</v>
      </c>
      <c r="U1528">
        <v>0.27205882300000001</v>
      </c>
      <c r="V1528">
        <v>0.162162162</v>
      </c>
      <c r="W1528">
        <v>0.31380000000000002</v>
      </c>
      <c r="X1528">
        <v>0.34749999999999998</v>
      </c>
      <c r="Y1528">
        <v>0.24110000000000001</v>
      </c>
      <c r="Z1528">
        <v>0.4113</v>
      </c>
    </row>
    <row r="1529" spans="1:26" x14ac:dyDescent="0.2">
      <c r="A1529" t="s">
        <v>2250</v>
      </c>
      <c r="B1529" t="s">
        <v>2251</v>
      </c>
      <c r="C1529" t="s">
        <v>6891</v>
      </c>
      <c r="D1529" t="s">
        <v>6914</v>
      </c>
      <c r="E1529" t="s">
        <v>8411</v>
      </c>
      <c r="F1529">
        <v>22</v>
      </c>
      <c r="G1529">
        <v>283</v>
      </c>
      <c r="H1529">
        <v>0.137809187</v>
      </c>
      <c r="I1529">
        <v>0.27208480499999999</v>
      </c>
      <c r="J1529">
        <v>0.50649350599999998</v>
      </c>
      <c r="K1529">
        <v>0.105042017</v>
      </c>
      <c r="L1529">
        <v>0.34146341400000002</v>
      </c>
      <c r="M1529">
        <v>6</v>
      </c>
      <c r="N1529">
        <f t="shared" si="23"/>
        <v>2.1201413427561839E-2</v>
      </c>
      <c r="O1529">
        <v>1</v>
      </c>
      <c r="P1529">
        <v>4.4323373812765796</v>
      </c>
      <c r="Q1529">
        <v>0.81029251464496999</v>
      </c>
      <c r="R1529">
        <v>1.3207547159999999</v>
      </c>
      <c r="S1529">
        <v>0.443037974</v>
      </c>
      <c r="T1529">
        <v>0.221518987</v>
      </c>
      <c r="U1529">
        <v>0.335443037</v>
      </c>
      <c r="V1529">
        <v>0.16981131999999999</v>
      </c>
      <c r="W1529">
        <v>0.12529999999999999</v>
      </c>
      <c r="X1529">
        <v>0.3735</v>
      </c>
      <c r="Y1529">
        <v>0.1867</v>
      </c>
      <c r="Z1529">
        <v>0.43980000000000002</v>
      </c>
    </row>
    <row r="1530" spans="1:26" x14ac:dyDescent="0.2">
      <c r="A1530" t="s">
        <v>2252</v>
      </c>
      <c r="B1530" t="s">
        <v>2253</v>
      </c>
      <c r="C1530" t="s">
        <v>6889</v>
      </c>
      <c r="D1530" t="s">
        <v>6913</v>
      </c>
      <c r="E1530" t="s">
        <v>8412</v>
      </c>
      <c r="F1530">
        <v>22</v>
      </c>
      <c r="G1530">
        <v>423</v>
      </c>
      <c r="H1530">
        <v>8.5106381999999994E-2</v>
      </c>
      <c r="I1530">
        <v>0.27423167799999998</v>
      </c>
      <c r="J1530">
        <v>0.31034482699999999</v>
      </c>
      <c r="K1530">
        <v>7.1052631000000005E-2</v>
      </c>
      <c r="L1530">
        <v>0.34469696900000002</v>
      </c>
      <c r="M1530">
        <v>14</v>
      </c>
      <c r="N1530">
        <f t="shared" si="23"/>
        <v>3.309692671394799E-2</v>
      </c>
      <c r="O1530">
        <v>10</v>
      </c>
      <c r="P1530">
        <v>4.6880253992867997</v>
      </c>
      <c r="Q1530">
        <v>-1.1831809978466401</v>
      </c>
      <c r="R1530">
        <v>1.4269662919999999</v>
      </c>
      <c r="S1530">
        <v>0.47565542999999999</v>
      </c>
      <c r="T1530">
        <v>0.191011235</v>
      </c>
      <c r="U1530">
        <v>0.33333333300000001</v>
      </c>
      <c r="V1530">
        <v>0.14606741500000001</v>
      </c>
      <c r="W1530">
        <v>0.1237</v>
      </c>
      <c r="X1530">
        <v>0.34960000000000002</v>
      </c>
      <c r="Y1530">
        <v>0.24809999999999999</v>
      </c>
      <c r="Z1530">
        <v>0.40229999999999999</v>
      </c>
    </row>
    <row r="1531" spans="1:26" x14ac:dyDescent="0.2">
      <c r="A1531" t="s">
        <v>2254</v>
      </c>
      <c r="B1531" t="s">
        <v>2255</v>
      </c>
      <c r="C1531" t="s">
        <v>6902</v>
      </c>
      <c r="D1531" t="s">
        <v>6913</v>
      </c>
      <c r="E1531" t="s">
        <v>8413</v>
      </c>
      <c r="F1531">
        <v>23</v>
      </c>
      <c r="G1531">
        <v>261</v>
      </c>
      <c r="H1531">
        <v>6.5134099000000001E-2</v>
      </c>
      <c r="I1531">
        <v>0.157088122</v>
      </c>
      <c r="J1531">
        <v>0.41463414599999998</v>
      </c>
      <c r="K1531">
        <v>4.6413502000000002E-2</v>
      </c>
      <c r="L1531">
        <v>0.27135678299999999</v>
      </c>
      <c r="M1531">
        <v>3</v>
      </c>
      <c r="N1531">
        <f t="shared" si="23"/>
        <v>1.1494252873563218E-2</v>
      </c>
      <c r="O1531">
        <v>3</v>
      </c>
      <c r="P1531">
        <v>2.2653853115948199</v>
      </c>
      <c r="Q1531">
        <v>-0.77627378073520903</v>
      </c>
      <c r="R1531">
        <v>1.184210526</v>
      </c>
      <c r="S1531">
        <v>0.45918367300000001</v>
      </c>
      <c r="T1531">
        <v>0.153061224</v>
      </c>
      <c r="U1531">
        <v>0.38775510200000002</v>
      </c>
      <c r="V1531">
        <v>0.17105263100000001</v>
      </c>
      <c r="W1531">
        <v>8.1799999999999998E-2</v>
      </c>
      <c r="X1531">
        <v>0.32340000000000002</v>
      </c>
      <c r="Y1531">
        <v>0.26369999999999999</v>
      </c>
      <c r="Z1531">
        <v>0.41289999999999999</v>
      </c>
    </row>
    <row r="1532" spans="1:26" x14ac:dyDescent="0.2">
      <c r="A1532" t="s">
        <v>2254</v>
      </c>
      <c r="B1532" t="s">
        <v>2255</v>
      </c>
      <c r="C1532" t="s">
        <v>6902</v>
      </c>
      <c r="D1532" t="s">
        <v>6916</v>
      </c>
      <c r="E1532" t="s">
        <v>8414</v>
      </c>
      <c r="F1532">
        <v>23</v>
      </c>
      <c r="G1532">
        <v>185</v>
      </c>
      <c r="H1532">
        <v>5.9459458999999999E-2</v>
      </c>
      <c r="I1532">
        <v>0.10810810799999999</v>
      </c>
      <c r="J1532">
        <v>0.55000000000000004</v>
      </c>
      <c r="K1532">
        <v>0.14705882300000001</v>
      </c>
      <c r="L1532">
        <v>0.31292516999999997</v>
      </c>
      <c r="M1532">
        <v>0</v>
      </c>
      <c r="N1532">
        <f t="shared" si="23"/>
        <v>0</v>
      </c>
      <c r="O1532">
        <v>1</v>
      </c>
      <c r="P1532">
        <v>2.7468235765902</v>
      </c>
      <c r="Q1532">
        <v>-0.436759901233017</v>
      </c>
      <c r="R1532">
        <v>0.88888888799999999</v>
      </c>
      <c r="S1532">
        <v>0.37583892600000002</v>
      </c>
      <c r="T1532">
        <v>0.20134228100000001</v>
      </c>
      <c r="U1532">
        <v>0.42281879100000003</v>
      </c>
      <c r="V1532">
        <v>0.26984126899999999</v>
      </c>
      <c r="W1532">
        <v>7.5200000000000003E-2</v>
      </c>
      <c r="X1532">
        <v>0.34420000000000001</v>
      </c>
      <c r="Y1532">
        <v>0.20130000000000001</v>
      </c>
      <c r="Z1532">
        <v>0.45450000000000002</v>
      </c>
    </row>
    <row r="1533" spans="1:26" x14ac:dyDescent="0.2">
      <c r="A1533" t="s">
        <v>2256</v>
      </c>
      <c r="B1533" t="s">
        <v>2257</v>
      </c>
      <c r="C1533" t="s">
        <v>6894</v>
      </c>
      <c r="D1533" t="s">
        <v>6916</v>
      </c>
      <c r="E1533" t="s">
        <v>8415</v>
      </c>
      <c r="F1533">
        <v>21</v>
      </c>
      <c r="G1533">
        <v>371</v>
      </c>
      <c r="H1533">
        <v>0.115902964</v>
      </c>
      <c r="I1533">
        <v>0.28571428500000001</v>
      </c>
      <c r="J1533">
        <v>0.40566037700000002</v>
      </c>
      <c r="K1533">
        <v>0.130573248</v>
      </c>
      <c r="L1533">
        <v>0.28640776600000001</v>
      </c>
      <c r="M1533">
        <v>5</v>
      </c>
      <c r="N1533">
        <f t="shared" si="23"/>
        <v>1.3477088948787063E-2</v>
      </c>
      <c r="O1533">
        <v>3</v>
      </c>
      <c r="P1533">
        <v>5.9036735002173</v>
      </c>
      <c r="Q1533">
        <v>-0.27255256311036602</v>
      </c>
      <c r="R1533">
        <v>0.80208333300000001</v>
      </c>
      <c r="S1533">
        <v>0.37560975600000002</v>
      </c>
      <c r="T1533">
        <v>0.15609756</v>
      </c>
      <c r="U1533">
        <v>0.46829268200000002</v>
      </c>
      <c r="V1533">
        <v>0.20833333300000001</v>
      </c>
      <c r="W1533">
        <v>0.1348</v>
      </c>
      <c r="X1533">
        <v>0.29299999999999998</v>
      </c>
      <c r="Y1533">
        <v>0.27439999999999998</v>
      </c>
      <c r="Z1533">
        <v>0.43259999999999998</v>
      </c>
    </row>
    <row r="1534" spans="1:26" x14ac:dyDescent="0.2">
      <c r="A1534" t="s">
        <v>2258</v>
      </c>
      <c r="B1534" t="s">
        <v>2259</v>
      </c>
      <c r="C1534" t="s">
        <v>6901</v>
      </c>
      <c r="D1534" t="s">
        <v>6914</v>
      </c>
      <c r="E1534" t="s">
        <v>8416</v>
      </c>
      <c r="F1534">
        <v>23</v>
      </c>
      <c r="G1534">
        <v>75</v>
      </c>
      <c r="H1534">
        <v>0.146666666</v>
      </c>
      <c r="I1534">
        <v>0.32</v>
      </c>
      <c r="J1534">
        <v>0.45833333300000001</v>
      </c>
      <c r="K1534">
        <v>0.14285714299999999</v>
      </c>
      <c r="L1534">
        <v>0.21621621599999999</v>
      </c>
      <c r="M1534">
        <v>2</v>
      </c>
      <c r="N1534">
        <f t="shared" si="23"/>
        <v>2.6666666666666668E-2</v>
      </c>
      <c r="O1534">
        <v>0</v>
      </c>
      <c r="P1534">
        <v>4.7418096695489496</v>
      </c>
      <c r="Q1534">
        <v>0.38074796646833398</v>
      </c>
      <c r="R1534">
        <v>0.55000000000000004</v>
      </c>
      <c r="S1534">
        <v>0.28205128200000001</v>
      </c>
      <c r="T1534">
        <v>0.20512820500000001</v>
      </c>
      <c r="U1534">
        <v>0.51282051200000001</v>
      </c>
      <c r="V1534">
        <v>0.3</v>
      </c>
      <c r="W1534">
        <v>0.15790000000000001</v>
      </c>
      <c r="X1534">
        <v>0.35</v>
      </c>
      <c r="Y1534">
        <v>0.22500000000000001</v>
      </c>
      <c r="Z1534">
        <v>0.42499999999999999</v>
      </c>
    </row>
    <row r="1535" spans="1:26" x14ac:dyDescent="0.2">
      <c r="A1535" t="s">
        <v>2260</v>
      </c>
      <c r="B1535" t="s">
        <v>2261</v>
      </c>
      <c r="C1535" t="s">
        <v>6901</v>
      </c>
      <c r="D1535" t="s">
        <v>6913</v>
      </c>
      <c r="E1535" t="s">
        <v>8417</v>
      </c>
      <c r="F1535">
        <v>23</v>
      </c>
      <c r="G1535">
        <v>232</v>
      </c>
      <c r="H1535">
        <v>0.11206896500000001</v>
      </c>
      <c r="I1535">
        <v>0.25</v>
      </c>
      <c r="J1535">
        <v>0.44827586200000002</v>
      </c>
      <c r="K1535">
        <v>0.13065326599999999</v>
      </c>
      <c r="L1535">
        <v>0.35460992899999999</v>
      </c>
      <c r="M1535">
        <v>3</v>
      </c>
      <c r="N1535">
        <f t="shared" si="23"/>
        <v>1.2931034482758621E-2</v>
      </c>
      <c r="O1535">
        <v>1</v>
      </c>
      <c r="P1535">
        <v>6.53010948185982</v>
      </c>
      <c r="Q1535">
        <v>8.5475491825491107E-2</v>
      </c>
      <c r="R1535">
        <v>1.3673469380000001</v>
      </c>
      <c r="S1535">
        <v>0.47183098499999998</v>
      </c>
      <c r="T1535">
        <v>0.183098591</v>
      </c>
      <c r="U1535">
        <v>0.34507042199999999</v>
      </c>
      <c r="V1535">
        <v>0.14285714199999999</v>
      </c>
      <c r="W1535">
        <v>0.15229999999999999</v>
      </c>
      <c r="X1535">
        <v>0.4</v>
      </c>
      <c r="Y1535">
        <v>0.2621</v>
      </c>
      <c r="Z1535">
        <v>0.33789999999999998</v>
      </c>
    </row>
    <row r="1536" spans="1:26" x14ac:dyDescent="0.2">
      <c r="A1536" t="s">
        <v>2260</v>
      </c>
      <c r="B1536" t="s">
        <v>2261</v>
      </c>
      <c r="C1536" t="s">
        <v>6901</v>
      </c>
      <c r="D1536" t="s">
        <v>6916</v>
      </c>
      <c r="E1536" t="s">
        <v>8418</v>
      </c>
      <c r="F1536">
        <v>23</v>
      </c>
      <c r="G1536">
        <v>149</v>
      </c>
      <c r="H1536">
        <v>0.11409395899999999</v>
      </c>
      <c r="I1536">
        <v>0.22147650999999999</v>
      </c>
      <c r="J1536">
        <v>0.515151515</v>
      </c>
      <c r="K1536">
        <v>5.3435113999999999E-2</v>
      </c>
      <c r="L1536">
        <v>0.28571428500000001</v>
      </c>
      <c r="M1536">
        <v>9</v>
      </c>
      <c r="N1536">
        <f t="shared" si="23"/>
        <v>6.0402684563758392E-2</v>
      </c>
      <c r="O1536">
        <v>3</v>
      </c>
      <c r="P1536">
        <v>5.5675041205344504</v>
      </c>
      <c r="Q1536">
        <v>0.56590009614592396</v>
      </c>
      <c r="R1536">
        <v>2.5714285710000002</v>
      </c>
      <c r="S1536">
        <v>0.59340659299999998</v>
      </c>
      <c r="T1536">
        <v>0.175824175</v>
      </c>
      <c r="U1536">
        <v>0.23076922999999999</v>
      </c>
      <c r="V1536">
        <v>0.14285714199999999</v>
      </c>
      <c r="W1536">
        <v>0.1176</v>
      </c>
      <c r="X1536">
        <v>0.47960000000000003</v>
      </c>
      <c r="Y1536">
        <v>0.19389999999999999</v>
      </c>
      <c r="Z1536">
        <v>0.32650000000000001</v>
      </c>
    </row>
    <row r="1537" spans="1:26" x14ac:dyDescent="0.2">
      <c r="A1537" t="s">
        <v>2262</v>
      </c>
      <c r="B1537" t="s">
        <v>2263</v>
      </c>
      <c r="C1537" t="s">
        <v>6882</v>
      </c>
      <c r="D1537" t="s">
        <v>6916</v>
      </c>
      <c r="E1537" t="s">
        <v>8419</v>
      </c>
      <c r="F1537">
        <v>22</v>
      </c>
      <c r="G1537">
        <v>195</v>
      </c>
      <c r="H1537">
        <v>0.107692307</v>
      </c>
      <c r="I1537">
        <v>0.138461538</v>
      </c>
      <c r="J1537">
        <v>0.77777777699999995</v>
      </c>
      <c r="K1537">
        <v>0.124260355</v>
      </c>
      <c r="L1537">
        <v>0.24460431599999999</v>
      </c>
      <c r="M1537">
        <v>2</v>
      </c>
      <c r="N1537">
        <f t="shared" si="23"/>
        <v>1.0256410256410256E-2</v>
      </c>
      <c r="O1537">
        <v>5</v>
      </c>
      <c r="P1537">
        <v>3.3022152970621201</v>
      </c>
      <c r="Q1537">
        <v>-1.64667590876342</v>
      </c>
      <c r="R1537">
        <v>0.93220338899999999</v>
      </c>
      <c r="S1537">
        <v>0.39007092100000001</v>
      </c>
      <c r="T1537">
        <v>0.191489361</v>
      </c>
      <c r="U1537">
        <v>0.41843971600000002</v>
      </c>
      <c r="V1537">
        <v>0.169491525</v>
      </c>
      <c r="W1537">
        <v>8.2699999999999996E-2</v>
      </c>
      <c r="X1537">
        <v>0.30199999999999999</v>
      </c>
      <c r="Y1537">
        <v>0.32890000000000003</v>
      </c>
      <c r="Z1537">
        <v>0.36909999999999998</v>
      </c>
    </row>
    <row r="1538" spans="1:26" x14ac:dyDescent="0.2">
      <c r="A1538" t="s">
        <v>2262</v>
      </c>
      <c r="B1538" t="s">
        <v>2263</v>
      </c>
      <c r="C1538" t="s">
        <v>6882</v>
      </c>
      <c r="D1538" t="s">
        <v>6914</v>
      </c>
      <c r="E1538" t="s">
        <v>8420</v>
      </c>
      <c r="F1538">
        <v>22</v>
      </c>
      <c r="G1538">
        <v>67</v>
      </c>
      <c r="H1538">
        <v>0.104477611</v>
      </c>
      <c r="I1538">
        <v>0.119402985</v>
      </c>
      <c r="J1538">
        <v>0.875</v>
      </c>
      <c r="K1538">
        <v>0.18965517300000001</v>
      </c>
      <c r="L1538">
        <v>0.35416666600000002</v>
      </c>
      <c r="M1538">
        <v>0</v>
      </c>
      <c r="N1538">
        <f t="shared" si="23"/>
        <v>0</v>
      </c>
      <c r="O1538">
        <v>0</v>
      </c>
      <c r="P1538">
        <v>2.6428571399999998</v>
      </c>
      <c r="Q1538">
        <v>2.9722148610744598E-4</v>
      </c>
      <c r="R1538">
        <v>1.6</v>
      </c>
      <c r="S1538">
        <v>0.5</v>
      </c>
      <c r="T1538">
        <v>0.1875</v>
      </c>
      <c r="U1538">
        <v>0.3125</v>
      </c>
      <c r="V1538">
        <v>0.266666666</v>
      </c>
      <c r="W1538">
        <v>6.4399999999999999E-2</v>
      </c>
      <c r="X1538">
        <v>0.4</v>
      </c>
      <c r="Y1538">
        <v>0.22</v>
      </c>
      <c r="Z1538">
        <v>0.38</v>
      </c>
    </row>
    <row r="1539" spans="1:26" x14ac:dyDescent="0.2">
      <c r="A1539" t="s">
        <v>2264</v>
      </c>
      <c r="B1539" t="s">
        <v>2265</v>
      </c>
      <c r="C1539" t="s">
        <v>6903</v>
      </c>
      <c r="D1539" t="s">
        <v>6916</v>
      </c>
      <c r="E1539" t="s">
        <v>8421</v>
      </c>
      <c r="F1539">
        <v>23</v>
      </c>
      <c r="G1539">
        <v>589</v>
      </c>
      <c r="H1539">
        <v>6.2818336000000002E-2</v>
      </c>
      <c r="I1539">
        <v>0.16129032200000001</v>
      </c>
      <c r="J1539">
        <v>0.38947368399999999</v>
      </c>
      <c r="K1539">
        <v>9.7560975999999994E-2</v>
      </c>
      <c r="L1539">
        <v>0.35714285699999998</v>
      </c>
      <c r="M1539">
        <v>23</v>
      </c>
      <c r="N1539">
        <f t="shared" ref="N1539:N1602" si="24">M1539/G1539</f>
        <v>3.9049235993208829E-2</v>
      </c>
      <c r="O1539">
        <v>8</v>
      </c>
      <c r="P1539">
        <v>5.2191785628339202</v>
      </c>
      <c r="Q1539">
        <v>1.26335905626183</v>
      </c>
      <c r="R1539">
        <v>1.6</v>
      </c>
      <c r="S1539">
        <v>0.50585480000000005</v>
      </c>
      <c r="T1539">
        <v>0.177985948</v>
      </c>
      <c r="U1539">
        <v>0.31615925</v>
      </c>
      <c r="V1539">
        <v>0.24444444400000001</v>
      </c>
      <c r="W1539">
        <v>9.4399999999999998E-2</v>
      </c>
      <c r="X1539">
        <v>0.29249999999999998</v>
      </c>
      <c r="Y1539">
        <v>0.23580000000000001</v>
      </c>
      <c r="Z1539">
        <v>0.47170000000000001</v>
      </c>
    </row>
    <row r="1540" spans="1:26" x14ac:dyDescent="0.2">
      <c r="A1540" t="s">
        <v>2266</v>
      </c>
      <c r="B1540" t="s">
        <v>2267</v>
      </c>
      <c r="C1540" t="s">
        <v>6883</v>
      </c>
      <c r="D1540" t="s">
        <v>6916</v>
      </c>
      <c r="E1540" t="s">
        <v>8422</v>
      </c>
      <c r="F1540">
        <v>24</v>
      </c>
      <c r="G1540">
        <v>126</v>
      </c>
      <c r="H1540">
        <v>0.15873015800000001</v>
      </c>
      <c r="I1540">
        <v>0.246031746</v>
      </c>
      <c r="J1540">
        <v>0.64516129</v>
      </c>
      <c r="K1540">
        <v>6.8627451000000006E-2</v>
      </c>
      <c r="L1540">
        <v>0.257142857</v>
      </c>
      <c r="M1540">
        <v>1</v>
      </c>
      <c r="N1540">
        <f t="shared" si="24"/>
        <v>7.9365079365079361E-3</v>
      </c>
      <c r="O1540">
        <v>0</v>
      </c>
      <c r="P1540">
        <v>3.0709449067831098</v>
      </c>
      <c r="Q1540">
        <v>0.144002207554876</v>
      </c>
      <c r="R1540">
        <v>0.61764705799999997</v>
      </c>
      <c r="S1540">
        <v>0.31343283500000002</v>
      </c>
      <c r="T1540">
        <v>0.17910447700000001</v>
      </c>
      <c r="U1540">
        <v>0.507462686</v>
      </c>
      <c r="V1540">
        <v>0.17647058800000001</v>
      </c>
      <c r="W1540">
        <v>0.1011</v>
      </c>
      <c r="X1540">
        <v>0.35620000000000002</v>
      </c>
      <c r="Y1540">
        <v>0.20549999999999999</v>
      </c>
      <c r="Z1540">
        <v>0.43840000000000001</v>
      </c>
    </row>
    <row r="1541" spans="1:26" x14ac:dyDescent="0.2">
      <c r="A1541" t="s">
        <v>2268</v>
      </c>
      <c r="B1541" t="s">
        <v>2269</v>
      </c>
      <c r="C1541" t="s">
        <v>6902</v>
      </c>
      <c r="D1541" t="s">
        <v>6913</v>
      </c>
      <c r="E1541" t="s">
        <v>8423</v>
      </c>
      <c r="F1541">
        <v>23</v>
      </c>
      <c r="G1541">
        <v>269</v>
      </c>
      <c r="H1541">
        <v>0.111524163</v>
      </c>
      <c r="I1541">
        <v>0.330855018</v>
      </c>
      <c r="J1541">
        <v>0.33707865100000001</v>
      </c>
      <c r="K1541">
        <v>0.18303571399999999</v>
      </c>
      <c r="L1541">
        <v>0.29365079300000002</v>
      </c>
      <c r="M1541">
        <v>0</v>
      </c>
      <c r="N1541">
        <f t="shared" si="24"/>
        <v>0</v>
      </c>
      <c r="O1541">
        <v>0</v>
      </c>
      <c r="P1541">
        <v>3.00666310874999</v>
      </c>
      <c r="Q1541">
        <v>-9.5402343431487596E-2</v>
      </c>
      <c r="R1541">
        <v>1.016949152</v>
      </c>
      <c r="S1541">
        <v>0.44117646999999999</v>
      </c>
      <c r="T1541">
        <v>0.125</v>
      </c>
      <c r="U1541">
        <v>0.43382352899999999</v>
      </c>
      <c r="V1541">
        <v>0.186440677</v>
      </c>
      <c r="W1541">
        <v>0.15939999999999999</v>
      </c>
      <c r="X1541">
        <v>0.2868</v>
      </c>
      <c r="Y1541">
        <v>0.27210000000000001</v>
      </c>
      <c r="Z1541">
        <v>0.44119999999999998</v>
      </c>
    </row>
    <row r="1542" spans="1:26" x14ac:dyDescent="0.2">
      <c r="A1542" t="s">
        <v>2270</v>
      </c>
      <c r="B1542" t="s">
        <v>2271</v>
      </c>
      <c r="C1542" t="s">
        <v>6899</v>
      </c>
      <c r="D1542" t="s">
        <v>6913</v>
      </c>
      <c r="E1542" t="s">
        <v>8424</v>
      </c>
      <c r="F1542">
        <v>22</v>
      </c>
      <c r="G1542">
        <v>410</v>
      </c>
      <c r="H1542">
        <v>7.8048779999999998E-2</v>
      </c>
      <c r="I1542">
        <v>0.27804878</v>
      </c>
      <c r="J1542">
        <v>0.28070175400000003</v>
      </c>
      <c r="K1542">
        <v>0.10298103</v>
      </c>
      <c r="L1542">
        <v>0.33730158700000001</v>
      </c>
      <c r="M1542">
        <v>8</v>
      </c>
      <c r="N1542">
        <f t="shared" si="24"/>
        <v>1.9512195121951219E-2</v>
      </c>
      <c r="O1542">
        <v>4</v>
      </c>
      <c r="P1542">
        <v>6.3352655022699098</v>
      </c>
      <c r="Q1542">
        <v>0.21753072692081299</v>
      </c>
      <c r="R1542">
        <v>0.83333333300000001</v>
      </c>
      <c r="S1542">
        <v>0.34136546099999998</v>
      </c>
      <c r="T1542">
        <v>0.248995983</v>
      </c>
      <c r="U1542">
        <v>0.40963855399999999</v>
      </c>
      <c r="V1542">
        <v>0.20588235199999999</v>
      </c>
      <c r="W1542">
        <v>0.1787</v>
      </c>
      <c r="X1542">
        <v>0.2868</v>
      </c>
      <c r="Y1542">
        <v>0.2364</v>
      </c>
      <c r="Z1542">
        <v>0.47670000000000001</v>
      </c>
    </row>
    <row r="1543" spans="1:26" x14ac:dyDescent="0.2">
      <c r="A1543" t="s">
        <v>2272</v>
      </c>
      <c r="B1543" t="s">
        <v>2273</v>
      </c>
      <c r="C1543" t="s">
        <v>6882</v>
      </c>
      <c r="D1543" t="s">
        <v>6913</v>
      </c>
      <c r="E1543" t="s">
        <v>8425</v>
      </c>
      <c r="F1543">
        <v>22</v>
      </c>
      <c r="G1543">
        <v>282</v>
      </c>
      <c r="H1543">
        <v>7.8014184E-2</v>
      </c>
      <c r="I1543">
        <v>0.187943262</v>
      </c>
      <c r="J1543">
        <v>0.41509433899999998</v>
      </c>
      <c r="K1543">
        <v>7.7551019999999998E-2</v>
      </c>
      <c r="L1543">
        <v>0.34715025900000002</v>
      </c>
      <c r="M1543">
        <v>15</v>
      </c>
      <c r="N1543">
        <f t="shared" si="24"/>
        <v>5.3191489361702128E-2</v>
      </c>
      <c r="O1543">
        <v>2</v>
      </c>
      <c r="P1543">
        <v>6.4087441902865097</v>
      </c>
      <c r="Q1543">
        <v>2.07672742800787</v>
      </c>
      <c r="R1543">
        <v>2.142857142</v>
      </c>
      <c r="S1543">
        <v>0.558510638</v>
      </c>
      <c r="T1543">
        <v>0.18085106300000001</v>
      </c>
      <c r="U1543">
        <v>0.26063829700000002</v>
      </c>
      <c r="V1543">
        <v>0.22448979499999999</v>
      </c>
      <c r="W1543">
        <v>9.1800000000000007E-2</v>
      </c>
      <c r="X1543">
        <v>0.31819999999999998</v>
      </c>
      <c r="Y1543">
        <v>0.2727</v>
      </c>
      <c r="Z1543">
        <v>0.40910000000000002</v>
      </c>
    </row>
    <row r="1544" spans="1:26" x14ac:dyDescent="0.2">
      <c r="A1544" t="s">
        <v>2274</v>
      </c>
      <c r="B1544" t="s">
        <v>2275</v>
      </c>
      <c r="C1544" t="s">
        <v>6899</v>
      </c>
      <c r="D1544" t="s">
        <v>6916</v>
      </c>
      <c r="E1544" t="s">
        <v>8426</v>
      </c>
      <c r="F1544">
        <v>22</v>
      </c>
      <c r="G1544">
        <v>278</v>
      </c>
      <c r="H1544">
        <v>9.3525179E-2</v>
      </c>
      <c r="I1544">
        <v>0.16906474799999999</v>
      </c>
      <c r="J1544">
        <v>0.55319148900000004</v>
      </c>
      <c r="K1544">
        <v>3.7037037000000002E-2</v>
      </c>
      <c r="L1544">
        <v>0.30808080799999998</v>
      </c>
      <c r="M1544">
        <v>8</v>
      </c>
      <c r="N1544">
        <f t="shared" si="24"/>
        <v>2.8776978417266189E-2</v>
      </c>
      <c r="O1544">
        <v>9</v>
      </c>
      <c r="P1544">
        <v>3.0857406357189299</v>
      </c>
      <c r="Q1544">
        <v>-2.0754554672166701</v>
      </c>
      <c r="R1544">
        <v>1.683333333</v>
      </c>
      <c r="S1544">
        <v>0.52061855599999995</v>
      </c>
      <c r="T1544">
        <v>0.17010309200000001</v>
      </c>
      <c r="U1544">
        <v>0.30927834999999998</v>
      </c>
      <c r="V1544">
        <v>0.16666666599999999</v>
      </c>
      <c r="W1544">
        <v>9.0499999999999997E-2</v>
      </c>
      <c r="X1544">
        <v>0.50990000000000002</v>
      </c>
      <c r="Y1544">
        <v>0.2772</v>
      </c>
      <c r="Z1544">
        <v>0.21290000000000001</v>
      </c>
    </row>
    <row r="1545" spans="1:26" x14ac:dyDescent="0.2">
      <c r="A1545" t="s">
        <v>2276</v>
      </c>
      <c r="B1545" t="s">
        <v>2277</v>
      </c>
      <c r="C1545" t="s">
        <v>6885</v>
      </c>
      <c r="D1545" t="s">
        <v>6913</v>
      </c>
      <c r="E1545" t="s">
        <v>8427</v>
      </c>
      <c r="F1545">
        <v>22</v>
      </c>
      <c r="G1545">
        <v>297</v>
      </c>
      <c r="H1545">
        <v>8.4175083999999997E-2</v>
      </c>
      <c r="I1545">
        <v>0.16498316399999999</v>
      </c>
      <c r="J1545">
        <v>0.51020408100000003</v>
      </c>
      <c r="K1545">
        <v>9.1254751999999995E-2</v>
      </c>
      <c r="L1545">
        <v>0.25116279000000002</v>
      </c>
      <c r="M1545">
        <v>1</v>
      </c>
      <c r="N1545">
        <f t="shared" si="24"/>
        <v>3.3670033670033669E-3</v>
      </c>
      <c r="O1545">
        <v>1</v>
      </c>
      <c r="P1545">
        <v>3.02342947916283</v>
      </c>
      <c r="Q1545">
        <v>-0.32474415027536402</v>
      </c>
      <c r="R1545">
        <v>1.3285714280000001</v>
      </c>
      <c r="S1545">
        <v>0.43255813900000001</v>
      </c>
      <c r="T1545">
        <v>0.241860465</v>
      </c>
      <c r="U1545">
        <v>0.325581395</v>
      </c>
      <c r="V1545">
        <v>0.14285714199999999</v>
      </c>
      <c r="W1545">
        <v>6.6799999999999998E-2</v>
      </c>
      <c r="X1545">
        <v>0.29680000000000001</v>
      </c>
      <c r="Y1545">
        <v>0.2283</v>
      </c>
      <c r="Z1545">
        <v>0.47489999999999999</v>
      </c>
    </row>
    <row r="1546" spans="1:26" x14ac:dyDescent="0.2">
      <c r="A1546" t="s">
        <v>2278</v>
      </c>
      <c r="B1546" t="s">
        <v>2279</v>
      </c>
      <c r="C1546" t="s">
        <v>6901</v>
      </c>
      <c r="D1546" t="s">
        <v>6916</v>
      </c>
      <c r="E1546" t="s">
        <v>8428</v>
      </c>
      <c r="F1546">
        <v>22</v>
      </c>
      <c r="G1546">
        <v>549</v>
      </c>
      <c r="H1546">
        <v>5.2823315000000003E-2</v>
      </c>
      <c r="I1546">
        <v>0.222222222</v>
      </c>
      <c r="J1546">
        <v>0.23770491799999999</v>
      </c>
      <c r="K1546">
        <v>0.14799999999999999</v>
      </c>
      <c r="L1546">
        <v>0.31099195699999999</v>
      </c>
      <c r="M1546">
        <v>6</v>
      </c>
      <c r="N1546">
        <f t="shared" si="24"/>
        <v>1.092896174863388E-2</v>
      </c>
      <c r="O1546">
        <v>11</v>
      </c>
      <c r="P1546">
        <v>3.8636952368837498</v>
      </c>
      <c r="Q1546">
        <v>-3.3090715850121302</v>
      </c>
      <c r="R1546">
        <v>1.006493506</v>
      </c>
      <c r="S1546">
        <v>0.406824146</v>
      </c>
      <c r="T1546">
        <v>0.188976377</v>
      </c>
      <c r="U1546">
        <v>0.40419947499999997</v>
      </c>
      <c r="V1546">
        <v>0.123376623</v>
      </c>
      <c r="W1546">
        <v>0.14560000000000001</v>
      </c>
      <c r="X1546">
        <v>0.29199999999999998</v>
      </c>
      <c r="Y1546">
        <v>0.2661</v>
      </c>
      <c r="Z1546">
        <v>0.44190000000000002</v>
      </c>
    </row>
    <row r="1547" spans="1:26" x14ac:dyDescent="0.2">
      <c r="A1547" t="s">
        <v>2280</v>
      </c>
      <c r="B1547" t="s">
        <v>2281</v>
      </c>
      <c r="C1547" t="s">
        <v>6902</v>
      </c>
      <c r="D1547" t="s">
        <v>6916</v>
      </c>
      <c r="E1547" t="s">
        <v>8429</v>
      </c>
      <c r="F1547">
        <v>23</v>
      </c>
      <c r="G1547">
        <v>434</v>
      </c>
      <c r="H1547">
        <v>7.1428570999999996E-2</v>
      </c>
      <c r="I1547">
        <v>0.292626728</v>
      </c>
      <c r="J1547">
        <v>0.244094488</v>
      </c>
      <c r="K1547">
        <v>8.3544303E-2</v>
      </c>
      <c r="L1547">
        <v>0.28358208899999998</v>
      </c>
      <c r="M1547">
        <v>11</v>
      </c>
      <c r="N1547">
        <f t="shared" si="24"/>
        <v>2.5345622119815669E-2</v>
      </c>
      <c r="O1547">
        <v>0</v>
      </c>
      <c r="P1547">
        <v>6.5881355514990299</v>
      </c>
      <c r="Q1547">
        <v>2.1361541277728899</v>
      </c>
      <c r="R1547">
        <v>1.5</v>
      </c>
      <c r="S1547">
        <v>0.48863636300000002</v>
      </c>
      <c r="T1547">
        <v>0.18560605999999999</v>
      </c>
      <c r="U1547">
        <v>0.32575757500000002</v>
      </c>
      <c r="V1547">
        <v>0.232558139</v>
      </c>
      <c r="W1547">
        <v>0.15359999999999999</v>
      </c>
      <c r="X1547">
        <v>0.39190000000000003</v>
      </c>
      <c r="Y1547">
        <v>0.2198</v>
      </c>
      <c r="Z1547">
        <v>0.38829999999999998</v>
      </c>
    </row>
    <row r="1548" spans="1:26" x14ac:dyDescent="0.2">
      <c r="A1548" t="s">
        <v>2282</v>
      </c>
      <c r="B1548" t="s">
        <v>2283</v>
      </c>
      <c r="C1548" t="s">
        <v>6901</v>
      </c>
      <c r="D1548" t="s">
        <v>6916</v>
      </c>
      <c r="E1548" t="s">
        <v>8430</v>
      </c>
      <c r="F1548">
        <v>23</v>
      </c>
      <c r="G1548">
        <v>447</v>
      </c>
      <c r="H1548">
        <v>9.6196868000000005E-2</v>
      </c>
      <c r="I1548">
        <v>0.19463087200000001</v>
      </c>
      <c r="J1548">
        <v>0.49425287299999998</v>
      </c>
      <c r="K1548">
        <v>0.1</v>
      </c>
      <c r="L1548">
        <v>0.31561461699999999</v>
      </c>
      <c r="M1548">
        <v>12</v>
      </c>
      <c r="N1548">
        <f t="shared" si="24"/>
        <v>2.6845637583892617E-2</v>
      </c>
      <c r="O1548">
        <v>17</v>
      </c>
      <c r="P1548">
        <v>4.2619762892703204</v>
      </c>
      <c r="Q1548">
        <v>-4.5235828265431302</v>
      </c>
      <c r="R1548">
        <v>1.1869158870000001</v>
      </c>
      <c r="S1548">
        <v>0.437931034</v>
      </c>
      <c r="T1548">
        <v>0.19310344800000001</v>
      </c>
      <c r="U1548">
        <v>0.36896551700000002</v>
      </c>
      <c r="V1548">
        <v>0.130841121</v>
      </c>
      <c r="W1548">
        <v>7.7700000000000005E-2</v>
      </c>
      <c r="X1548">
        <v>0.26769999999999999</v>
      </c>
      <c r="Y1548">
        <v>0.2387</v>
      </c>
      <c r="Z1548">
        <v>0.49349999999999999</v>
      </c>
    </row>
    <row r="1549" spans="1:26" x14ac:dyDescent="0.2">
      <c r="A1549" t="s">
        <v>2284</v>
      </c>
      <c r="B1549" t="s">
        <v>2285</v>
      </c>
      <c r="C1549" t="s">
        <v>6907</v>
      </c>
      <c r="D1549" t="s">
        <v>6913</v>
      </c>
      <c r="E1549" t="s">
        <v>8431</v>
      </c>
      <c r="F1549">
        <v>22</v>
      </c>
      <c r="G1549">
        <v>132</v>
      </c>
      <c r="H1549">
        <v>0.12878787799999999</v>
      </c>
      <c r="I1549">
        <v>0.16666666599999999</v>
      </c>
      <c r="J1549">
        <v>0.77272727200000002</v>
      </c>
      <c r="K1549">
        <v>7.2727272999999995E-2</v>
      </c>
      <c r="L1549">
        <v>0.269662921</v>
      </c>
      <c r="M1549">
        <v>5</v>
      </c>
      <c r="N1549">
        <f t="shared" si="24"/>
        <v>3.787878787878788E-2</v>
      </c>
      <c r="O1549">
        <v>2</v>
      </c>
      <c r="P1549">
        <v>5.4190710069370596</v>
      </c>
      <c r="Q1549">
        <v>0.17138916556723399</v>
      </c>
      <c r="R1549">
        <v>0.72499999999999998</v>
      </c>
      <c r="S1549">
        <v>0.33333333300000001</v>
      </c>
      <c r="T1549">
        <v>0.20689655100000001</v>
      </c>
      <c r="U1549">
        <v>0.45977011400000001</v>
      </c>
      <c r="V1549">
        <v>0.22500000000000001</v>
      </c>
      <c r="W1549">
        <v>6.08E-2</v>
      </c>
      <c r="X1549">
        <v>0.26369999999999999</v>
      </c>
      <c r="Y1549">
        <v>0.26369999999999999</v>
      </c>
      <c r="Z1549">
        <v>0.47249999999999998</v>
      </c>
    </row>
    <row r="1550" spans="1:26" x14ac:dyDescent="0.2">
      <c r="A1550" t="s">
        <v>2284</v>
      </c>
      <c r="B1550" t="s">
        <v>2285</v>
      </c>
      <c r="C1550" t="s">
        <v>6907</v>
      </c>
      <c r="D1550" t="s">
        <v>6916</v>
      </c>
      <c r="E1550" t="s">
        <v>8432</v>
      </c>
      <c r="F1550">
        <v>22</v>
      </c>
      <c r="G1550">
        <v>241</v>
      </c>
      <c r="H1550">
        <v>0.13692946</v>
      </c>
      <c r="I1550">
        <v>0.17012448099999999</v>
      </c>
      <c r="J1550">
        <v>0.80487804799999996</v>
      </c>
      <c r="K1550">
        <v>0.11442786000000001</v>
      </c>
      <c r="L1550">
        <v>0.30625000000000002</v>
      </c>
      <c r="M1550">
        <v>12</v>
      </c>
      <c r="N1550">
        <f t="shared" si="24"/>
        <v>4.9792531120331947E-2</v>
      </c>
      <c r="O1550">
        <v>1</v>
      </c>
      <c r="P1550">
        <v>6.9104716234983696</v>
      </c>
      <c r="Q1550">
        <v>1.8958862352883401</v>
      </c>
      <c r="R1550">
        <v>0.75362318800000005</v>
      </c>
      <c r="S1550">
        <v>0.329113924</v>
      </c>
      <c r="T1550">
        <v>0.23417721499999999</v>
      </c>
      <c r="U1550">
        <v>0.43670885999999998</v>
      </c>
      <c r="V1550">
        <v>0.37681159400000003</v>
      </c>
      <c r="W1550">
        <v>6.7299999999999999E-2</v>
      </c>
      <c r="X1550">
        <v>0.34570000000000001</v>
      </c>
      <c r="Y1550">
        <v>0.22839999999999999</v>
      </c>
      <c r="Z1550">
        <v>0.4259</v>
      </c>
    </row>
    <row r="1551" spans="1:26" x14ac:dyDescent="0.2">
      <c r="A1551" t="s">
        <v>2286</v>
      </c>
      <c r="B1551" t="s">
        <v>2287</v>
      </c>
      <c r="C1551" t="s">
        <v>6897</v>
      </c>
      <c r="D1551" t="s">
        <v>6915</v>
      </c>
      <c r="E1551" t="s">
        <v>8433</v>
      </c>
      <c r="F1551">
        <v>18</v>
      </c>
      <c r="G1551">
        <v>143</v>
      </c>
      <c r="H1551">
        <v>9.7902096999999993E-2</v>
      </c>
      <c r="I1551">
        <v>0.20979020900000001</v>
      </c>
      <c r="J1551">
        <v>0.46666666600000001</v>
      </c>
      <c r="K1551">
        <v>6.6115702999999998E-2</v>
      </c>
      <c r="L1551">
        <v>0.25</v>
      </c>
      <c r="M1551">
        <v>12</v>
      </c>
      <c r="N1551">
        <f t="shared" si="24"/>
        <v>8.3916083916083919E-2</v>
      </c>
      <c r="O1551">
        <v>2</v>
      </c>
      <c r="P1551">
        <v>7.9060810316244803</v>
      </c>
      <c r="Q1551">
        <v>1.5322953418362799</v>
      </c>
      <c r="R1551">
        <v>1.0625</v>
      </c>
      <c r="S1551">
        <v>0.4</v>
      </c>
      <c r="T1551">
        <v>0.22352941100000001</v>
      </c>
      <c r="U1551">
        <v>0.37647058799999999</v>
      </c>
      <c r="V1551">
        <v>0.28125</v>
      </c>
      <c r="W1551">
        <v>0.32300000000000001</v>
      </c>
      <c r="X1551">
        <v>0.23960000000000001</v>
      </c>
      <c r="Y1551">
        <v>0.23960000000000001</v>
      </c>
      <c r="Z1551">
        <v>0.52080000000000004</v>
      </c>
    </row>
    <row r="1552" spans="1:26" x14ac:dyDescent="0.2">
      <c r="A1552" t="s">
        <v>2288</v>
      </c>
      <c r="B1552" t="s">
        <v>2289</v>
      </c>
      <c r="C1552" t="s">
        <v>6882</v>
      </c>
      <c r="D1552" t="s">
        <v>6916</v>
      </c>
      <c r="E1552" t="s">
        <v>8434</v>
      </c>
      <c r="F1552">
        <v>22</v>
      </c>
      <c r="G1552">
        <v>183</v>
      </c>
      <c r="H1552">
        <v>9.8360655000000005E-2</v>
      </c>
      <c r="I1552">
        <v>0.17486338700000001</v>
      </c>
      <c r="J1552">
        <v>0.5625</v>
      </c>
      <c r="K1552">
        <v>0.100628931</v>
      </c>
      <c r="L1552">
        <v>0.21428571399999999</v>
      </c>
      <c r="M1552">
        <v>1</v>
      </c>
      <c r="N1552">
        <f t="shared" si="24"/>
        <v>5.4644808743169399E-3</v>
      </c>
      <c r="O1552">
        <v>0</v>
      </c>
      <c r="P1552">
        <v>3.78636646338899</v>
      </c>
      <c r="Q1552">
        <v>0.17025361541891401</v>
      </c>
      <c r="R1552">
        <v>0.963636363</v>
      </c>
      <c r="S1552">
        <v>0.42063492000000002</v>
      </c>
      <c r="T1552">
        <v>0.14285714199999999</v>
      </c>
      <c r="U1552">
        <v>0.43650793599999999</v>
      </c>
      <c r="V1552">
        <v>0.32727272699999999</v>
      </c>
      <c r="W1552">
        <v>8.72E-2</v>
      </c>
      <c r="X1552">
        <v>0.44619999999999999</v>
      </c>
      <c r="Y1552">
        <v>0.25380000000000003</v>
      </c>
      <c r="Z1552">
        <v>0.3</v>
      </c>
    </row>
    <row r="1553" spans="1:26" x14ac:dyDescent="0.2">
      <c r="A1553" t="s">
        <v>2290</v>
      </c>
      <c r="B1553" t="s">
        <v>2291</v>
      </c>
      <c r="C1553" t="s">
        <v>6899</v>
      </c>
      <c r="D1553" t="s">
        <v>6916</v>
      </c>
      <c r="E1553" t="s">
        <v>8435</v>
      </c>
      <c r="F1553">
        <v>22</v>
      </c>
      <c r="G1553">
        <v>348</v>
      </c>
      <c r="H1553">
        <v>0.106321839</v>
      </c>
      <c r="I1553">
        <v>0.27586206800000002</v>
      </c>
      <c r="J1553">
        <v>0.38541666600000002</v>
      </c>
      <c r="K1553">
        <v>0.10774410800000001</v>
      </c>
      <c r="L1553">
        <v>0.29797979699999999</v>
      </c>
      <c r="M1553">
        <v>22</v>
      </c>
      <c r="N1553">
        <f t="shared" si="24"/>
        <v>6.3218390804597707E-2</v>
      </c>
      <c r="O1553">
        <v>5</v>
      </c>
      <c r="P1553">
        <v>8.3481896780503497</v>
      </c>
      <c r="Q1553">
        <v>2.3272053715190801</v>
      </c>
      <c r="R1553">
        <v>1.43283582</v>
      </c>
      <c r="S1553">
        <v>0.48241205999999998</v>
      </c>
      <c r="T1553">
        <v>0.18090452200000001</v>
      </c>
      <c r="U1553">
        <v>0.33668341699999998</v>
      </c>
      <c r="V1553">
        <v>0.31343283500000002</v>
      </c>
      <c r="W1553">
        <v>0.13819999999999999</v>
      </c>
      <c r="X1553">
        <v>0.33489999999999998</v>
      </c>
      <c r="Y1553">
        <v>0.28710000000000002</v>
      </c>
      <c r="Z1553">
        <v>0.378</v>
      </c>
    </row>
    <row r="1554" spans="1:26" x14ac:dyDescent="0.2">
      <c r="A1554" t="s">
        <v>2292</v>
      </c>
      <c r="B1554" t="s">
        <v>2293</v>
      </c>
      <c r="C1554" t="s">
        <v>6880</v>
      </c>
      <c r="D1554" t="s">
        <v>6913</v>
      </c>
      <c r="E1554" t="s">
        <v>8436</v>
      </c>
      <c r="F1554">
        <v>23</v>
      </c>
      <c r="G1554">
        <v>58</v>
      </c>
      <c r="H1554">
        <v>1.7241379000000001E-2</v>
      </c>
      <c r="I1554">
        <v>0.12068965500000001</v>
      </c>
      <c r="J1554">
        <v>0.14285714199999999</v>
      </c>
      <c r="K1554">
        <v>7.4074074000000004E-2</v>
      </c>
      <c r="L1554">
        <v>0.38297872300000002</v>
      </c>
      <c r="M1554">
        <v>2</v>
      </c>
      <c r="N1554">
        <f t="shared" si="24"/>
        <v>3.4482758620689655E-2</v>
      </c>
      <c r="O1554">
        <v>1</v>
      </c>
      <c r="P1554">
        <v>3.4022147900077102</v>
      </c>
      <c r="Q1554">
        <v>3.6256360937841202E-2</v>
      </c>
      <c r="R1554">
        <v>0.94736842099999996</v>
      </c>
      <c r="S1554">
        <v>0.38297872300000002</v>
      </c>
      <c r="T1554">
        <v>0.21276595700000001</v>
      </c>
      <c r="U1554">
        <v>0.404255319</v>
      </c>
      <c r="V1554">
        <v>0.42105263100000001</v>
      </c>
      <c r="W1554">
        <v>7.7399999999999997E-2</v>
      </c>
      <c r="X1554">
        <v>0.38</v>
      </c>
      <c r="Y1554">
        <v>0.26</v>
      </c>
      <c r="Z1554">
        <v>0.36</v>
      </c>
    </row>
    <row r="1555" spans="1:26" x14ac:dyDescent="0.2">
      <c r="A1555" t="s">
        <v>2292</v>
      </c>
      <c r="B1555" t="s">
        <v>2293</v>
      </c>
      <c r="C1555" t="s">
        <v>6880</v>
      </c>
      <c r="D1555" t="s">
        <v>6916</v>
      </c>
      <c r="E1555" t="s">
        <v>8437</v>
      </c>
      <c r="F1555">
        <v>23</v>
      </c>
      <c r="G1555">
        <v>393</v>
      </c>
      <c r="H1555">
        <v>7.8880407E-2</v>
      </c>
      <c r="I1555">
        <v>0.109414758</v>
      </c>
      <c r="J1555">
        <v>0.72093023199999995</v>
      </c>
      <c r="K1555">
        <v>8.6455331999999996E-2</v>
      </c>
      <c r="L1555">
        <v>0.29545454500000001</v>
      </c>
      <c r="M1555">
        <v>4</v>
      </c>
      <c r="N1555">
        <f t="shared" si="24"/>
        <v>1.0178117048346057E-2</v>
      </c>
      <c r="O1555">
        <v>8</v>
      </c>
      <c r="P1555">
        <v>4.6490720437499098</v>
      </c>
      <c r="Q1555">
        <v>-2.49310970149235</v>
      </c>
      <c r="R1555">
        <v>1.2450980389999999</v>
      </c>
      <c r="S1555">
        <v>0.419141914</v>
      </c>
      <c r="T1555">
        <v>0.244224422</v>
      </c>
      <c r="U1555">
        <v>0.33663366300000003</v>
      </c>
      <c r="V1555">
        <v>0.30392156799999998</v>
      </c>
      <c r="W1555">
        <v>5.7000000000000002E-2</v>
      </c>
      <c r="X1555">
        <v>0.33550000000000002</v>
      </c>
      <c r="Y1555">
        <v>0.25879999999999997</v>
      </c>
      <c r="Z1555">
        <v>0.40579999999999999</v>
      </c>
    </row>
    <row r="1556" spans="1:26" x14ac:dyDescent="0.2">
      <c r="A1556" t="s">
        <v>2294</v>
      </c>
      <c r="B1556" t="s">
        <v>2295</v>
      </c>
      <c r="C1556" t="s">
        <v>6902</v>
      </c>
      <c r="D1556" t="s">
        <v>6916</v>
      </c>
      <c r="E1556" t="s">
        <v>8438</v>
      </c>
      <c r="F1556">
        <v>22</v>
      </c>
      <c r="G1556">
        <v>50</v>
      </c>
      <c r="H1556">
        <v>0.08</v>
      </c>
      <c r="I1556">
        <v>0.22</v>
      </c>
      <c r="J1556">
        <v>0.36363636300000002</v>
      </c>
      <c r="K1556">
        <v>0.15217391299999999</v>
      </c>
      <c r="L1556">
        <v>0.181818181</v>
      </c>
      <c r="M1556">
        <v>0</v>
      </c>
      <c r="N1556">
        <f t="shared" si="24"/>
        <v>0</v>
      </c>
      <c r="O1556">
        <v>0</v>
      </c>
      <c r="P1556">
        <v>1.39285714</v>
      </c>
      <c r="Q1556">
        <v>-6.5296948305331101E-3</v>
      </c>
      <c r="R1556">
        <v>0.93333333299999999</v>
      </c>
      <c r="S1556">
        <v>0.42424242400000001</v>
      </c>
      <c r="T1556">
        <v>0.12121212100000001</v>
      </c>
      <c r="U1556">
        <v>0.45454545400000002</v>
      </c>
      <c r="V1556">
        <v>0.266666666</v>
      </c>
      <c r="W1556">
        <v>7.5800000000000006E-2</v>
      </c>
      <c r="X1556">
        <v>0.45710000000000001</v>
      </c>
      <c r="Y1556">
        <v>0.28570000000000001</v>
      </c>
      <c r="Z1556">
        <v>0.2571</v>
      </c>
    </row>
    <row r="1557" spans="1:26" x14ac:dyDescent="0.2">
      <c r="A1557" t="s">
        <v>2294</v>
      </c>
      <c r="B1557" t="s">
        <v>2295</v>
      </c>
      <c r="C1557" t="s">
        <v>6894</v>
      </c>
      <c r="D1557" t="s">
        <v>6916</v>
      </c>
      <c r="E1557" t="s">
        <v>8439</v>
      </c>
      <c r="F1557">
        <v>22</v>
      </c>
      <c r="G1557">
        <v>354</v>
      </c>
      <c r="H1557">
        <v>9.3220338E-2</v>
      </c>
      <c r="I1557">
        <v>0.21186440600000001</v>
      </c>
      <c r="J1557">
        <v>0.44</v>
      </c>
      <c r="K1557">
        <v>6.4935065E-2</v>
      </c>
      <c r="L1557">
        <v>0.32905982900000003</v>
      </c>
      <c r="M1557">
        <v>5</v>
      </c>
      <c r="N1557">
        <f t="shared" si="24"/>
        <v>1.4124293785310734E-2</v>
      </c>
      <c r="O1557">
        <v>1</v>
      </c>
      <c r="P1557">
        <v>4.9095583513041001</v>
      </c>
      <c r="Q1557">
        <v>0.52188537974143401</v>
      </c>
      <c r="R1557">
        <v>1.1413043469999999</v>
      </c>
      <c r="S1557">
        <v>0.45258620599999999</v>
      </c>
      <c r="T1557">
        <v>0.15086206799999999</v>
      </c>
      <c r="U1557">
        <v>0.39655172399999999</v>
      </c>
      <c r="V1557">
        <v>0.20652173900000001</v>
      </c>
      <c r="W1557">
        <v>9.9299999999999999E-2</v>
      </c>
      <c r="X1557">
        <v>0.3745</v>
      </c>
      <c r="Y1557">
        <v>0.19570000000000001</v>
      </c>
      <c r="Z1557">
        <v>0.42980000000000002</v>
      </c>
    </row>
    <row r="1558" spans="1:26" x14ac:dyDescent="0.2">
      <c r="A1558" t="s">
        <v>2296</v>
      </c>
      <c r="B1558" t="s">
        <v>2297</v>
      </c>
      <c r="C1558" t="s">
        <v>6907</v>
      </c>
      <c r="D1558" t="s">
        <v>6913</v>
      </c>
      <c r="E1558" t="s">
        <v>8440</v>
      </c>
      <c r="F1558">
        <v>23</v>
      </c>
      <c r="G1558">
        <v>199</v>
      </c>
      <c r="H1558">
        <v>0.140703517</v>
      </c>
      <c r="I1558">
        <v>0.21105527600000001</v>
      </c>
      <c r="J1558">
        <v>0.66666666600000002</v>
      </c>
      <c r="K1558">
        <v>0.101190476</v>
      </c>
      <c r="L1558">
        <v>0.29599999999999999</v>
      </c>
      <c r="M1558">
        <v>16</v>
      </c>
      <c r="N1558">
        <f t="shared" si="24"/>
        <v>8.0402010050251257E-2</v>
      </c>
      <c r="O1558">
        <v>3</v>
      </c>
      <c r="P1558">
        <v>6.63258031191745</v>
      </c>
      <c r="Q1558">
        <v>1.9560319762676901</v>
      </c>
      <c r="R1558">
        <v>0.90566037700000002</v>
      </c>
      <c r="S1558">
        <v>0.38095237999999998</v>
      </c>
      <c r="T1558">
        <v>0.198412698</v>
      </c>
      <c r="U1558">
        <v>0.42063492000000002</v>
      </c>
      <c r="V1558">
        <v>0.207547169</v>
      </c>
      <c r="W1558">
        <v>9.4200000000000006E-2</v>
      </c>
      <c r="X1558">
        <v>0.25979999999999998</v>
      </c>
      <c r="Y1558">
        <v>0.28349999999999997</v>
      </c>
      <c r="Z1558">
        <v>0.45669999999999999</v>
      </c>
    </row>
    <row r="1559" spans="1:26" x14ac:dyDescent="0.2">
      <c r="A1559" t="s">
        <v>2298</v>
      </c>
      <c r="B1559" t="s">
        <v>2299</v>
      </c>
      <c r="C1559" t="s">
        <v>6896</v>
      </c>
      <c r="D1559" t="s">
        <v>6913</v>
      </c>
      <c r="E1559" t="s">
        <v>8441</v>
      </c>
      <c r="F1559">
        <v>23</v>
      </c>
      <c r="G1559">
        <v>297</v>
      </c>
      <c r="H1559">
        <v>4.3771043000000003E-2</v>
      </c>
      <c r="I1559">
        <v>0.28282828199999999</v>
      </c>
      <c r="J1559">
        <v>0.15476190400000001</v>
      </c>
      <c r="K1559">
        <v>8.1850533000000003E-2</v>
      </c>
      <c r="L1559">
        <v>0.35532994899999998</v>
      </c>
      <c r="M1559">
        <v>17</v>
      </c>
      <c r="N1559">
        <f t="shared" si="24"/>
        <v>5.7239057239057242E-2</v>
      </c>
      <c r="O1559">
        <v>7</v>
      </c>
      <c r="P1559">
        <v>7.5373506179021099</v>
      </c>
      <c r="Q1559">
        <v>0.62923316005617302</v>
      </c>
      <c r="R1559">
        <v>1.846153846</v>
      </c>
      <c r="S1559">
        <v>0.49230769200000002</v>
      </c>
      <c r="T1559">
        <v>0.24102564100000001</v>
      </c>
      <c r="U1559">
        <v>0.266666666</v>
      </c>
      <c r="V1559">
        <v>9.6153846000000001E-2</v>
      </c>
      <c r="W1559">
        <v>0.1318</v>
      </c>
      <c r="X1559">
        <v>0.31979999999999997</v>
      </c>
      <c r="Y1559">
        <v>0.25380000000000003</v>
      </c>
      <c r="Z1559">
        <v>0.4264</v>
      </c>
    </row>
    <row r="1560" spans="1:26" x14ac:dyDescent="0.2">
      <c r="A1560" t="s">
        <v>2300</v>
      </c>
      <c r="B1560" t="s">
        <v>2301</v>
      </c>
      <c r="C1560" t="s">
        <v>6899</v>
      </c>
      <c r="D1560" t="s">
        <v>6916</v>
      </c>
      <c r="E1560" t="s">
        <v>8442</v>
      </c>
      <c r="F1560">
        <v>23</v>
      </c>
      <c r="G1560">
        <v>562</v>
      </c>
      <c r="H1560">
        <v>0.106761565</v>
      </c>
      <c r="I1560">
        <v>0.15124555100000001</v>
      </c>
      <c r="J1560">
        <v>0.70588235200000005</v>
      </c>
      <c r="K1560">
        <v>0.14110429499999999</v>
      </c>
      <c r="L1560">
        <v>0.29899497400000002</v>
      </c>
      <c r="M1560">
        <v>19</v>
      </c>
      <c r="N1560">
        <f t="shared" si="24"/>
        <v>3.3807829181494664E-2</v>
      </c>
      <c r="O1560">
        <v>6</v>
      </c>
      <c r="P1560">
        <v>5.4887819489977296</v>
      </c>
      <c r="Q1560">
        <v>1.2810136799234799</v>
      </c>
      <c r="R1560">
        <v>0.97093023199999995</v>
      </c>
      <c r="S1560">
        <v>0.41854636499999998</v>
      </c>
      <c r="T1560">
        <v>0.15037593899999999</v>
      </c>
      <c r="U1560">
        <v>0.43107769400000001</v>
      </c>
      <c r="V1560">
        <v>0.19767441799999999</v>
      </c>
      <c r="W1560">
        <v>8.6599999999999996E-2</v>
      </c>
      <c r="X1560">
        <v>0.30809999999999998</v>
      </c>
      <c r="Y1560">
        <v>0.28610000000000002</v>
      </c>
      <c r="Z1560">
        <v>0.40589999999999998</v>
      </c>
    </row>
    <row r="1561" spans="1:26" x14ac:dyDescent="0.2">
      <c r="A1561" t="s">
        <v>2302</v>
      </c>
      <c r="B1561" t="s">
        <v>2303</v>
      </c>
      <c r="C1561" t="s">
        <v>6909</v>
      </c>
      <c r="D1561" t="s">
        <v>6916</v>
      </c>
      <c r="E1561" t="s">
        <v>8443</v>
      </c>
      <c r="F1561">
        <v>22</v>
      </c>
      <c r="G1561">
        <v>238</v>
      </c>
      <c r="H1561">
        <v>0.100840336</v>
      </c>
      <c r="I1561">
        <v>0.180672268</v>
      </c>
      <c r="J1561">
        <v>0.55813953400000005</v>
      </c>
      <c r="K1561">
        <v>0.110047847</v>
      </c>
      <c r="L1561">
        <v>0.31097560899999999</v>
      </c>
      <c r="M1561">
        <v>4</v>
      </c>
      <c r="N1561">
        <f t="shared" si="24"/>
        <v>1.680672268907563E-2</v>
      </c>
      <c r="O1561">
        <v>2</v>
      </c>
      <c r="P1561">
        <v>6.5260563816349997</v>
      </c>
      <c r="Q1561">
        <v>-0.10323172260541399</v>
      </c>
      <c r="R1561">
        <v>1.448275862</v>
      </c>
      <c r="S1561">
        <v>0.51533742299999996</v>
      </c>
      <c r="T1561">
        <v>0.12883435500000001</v>
      </c>
      <c r="U1561">
        <v>0.35582821999999997</v>
      </c>
      <c r="V1561">
        <v>0.17241379300000001</v>
      </c>
      <c r="W1561">
        <v>0.1026</v>
      </c>
      <c r="X1561">
        <v>0.3614</v>
      </c>
      <c r="Y1561">
        <v>0.2349</v>
      </c>
      <c r="Z1561">
        <v>0.40360000000000001</v>
      </c>
    </row>
    <row r="1562" spans="1:26" x14ac:dyDescent="0.2">
      <c r="A1562" t="s">
        <v>2304</v>
      </c>
      <c r="B1562" t="s">
        <v>2305</v>
      </c>
      <c r="C1562" t="s">
        <v>6907</v>
      </c>
      <c r="D1562" t="s">
        <v>6912</v>
      </c>
      <c r="E1562" t="s">
        <v>8444</v>
      </c>
      <c r="F1562">
        <v>22</v>
      </c>
      <c r="G1562">
        <v>435</v>
      </c>
      <c r="H1562">
        <v>7.5862068000000005E-2</v>
      </c>
      <c r="I1562">
        <v>0.19080459699999999</v>
      </c>
      <c r="J1562">
        <v>0.397590361</v>
      </c>
      <c r="K1562">
        <v>7.9896907000000003E-2</v>
      </c>
      <c r="L1562">
        <v>0.28104575100000001</v>
      </c>
      <c r="M1562">
        <v>15</v>
      </c>
      <c r="N1562">
        <f t="shared" si="24"/>
        <v>3.4482758620689655E-2</v>
      </c>
      <c r="O1562">
        <v>4</v>
      </c>
      <c r="P1562">
        <v>5.6405832044077702</v>
      </c>
      <c r="Q1562">
        <v>1.4602980842464599</v>
      </c>
      <c r="R1562">
        <v>0.77536231799999999</v>
      </c>
      <c r="S1562">
        <v>0.35666666600000002</v>
      </c>
      <c r="T1562">
        <v>0.18333333299999999</v>
      </c>
      <c r="U1562">
        <v>0.46</v>
      </c>
      <c r="V1562">
        <v>0.21739130400000001</v>
      </c>
      <c r="W1562">
        <v>7.85E-2</v>
      </c>
      <c r="X1562">
        <v>0.25480000000000003</v>
      </c>
      <c r="Y1562">
        <v>0.22259999999999999</v>
      </c>
      <c r="Z1562">
        <v>0.52259999999999995</v>
      </c>
    </row>
    <row r="1563" spans="1:26" x14ac:dyDescent="0.2">
      <c r="A1563" t="s">
        <v>2306</v>
      </c>
      <c r="B1563" t="s">
        <v>2307</v>
      </c>
      <c r="C1563" t="s">
        <v>6909</v>
      </c>
      <c r="D1563" t="s">
        <v>6916</v>
      </c>
      <c r="E1563" t="s">
        <v>8445</v>
      </c>
      <c r="F1563">
        <v>23</v>
      </c>
      <c r="G1563">
        <v>318</v>
      </c>
      <c r="H1563">
        <v>7.8616352E-2</v>
      </c>
      <c r="I1563">
        <v>0.22641509400000001</v>
      </c>
      <c r="J1563">
        <v>0.34722222200000002</v>
      </c>
      <c r="K1563">
        <v>0.12068965500000001</v>
      </c>
      <c r="L1563">
        <v>0.29302325499999998</v>
      </c>
      <c r="M1563">
        <v>11</v>
      </c>
      <c r="N1563">
        <f t="shared" si="24"/>
        <v>3.4591194968553458E-2</v>
      </c>
      <c r="O1563">
        <v>4</v>
      </c>
      <c r="P1563">
        <v>6.5122307106732</v>
      </c>
      <c r="Q1563">
        <v>0.47893320175353399</v>
      </c>
      <c r="R1563">
        <v>1.492753623</v>
      </c>
      <c r="S1563">
        <v>0.485849056</v>
      </c>
      <c r="T1563">
        <v>0.188679245</v>
      </c>
      <c r="U1563">
        <v>0.32547169799999998</v>
      </c>
      <c r="V1563">
        <v>0.15942028899999999</v>
      </c>
      <c r="W1563">
        <v>8.6699999999999999E-2</v>
      </c>
      <c r="X1563">
        <v>0.33789999999999998</v>
      </c>
      <c r="Y1563">
        <v>0.21920000000000001</v>
      </c>
      <c r="Z1563">
        <v>0.44290000000000002</v>
      </c>
    </row>
    <row r="1564" spans="1:26" x14ac:dyDescent="0.2">
      <c r="A1564" t="s">
        <v>2306</v>
      </c>
      <c r="B1564" t="s">
        <v>2307</v>
      </c>
      <c r="C1564" t="s">
        <v>6909</v>
      </c>
      <c r="D1564" t="s">
        <v>6913</v>
      </c>
      <c r="E1564" t="s">
        <v>8446</v>
      </c>
      <c r="F1564">
        <v>23</v>
      </c>
      <c r="G1564">
        <v>111</v>
      </c>
      <c r="H1564">
        <v>9.9099098999999996E-2</v>
      </c>
      <c r="I1564">
        <v>0.207207207</v>
      </c>
      <c r="J1564">
        <v>0.47826086899999998</v>
      </c>
      <c r="K1564">
        <v>0.112244898</v>
      </c>
      <c r="L1564">
        <v>0.41558441499999998</v>
      </c>
      <c r="M1564">
        <v>0</v>
      </c>
      <c r="N1564">
        <f t="shared" si="24"/>
        <v>0</v>
      </c>
      <c r="O1564">
        <v>2</v>
      </c>
      <c r="P1564">
        <v>1.7213455116071401</v>
      </c>
      <c r="Q1564">
        <v>-0.72386202588677395</v>
      </c>
      <c r="R1564">
        <v>2.2777777769999998</v>
      </c>
      <c r="S1564">
        <v>0.53246753199999997</v>
      </c>
      <c r="T1564">
        <v>0.23376623299999999</v>
      </c>
      <c r="U1564">
        <v>0.23376623299999999</v>
      </c>
      <c r="V1564">
        <v>0.16666666599999999</v>
      </c>
      <c r="W1564">
        <v>0.104</v>
      </c>
      <c r="X1564">
        <v>0.42859999999999998</v>
      </c>
      <c r="Y1564">
        <v>0.20780000000000001</v>
      </c>
      <c r="Z1564">
        <v>0.36359999999999998</v>
      </c>
    </row>
    <row r="1565" spans="1:26" x14ac:dyDescent="0.2">
      <c r="A1565" t="s">
        <v>2308</v>
      </c>
      <c r="B1565" t="s">
        <v>2309</v>
      </c>
      <c r="C1565" t="s">
        <v>6902</v>
      </c>
      <c r="D1565" t="s">
        <v>6914</v>
      </c>
      <c r="E1565" t="s">
        <v>8447</v>
      </c>
      <c r="F1565">
        <v>22</v>
      </c>
      <c r="G1565">
        <v>171</v>
      </c>
      <c r="H1565">
        <v>9.3567251000000004E-2</v>
      </c>
      <c r="I1565">
        <v>0.43859649099999998</v>
      </c>
      <c r="J1565">
        <v>0.21333333300000001</v>
      </c>
      <c r="K1565">
        <v>0.14285714299999999</v>
      </c>
      <c r="L1565">
        <v>0.32894736800000002</v>
      </c>
      <c r="M1565">
        <v>2</v>
      </c>
      <c r="N1565">
        <f t="shared" si="24"/>
        <v>1.1695906432748537E-2</v>
      </c>
      <c r="O1565">
        <v>1</v>
      </c>
      <c r="P1565">
        <v>5.5154044519574903</v>
      </c>
      <c r="Q1565">
        <v>-6.2276036944240297E-2</v>
      </c>
      <c r="R1565">
        <v>1.142857142</v>
      </c>
      <c r="S1565">
        <v>0.40506329099999999</v>
      </c>
      <c r="T1565">
        <v>0.24050632899999999</v>
      </c>
      <c r="U1565">
        <v>0.35443037900000002</v>
      </c>
      <c r="V1565">
        <v>0.14285714199999999</v>
      </c>
      <c r="W1565">
        <v>0.19359999999999999</v>
      </c>
      <c r="X1565">
        <v>0.3125</v>
      </c>
      <c r="Y1565">
        <v>0.22500000000000001</v>
      </c>
      <c r="Z1565">
        <v>0.46250000000000002</v>
      </c>
    </row>
    <row r="1566" spans="1:26" x14ac:dyDescent="0.2">
      <c r="A1566" t="s">
        <v>2310</v>
      </c>
      <c r="B1566" t="s">
        <v>2311</v>
      </c>
      <c r="C1566" t="s">
        <v>6895</v>
      </c>
      <c r="D1566" t="s">
        <v>6913</v>
      </c>
      <c r="E1566" t="s">
        <v>8448</v>
      </c>
      <c r="F1566">
        <v>22</v>
      </c>
      <c r="G1566">
        <v>236</v>
      </c>
      <c r="H1566">
        <v>0.13983050799999999</v>
      </c>
      <c r="I1566">
        <v>0.21186440600000001</v>
      </c>
      <c r="J1566">
        <v>0.66</v>
      </c>
      <c r="K1566">
        <v>9.8445595999999996E-2</v>
      </c>
      <c r="L1566">
        <v>0.36879432600000001</v>
      </c>
      <c r="M1566">
        <v>4</v>
      </c>
      <c r="N1566">
        <f t="shared" si="24"/>
        <v>1.6949152542372881E-2</v>
      </c>
      <c r="O1566">
        <v>5</v>
      </c>
      <c r="P1566">
        <v>4.3576109011709701</v>
      </c>
      <c r="Q1566">
        <v>-1.2515429605264199</v>
      </c>
      <c r="R1566">
        <v>1.3829787229999999</v>
      </c>
      <c r="S1566">
        <v>0.45774647800000001</v>
      </c>
      <c r="T1566">
        <v>0.211267605</v>
      </c>
      <c r="U1566">
        <v>0.33098591500000002</v>
      </c>
      <c r="V1566">
        <v>0.21276595700000001</v>
      </c>
      <c r="W1566">
        <v>0.10589999999999999</v>
      </c>
      <c r="X1566">
        <v>0.27889999999999998</v>
      </c>
      <c r="Y1566">
        <v>0.23810000000000001</v>
      </c>
      <c r="Z1566">
        <v>0.48299999999999998</v>
      </c>
    </row>
    <row r="1567" spans="1:26" x14ac:dyDescent="0.2">
      <c r="A1567" t="s">
        <v>2310</v>
      </c>
      <c r="B1567" t="s">
        <v>2311</v>
      </c>
      <c r="C1567" t="s">
        <v>6895</v>
      </c>
      <c r="D1567" t="s">
        <v>6912</v>
      </c>
      <c r="E1567" t="s">
        <v>8449</v>
      </c>
      <c r="F1567">
        <v>22</v>
      </c>
      <c r="G1567">
        <v>199</v>
      </c>
      <c r="H1567">
        <v>0.140703517</v>
      </c>
      <c r="I1567">
        <v>0.27638190899999998</v>
      </c>
      <c r="J1567">
        <v>0.50909090899999998</v>
      </c>
      <c r="K1567">
        <v>0.156626506</v>
      </c>
      <c r="L1567">
        <v>0.26923076899999998</v>
      </c>
      <c r="M1567">
        <v>10</v>
      </c>
      <c r="N1567">
        <f t="shared" si="24"/>
        <v>5.0251256281407038E-2</v>
      </c>
      <c r="O1567">
        <v>3</v>
      </c>
      <c r="P1567">
        <v>5.3331567096421404</v>
      </c>
      <c r="Q1567">
        <v>0.65776541410014</v>
      </c>
      <c r="R1567">
        <v>1.1025641020000001</v>
      </c>
      <c r="S1567">
        <v>0.39090909000000001</v>
      </c>
      <c r="T1567">
        <v>0.254545454</v>
      </c>
      <c r="U1567">
        <v>0.35454545399999998</v>
      </c>
      <c r="V1567">
        <v>5.1282051000000002E-2</v>
      </c>
      <c r="W1567">
        <v>0.13300000000000001</v>
      </c>
      <c r="X1567">
        <v>0.3125</v>
      </c>
      <c r="Y1567">
        <v>0.29459999999999997</v>
      </c>
      <c r="Z1567">
        <v>0.39290000000000003</v>
      </c>
    </row>
    <row r="1568" spans="1:26" x14ac:dyDescent="0.2">
      <c r="A1568" t="s">
        <v>2312</v>
      </c>
      <c r="B1568" t="s">
        <v>2313</v>
      </c>
      <c r="C1568" t="s">
        <v>6889</v>
      </c>
      <c r="D1568" t="s">
        <v>6916</v>
      </c>
      <c r="E1568" t="s">
        <v>8450</v>
      </c>
      <c r="F1568">
        <v>23</v>
      </c>
      <c r="G1568">
        <v>294</v>
      </c>
      <c r="H1568">
        <v>6.1224489E-2</v>
      </c>
      <c r="I1568">
        <v>0.14625850300000001</v>
      </c>
      <c r="J1568">
        <v>0.41860465099999999</v>
      </c>
      <c r="K1568">
        <v>8.3333332999999996E-2</v>
      </c>
      <c r="L1568">
        <v>0.23394495400000001</v>
      </c>
      <c r="M1568">
        <v>5</v>
      </c>
      <c r="N1568">
        <f t="shared" si="24"/>
        <v>1.7006802721088437E-2</v>
      </c>
      <c r="O1568">
        <v>4</v>
      </c>
      <c r="P1568">
        <v>3.9583104240904401</v>
      </c>
      <c r="Q1568">
        <v>-0.65272177581209601</v>
      </c>
      <c r="R1568">
        <v>1.0106382970000001</v>
      </c>
      <c r="S1568">
        <v>0.43577981599999999</v>
      </c>
      <c r="T1568">
        <v>0.13302752200000001</v>
      </c>
      <c r="U1568">
        <v>0.43119266000000001</v>
      </c>
      <c r="V1568">
        <v>0.340425531</v>
      </c>
      <c r="W1568">
        <v>0.1036</v>
      </c>
      <c r="X1568">
        <v>0.2545</v>
      </c>
      <c r="Y1568">
        <v>0.2545</v>
      </c>
      <c r="Z1568">
        <v>0.49109999999999998</v>
      </c>
    </row>
    <row r="1569" spans="1:26" x14ac:dyDescent="0.2">
      <c r="A1569" t="s">
        <v>2314</v>
      </c>
      <c r="B1569" t="s">
        <v>2315</v>
      </c>
      <c r="C1569" t="s">
        <v>6901</v>
      </c>
      <c r="D1569" t="s">
        <v>6915</v>
      </c>
      <c r="E1569" t="s">
        <v>8451</v>
      </c>
      <c r="F1569">
        <v>21</v>
      </c>
      <c r="G1569">
        <v>62</v>
      </c>
      <c r="H1569">
        <v>0.12903225800000001</v>
      </c>
      <c r="I1569">
        <v>0.43548387</v>
      </c>
      <c r="J1569">
        <v>0.29629629600000001</v>
      </c>
      <c r="K1569">
        <v>3.7037037000000002E-2</v>
      </c>
      <c r="L1569">
        <v>0.33333333300000001</v>
      </c>
      <c r="M1569">
        <v>1</v>
      </c>
      <c r="N1569">
        <f t="shared" si="24"/>
        <v>1.6129032258064516E-2</v>
      </c>
      <c r="O1569">
        <v>2</v>
      </c>
      <c r="P1569">
        <v>3.1780737624998401</v>
      </c>
      <c r="Q1569">
        <v>-0.68903494440019097</v>
      </c>
      <c r="R1569">
        <v>0.63636363600000001</v>
      </c>
      <c r="S1569">
        <v>0.25925925900000002</v>
      </c>
      <c r="T1569">
        <v>0.33333333300000001</v>
      </c>
      <c r="U1569">
        <v>0.407407407</v>
      </c>
      <c r="V1569">
        <v>0.181818181</v>
      </c>
      <c r="W1569">
        <v>0.21160000000000001</v>
      </c>
      <c r="X1569">
        <v>0.29630000000000001</v>
      </c>
      <c r="Y1569">
        <v>0.33329999999999999</v>
      </c>
      <c r="Z1569">
        <v>0.37040000000000001</v>
      </c>
    </row>
    <row r="1570" spans="1:26" x14ac:dyDescent="0.2">
      <c r="A1570" t="s">
        <v>2316</v>
      </c>
      <c r="B1570" t="s">
        <v>2317</v>
      </c>
      <c r="C1570" t="s">
        <v>6880</v>
      </c>
      <c r="D1570" t="s">
        <v>6916</v>
      </c>
      <c r="E1570" t="s">
        <v>8452</v>
      </c>
      <c r="F1570">
        <v>22</v>
      </c>
      <c r="G1570">
        <v>316</v>
      </c>
      <c r="H1570">
        <v>0.13924050599999999</v>
      </c>
      <c r="I1570">
        <v>0.24683544299999999</v>
      </c>
      <c r="J1570">
        <v>0.56410256400000003</v>
      </c>
      <c r="K1570">
        <v>0.155893536</v>
      </c>
      <c r="L1570">
        <v>0.338888888</v>
      </c>
      <c r="M1570">
        <v>0</v>
      </c>
      <c r="N1570">
        <f t="shared" si="24"/>
        <v>0</v>
      </c>
      <c r="O1570">
        <v>0</v>
      </c>
      <c r="P1570">
        <v>2.4107142774999999</v>
      </c>
      <c r="Q1570">
        <v>-6.60224699531681E-2</v>
      </c>
      <c r="R1570">
        <v>0.8</v>
      </c>
      <c r="S1570">
        <v>0.34782608599999998</v>
      </c>
      <c r="T1570">
        <v>0.21739130400000001</v>
      </c>
      <c r="U1570">
        <v>0.43478260800000001</v>
      </c>
      <c r="V1570">
        <v>0.15</v>
      </c>
      <c r="W1570">
        <v>0.1492</v>
      </c>
      <c r="X1570">
        <v>0.34760000000000002</v>
      </c>
      <c r="Y1570">
        <v>0.23530000000000001</v>
      </c>
      <c r="Z1570">
        <v>0.41710000000000003</v>
      </c>
    </row>
    <row r="1571" spans="1:26" x14ac:dyDescent="0.2">
      <c r="A1571" t="s">
        <v>2318</v>
      </c>
      <c r="B1571" t="s">
        <v>2319</v>
      </c>
      <c r="C1571" t="s">
        <v>6887</v>
      </c>
      <c r="D1571" t="s">
        <v>6913</v>
      </c>
      <c r="E1571" t="s">
        <v>8453</v>
      </c>
      <c r="F1571">
        <v>22</v>
      </c>
      <c r="G1571">
        <v>483</v>
      </c>
      <c r="H1571">
        <v>7.0393373999999995E-2</v>
      </c>
      <c r="I1571">
        <v>0.194616977</v>
      </c>
      <c r="J1571">
        <v>0.36170212699999998</v>
      </c>
      <c r="K1571">
        <v>9.7447796000000003E-2</v>
      </c>
      <c r="L1571">
        <v>0.27941176400000001</v>
      </c>
      <c r="M1571">
        <v>22</v>
      </c>
      <c r="N1571">
        <f t="shared" si="24"/>
        <v>4.5548654244306416E-2</v>
      </c>
      <c r="O1571">
        <v>5</v>
      </c>
      <c r="P1571">
        <v>5.6795328924971002</v>
      </c>
      <c r="Q1571">
        <v>2.2874528430402199</v>
      </c>
      <c r="R1571">
        <v>0.78807947</v>
      </c>
      <c r="S1571">
        <v>0.351032448</v>
      </c>
      <c r="T1571">
        <v>0.20353982300000001</v>
      </c>
      <c r="U1571">
        <v>0.44542772800000002</v>
      </c>
      <c r="V1571">
        <v>0.26490066200000001</v>
      </c>
      <c r="W1571">
        <v>8.9499999999999996E-2</v>
      </c>
      <c r="X1571">
        <v>0.33529999999999999</v>
      </c>
      <c r="Y1571">
        <v>0.2283</v>
      </c>
      <c r="Z1571">
        <v>0.43640000000000001</v>
      </c>
    </row>
    <row r="1572" spans="1:26" x14ac:dyDescent="0.2">
      <c r="A1572" t="s">
        <v>2320</v>
      </c>
      <c r="B1572" t="s">
        <v>2321</v>
      </c>
      <c r="C1572" t="s">
        <v>6901</v>
      </c>
      <c r="D1572" t="s">
        <v>6916</v>
      </c>
      <c r="E1572" t="s">
        <v>8454</v>
      </c>
      <c r="F1572">
        <v>22</v>
      </c>
      <c r="G1572">
        <v>262</v>
      </c>
      <c r="H1572">
        <v>5.3435113999999999E-2</v>
      </c>
      <c r="I1572">
        <v>0.28244274800000002</v>
      </c>
      <c r="J1572">
        <v>0.18918918900000001</v>
      </c>
      <c r="K1572">
        <v>0.20502092</v>
      </c>
      <c r="L1572">
        <v>0.37735848999999999</v>
      </c>
      <c r="M1572">
        <v>12</v>
      </c>
      <c r="N1572">
        <f t="shared" si="24"/>
        <v>4.5801526717557252E-2</v>
      </c>
      <c r="O1572">
        <v>1</v>
      </c>
      <c r="P1572">
        <v>5.3608689049433798</v>
      </c>
      <c r="Q1572">
        <v>1.9596125262905799</v>
      </c>
      <c r="R1572">
        <v>0.96969696900000002</v>
      </c>
      <c r="S1572">
        <v>0.39263803600000002</v>
      </c>
      <c r="T1572">
        <v>0.202453987</v>
      </c>
      <c r="U1572">
        <v>0.40490797499999998</v>
      </c>
      <c r="V1572">
        <v>0.196969696</v>
      </c>
      <c r="W1572">
        <v>0.13589999999999999</v>
      </c>
      <c r="X1572">
        <v>0.27710000000000001</v>
      </c>
      <c r="Y1572">
        <v>0.25900000000000001</v>
      </c>
      <c r="Z1572">
        <v>0.46389999999999998</v>
      </c>
    </row>
    <row r="1573" spans="1:26" x14ac:dyDescent="0.2">
      <c r="A1573" t="s">
        <v>2322</v>
      </c>
      <c r="B1573" t="s">
        <v>2323</v>
      </c>
      <c r="C1573" t="s">
        <v>6909</v>
      </c>
      <c r="D1573" t="s">
        <v>6916</v>
      </c>
      <c r="E1573" t="s">
        <v>8455</v>
      </c>
      <c r="F1573">
        <v>23</v>
      </c>
      <c r="G1573">
        <v>119</v>
      </c>
      <c r="H1573">
        <v>0.109243697</v>
      </c>
      <c r="I1573">
        <v>0.13445378099999999</v>
      </c>
      <c r="J1573">
        <v>0.8125</v>
      </c>
      <c r="K1573">
        <v>0.16504854399999999</v>
      </c>
      <c r="L1573">
        <v>0.325581395</v>
      </c>
      <c r="M1573">
        <v>5</v>
      </c>
      <c r="N1573">
        <f t="shared" si="24"/>
        <v>4.2016806722689079E-2</v>
      </c>
      <c r="O1573">
        <v>2</v>
      </c>
      <c r="P1573">
        <v>6.5073276401319697</v>
      </c>
      <c r="Q1573">
        <v>0.14016657182946801</v>
      </c>
      <c r="R1573">
        <v>1.76</v>
      </c>
      <c r="S1573">
        <v>0.51162790599999997</v>
      </c>
      <c r="T1573">
        <v>0.19767441799999999</v>
      </c>
      <c r="U1573">
        <v>0.29069767400000002</v>
      </c>
      <c r="V1573">
        <v>0.08</v>
      </c>
      <c r="W1573">
        <v>7.3700000000000002E-2</v>
      </c>
      <c r="X1573">
        <v>0.4607</v>
      </c>
      <c r="Y1573">
        <v>0.191</v>
      </c>
      <c r="Z1573">
        <v>0.3483</v>
      </c>
    </row>
    <row r="1574" spans="1:26" x14ac:dyDescent="0.2">
      <c r="A1574" t="s">
        <v>2322</v>
      </c>
      <c r="B1574" t="s">
        <v>2323</v>
      </c>
      <c r="C1574" t="s">
        <v>6909</v>
      </c>
      <c r="D1574" t="s">
        <v>6913</v>
      </c>
      <c r="E1574" t="s">
        <v>8456</v>
      </c>
      <c r="F1574">
        <v>23</v>
      </c>
      <c r="G1574">
        <v>116</v>
      </c>
      <c r="H1574">
        <v>0.12068965500000001</v>
      </c>
      <c r="I1574">
        <v>0.12931034399999999</v>
      </c>
      <c r="J1574">
        <v>0.93333333299999999</v>
      </c>
      <c r="K1574">
        <v>0.12371134</v>
      </c>
      <c r="L1574">
        <v>0.26250000000000001</v>
      </c>
      <c r="M1574">
        <v>0</v>
      </c>
      <c r="N1574">
        <f t="shared" si="24"/>
        <v>0</v>
      </c>
      <c r="O1574">
        <v>1</v>
      </c>
      <c r="P1574">
        <v>1.9706310528451301</v>
      </c>
      <c r="Q1574">
        <v>-0.32567837135866201</v>
      </c>
      <c r="R1574">
        <v>1.555555555</v>
      </c>
      <c r="S1574">
        <v>0.50602409599999998</v>
      </c>
      <c r="T1574">
        <v>0.16867469800000001</v>
      </c>
      <c r="U1574">
        <v>0.32530120400000001</v>
      </c>
      <c r="V1574">
        <v>0.222222222</v>
      </c>
      <c r="W1574">
        <v>6.7100000000000007E-2</v>
      </c>
      <c r="X1574">
        <v>0.27710000000000001</v>
      </c>
      <c r="Y1574">
        <v>0.30120000000000002</v>
      </c>
      <c r="Z1574">
        <v>0.42170000000000002</v>
      </c>
    </row>
    <row r="1575" spans="1:26" x14ac:dyDescent="0.2">
      <c r="A1575" t="s">
        <v>2324</v>
      </c>
      <c r="B1575" t="s">
        <v>2325</v>
      </c>
      <c r="C1575" t="s">
        <v>6903</v>
      </c>
      <c r="D1575" t="s">
        <v>6916</v>
      </c>
      <c r="E1575" t="s">
        <v>8457</v>
      </c>
      <c r="F1575">
        <v>23</v>
      </c>
      <c r="G1575">
        <v>233</v>
      </c>
      <c r="H1575">
        <v>0.13304721</v>
      </c>
      <c r="I1575">
        <v>0.32618025699999997</v>
      </c>
      <c r="J1575">
        <v>0.40789473599999998</v>
      </c>
      <c r="K1575">
        <v>0.105</v>
      </c>
      <c r="L1575">
        <v>0.37398373899999998</v>
      </c>
      <c r="M1575">
        <v>1</v>
      </c>
      <c r="N1575">
        <f t="shared" si="24"/>
        <v>4.2918454935622317E-3</v>
      </c>
      <c r="O1575">
        <v>0</v>
      </c>
      <c r="P1575">
        <v>2.6878743830340102</v>
      </c>
      <c r="Q1575">
        <v>0.15501766081433699</v>
      </c>
      <c r="R1575">
        <v>1.552631578</v>
      </c>
      <c r="S1575">
        <v>0.48360655699999999</v>
      </c>
      <c r="T1575">
        <v>0.204918032</v>
      </c>
      <c r="U1575">
        <v>0.31147540899999998</v>
      </c>
      <c r="V1575">
        <v>0.263157894</v>
      </c>
      <c r="W1575">
        <v>0.15140000000000001</v>
      </c>
      <c r="X1575">
        <v>0.37209999999999999</v>
      </c>
      <c r="Y1575">
        <v>0.20930000000000001</v>
      </c>
      <c r="Z1575">
        <v>0.41860000000000003</v>
      </c>
    </row>
    <row r="1576" spans="1:26" x14ac:dyDescent="0.2">
      <c r="A1576" t="s">
        <v>2326</v>
      </c>
      <c r="B1576" t="s">
        <v>2327</v>
      </c>
      <c r="C1576" t="s">
        <v>6880</v>
      </c>
      <c r="D1576" t="s">
        <v>6913</v>
      </c>
      <c r="E1576" t="s">
        <v>8458</v>
      </c>
      <c r="F1576">
        <v>22</v>
      </c>
      <c r="G1576">
        <v>226</v>
      </c>
      <c r="H1576">
        <v>0.101769911</v>
      </c>
      <c r="I1576">
        <v>0.194690265</v>
      </c>
      <c r="J1576">
        <v>0.52272727200000002</v>
      </c>
      <c r="K1576">
        <v>0.155778894</v>
      </c>
      <c r="L1576">
        <v>0.480263157</v>
      </c>
      <c r="M1576">
        <v>18</v>
      </c>
      <c r="N1576">
        <f t="shared" si="24"/>
        <v>7.9646017699115043E-2</v>
      </c>
      <c r="O1576">
        <v>5</v>
      </c>
      <c r="P1576">
        <v>8.2006369988223202</v>
      </c>
      <c r="Q1576">
        <v>1.79578288516495</v>
      </c>
      <c r="R1576">
        <v>2.2058823520000002</v>
      </c>
      <c r="S1576">
        <v>0.48387096699999999</v>
      </c>
      <c r="T1576">
        <v>0.29677419300000002</v>
      </c>
      <c r="U1576">
        <v>0.219354838</v>
      </c>
      <c r="V1576">
        <v>0.14705882300000001</v>
      </c>
      <c r="W1576">
        <v>0.1305</v>
      </c>
      <c r="X1576">
        <v>0.3654</v>
      </c>
      <c r="Y1576">
        <v>0.25640000000000002</v>
      </c>
      <c r="Z1576">
        <v>0.37819999999999998</v>
      </c>
    </row>
    <row r="1577" spans="1:26" x14ac:dyDescent="0.2">
      <c r="A1577" t="s">
        <v>2326</v>
      </c>
      <c r="B1577" t="s">
        <v>2327</v>
      </c>
      <c r="C1577" t="s">
        <v>6880</v>
      </c>
      <c r="D1577" t="s">
        <v>6912</v>
      </c>
      <c r="E1577" t="s">
        <v>8459</v>
      </c>
      <c r="F1577">
        <v>22</v>
      </c>
      <c r="G1577">
        <v>352</v>
      </c>
      <c r="H1577">
        <v>6.5340909000000003E-2</v>
      </c>
      <c r="I1577">
        <v>0.23863636299999999</v>
      </c>
      <c r="J1577">
        <v>0.273809523</v>
      </c>
      <c r="K1577">
        <v>7.4999999999999997E-2</v>
      </c>
      <c r="L1577">
        <v>0.334745762</v>
      </c>
      <c r="M1577">
        <v>28</v>
      </c>
      <c r="N1577">
        <f t="shared" si="24"/>
        <v>7.9545454545454544E-2</v>
      </c>
      <c r="O1577">
        <v>8</v>
      </c>
      <c r="P1577">
        <v>8.0967890531426008</v>
      </c>
      <c r="Q1577">
        <v>2.5509117948240601</v>
      </c>
      <c r="R1577">
        <v>1.903225806</v>
      </c>
      <c r="S1577">
        <v>0.50643776799999995</v>
      </c>
      <c r="T1577">
        <v>0.22746781099999999</v>
      </c>
      <c r="U1577">
        <v>0.26609442</v>
      </c>
      <c r="V1577">
        <v>0.19354838699999999</v>
      </c>
      <c r="W1577">
        <v>0.1174</v>
      </c>
      <c r="X1577">
        <v>0.41489999999999999</v>
      </c>
      <c r="Y1577">
        <v>0.23649999999999999</v>
      </c>
      <c r="Z1577">
        <v>0.34849999999999998</v>
      </c>
    </row>
    <row r="1578" spans="1:26" x14ac:dyDescent="0.2">
      <c r="A1578" t="s">
        <v>2328</v>
      </c>
      <c r="B1578" t="s">
        <v>2329</v>
      </c>
      <c r="C1578" t="s">
        <v>6893</v>
      </c>
      <c r="D1578" t="s">
        <v>6916</v>
      </c>
      <c r="E1578" t="s">
        <v>8460</v>
      </c>
      <c r="F1578">
        <v>23</v>
      </c>
      <c r="G1578">
        <v>568</v>
      </c>
      <c r="H1578">
        <v>8.8028169000000003E-2</v>
      </c>
      <c r="I1578">
        <v>0.19542253500000001</v>
      </c>
      <c r="J1578">
        <v>0.45045045</v>
      </c>
      <c r="K1578">
        <v>0.18650793700000001</v>
      </c>
      <c r="L1578">
        <v>0.295811518</v>
      </c>
      <c r="M1578">
        <v>7</v>
      </c>
      <c r="N1578">
        <f t="shared" si="24"/>
        <v>1.232394366197183E-2</v>
      </c>
      <c r="O1578">
        <v>4</v>
      </c>
      <c r="P1578">
        <v>3.6218859914586998</v>
      </c>
      <c r="Q1578">
        <v>-0.39526388910598997</v>
      </c>
      <c r="R1578">
        <v>0.61386138599999995</v>
      </c>
      <c r="S1578">
        <v>0.31958762800000001</v>
      </c>
      <c r="T1578">
        <v>0.15979381400000001</v>
      </c>
      <c r="U1578">
        <v>0.52061855599999995</v>
      </c>
      <c r="V1578">
        <v>0.26732673200000001</v>
      </c>
      <c r="W1578">
        <v>0.13539999999999999</v>
      </c>
      <c r="X1578">
        <v>0.25</v>
      </c>
      <c r="Y1578">
        <v>0.2</v>
      </c>
      <c r="Z1578">
        <v>0.55000000000000004</v>
      </c>
    </row>
    <row r="1579" spans="1:26" x14ac:dyDescent="0.2">
      <c r="A1579" t="s">
        <v>2330</v>
      </c>
      <c r="B1579" t="s">
        <v>2331</v>
      </c>
      <c r="C1579" t="s">
        <v>6887</v>
      </c>
      <c r="D1579" t="s">
        <v>6916</v>
      </c>
      <c r="E1579" t="s">
        <v>8461</v>
      </c>
      <c r="F1579">
        <v>23</v>
      </c>
      <c r="G1579">
        <v>158</v>
      </c>
      <c r="H1579">
        <v>0.12658227799999999</v>
      </c>
      <c r="I1579">
        <v>0.284810126</v>
      </c>
      <c r="J1579">
        <v>0.44444444399999999</v>
      </c>
      <c r="K1579">
        <v>0.15441176500000001</v>
      </c>
      <c r="L1579">
        <v>0.269662921</v>
      </c>
      <c r="M1579">
        <v>11</v>
      </c>
      <c r="N1579">
        <f t="shared" si="24"/>
        <v>6.9620253164556958E-2</v>
      </c>
      <c r="O1579">
        <v>4</v>
      </c>
      <c r="P1579">
        <v>7.0554849680295604</v>
      </c>
      <c r="Q1579">
        <v>0.56759284820873201</v>
      </c>
      <c r="R1579">
        <v>0.295081967</v>
      </c>
      <c r="S1579">
        <v>0.19354838699999999</v>
      </c>
      <c r="T1579">
        <v>0.150537634</v>
      </c>
      <c r="U1579">
        <v>0.65591397799999995</v>
      </c>
      <c r="V1579">
        <v>0.19672131100000001</v>
      </c>
      <c r="W1579">
        <v>0.10489999999999999</v>
      </c>
      <c r="X1579">
        <v>0.31869999999999998</v>
      </c>
      <c r="Y1579">
        <v>0.23080000000000001</v>
      </c>
      <c r="Z1579">
        <v>0.45050000000000001</v>
      </c>
    </row>
    <row r="1580" spans="1:26" x14ac:dyDescent="0.2">
      <c r="A1580" t="s">
        <v>2332</v>
      </c>
      <c r="B1580" t="s">
        <v>2333</v>
      </c>
      <c r="C1580" t="s">
        <v>6909</v>
      </c>
      <c r="D1580" t="s">
        <v>6916</v>
      </c>
      <c r="E1580" t="s">
        <v>8462</v>
      </c>
      <c r="F1580">
        <v>22</v>
      </c>
      <c r="G1580">
        <v>240</v>
      </c>
      <c r="H1580">
        <v>7.9166665999999997E-2</v>
      </c>
      <c r="I1580">
        <v>0.28749999999999998</v>
      </c>
      <c r="J1580">
        <v>0.27536231799999999</v>
      </c>
      <c r="K1580">
        <v>0.105022831</v>
      </c>
      <c r="L1580">
        <v>0.32191780800000003</v>
      </c>
      <c r="M1580">
        <v>1</v>
      </c>
      <c r="N1580">
        <f t="shared" si="24"/>
        <v>4.1666666666666666E-3</v>
      </c>
      <c r="O1580">
        <v>1</v>
      </c>
      <c r="P1580">
        <v>2.0178960145453</v>
      </c>
      <c r="Q1580">
        <v>-0.290114348637871</v>
      </c>
      <c r="R1580">
        <v>1.1851851849999999</v>
      </c>
      <c r="S1580">
        <v>0.429530201</v>
      </c>
      <c r="T1580">
        <v>0.20805369100000001</v>
      </c>
      <c r="U1580">
        <v>0.36241610699999999</v>
      </c>
      <c r="V1580">
        <v>0.222222222</v>
      </c>
      <c r="W1580">
        <v>0.1066</v>
      </c>
      <c r="X1580">
        <v>0.26319999999999999</v>
      </c>
      <c r="Y1580">
        <v>0.25659999999999999</v>
      </c>
      <c r="Z1580">
        <v>0.4803</v>
      </c>
    </row>
    <row r="1581" spans="1:26" x14ac:dyDescent="0.2">
      <c r="A1581" t="s">
        <v>2334</v>
      </c>
      <c r="B1581" t="s">
        <v>2335</v>
      </c>
      <c r="C1581" t="s">
        <v>6880</v>
      </c>
      <c r="D1581" t="s">
        <v>6913</v>
      </c>
      <c r="E1581" t="s">
        <v>8463</v>
      </c>
      <c r="F1581">
        <v>22</v>
      </c>
      <c r="G1581">
        <v>70</v>
      </c>
      <c r="H1581">
        <v>0.114285714</v>
      </c>
      <c r="I1581">
        <v>0.18571428500000001</v>
      </c>
      <c r="J1581">
        <v>0.61538461499999997</v>
      </c>
      <c r="K1581">
        <v>3.2258065000000002E-2</v>
      </c>
      <c r="L1581">
        <v>0.30612244799999999</v>
      </c>
      <c r="M1581">
        <v>5</v>
      </c>
      <c r="N1581">
        <f t="shared" si="24"/>
        <v>7.1428571428571425E-2</v>
      </c>
      <c r="O1581">
        <v>3</v>
      </c>
      <c r="P1581">
        <v>5.0590122023816599</v>
      </c>
      <c r="Q1581">
        <v>-0.134734090068377</v>
      </c>
      <c r="R1581">
        <v>1.571428571</v>
      </c>
      <c r="S1581">
        <v>0.44897959100000001</v>
      </c>
      <c r="T1581">
        <v>0.26530612199999998</v>
      </c>
      <c r="U1581">
        <v>0.28571428500000001</v>
      </c>
      <c r="V1581">
        <v>0.42857142799999998</v>
      </c>
      <c r="W1581">
        <v>7.8799999999999995E-2</v>
      </c>
      <c r="X1581">
        <v>0.34689999999999999</v>
      </c>
      <c r="Y1581">
        <v>0.26529999999999998</v>
      </c>
      <c r="Z1581">
        <v>0.38779999999999998</v>
      </c>
    </row>
    <row r="1582" spans="1:26" x14ac:dyDescent="0.2">
      <c r="A1582" t="s">
        <v>2334</v>
      </c>
      <c r="B1582" t="s">
        <v>2335</v>
      </c>
      <c r="C1582" t="s">
        <v>6880</v>
      </c>
      <c r="D1582" t="s">
        <v>6916</v>
      </c>
      <c r="E1582" t="s">
        <v>8464</v>
      </c>
      <c r="F1582">
        <v>22</v>
      </c>
      <c r="G1582">
        <v>214</v>
      </c>
      <c r="H1582">
        <v>7.4766355000000007E-2</v>
      </c>
      <c r="I1582">
        <v>0.26635513999999999</v>
      </c>
      <c r="J1582">
        <v>0.28070175400000003</v>
      </c>
      <c r="K1582">
        <v>7.2916666000000005E-2</v>
      </c>
      <c r="L1582">
        <v>0.23134328300000001</v>
      </c>
      <c r="M1582">
        <v>3</v>
      </c>
      <c r="N1582">
        <f t="shared" si="24"/>
        <v>1.4018691588785047E-2</v>
      </c>
      <c r="O1582">
        <v>2</v>
      </c>
      <c r="P1582">
        <v>3.6820177077607799</v>
      </c>
      <c r="Q1582">
        <v>-0.232890581246465</v>
      </c>
      <c r="R1582">
        <v>1.311111111</v>
      </c>
      <c r="S1582">
        <v>0.45384615299999997</v>
      </c>
      <c r="T1582">
        <v>0.2</v>
      </c>
      <c r="U1582">
        <v>0.34615384599999999</v>
      </c>
      <c r="V1582">
        <v>0.222222222</v>
      </c>
      <c r="W1582">
        <v>0.11070000000000001</v>
      </c>
      <c r="X1582">
        <v>0.32369999999999999</v>
      </c>
      <c r="Y1582">
        <v>0.28060000000000002</v>
      </c>
      <c r="Z1582">
        <v>0.3957</v>
      </c>
    </row>
    <row r="1583" spans="1:26" x14ac:dyDescent="0.2">
      <c r="A1583" t="s">
        <v>2336</v>
      </c>
      <c r="B1583" t="s">
        <v>2337</v>
      </c>
      <c r="C1583" t="s">
        <v>6902</v>
      </c>
      <c r="D1583" t="s">
        <v>6913</v>
      </c>
      <c r="E1583" t="s">
        <v>8465</v>
      </c>
      <c r="F1583">
        <v>24</v>
      </c>
      <c r="G1583">
        <v>435</v>
      </c>
      <c r="H1583">
        <v>9.4252873000000001E-2</v>
      </c>
      <c r="I1583">
        <v>0.266666666</v>
      </c>
      <c r="J1583">
        <v>0.35344827499999998</v>
      </c>
      <c r="K1583">
        <v>0.152</v>
      </c>
      <c r="L1583">
        <v>0.29571984400000001</v>
      </c>
      <c r="M1583">
        <v>25</v>
      </c>
      <c r="N1583">
        <f t="shared" si="24"/>
        <v>5.7471264367816091E-2</v>
      </c>
      <c r="O1583">
        <v>5</v>
      </c>
      <c r="P1583">
        <v>8.0830424853081801</v>
      </c>
      <c r="Q1583">
        <v>2.7204977325163702</v>
      </c>
      <c r="R1583">
        <v>0.73170731700000002</v>
      </c>
      <c r="S1583">
        <v>0.34749034699999998</v>
      </c>
      <c r="T1583">
        <v>0.177606177</v>
      </c>
      <c r="U1583">
        <v>0.47490347399999999</v>
      </c>
      <c r="V1583">
        <v>0.146341463</v>
      </c>
      <c r="W1583">
        <v>0.1245</v>
      </c>
      <c r="X1583">
        <v>0.20519999999999999</v>
      </c>
      <c r="Y1583">
        <v>0.28360000000000002</v>
      </c>
      <c r="Z1583">
        <v>0.51119999999999999</v>
      </c>
    </row>
    <row r="1584" spans="1:26" x14ac:dyDescent="0.2">
      <c r="A1584" t="s">
        <v>2336</v>
      </c>
      <c r="B1584" t="s">
        <v>2337</v>
      </c>
      <c r="C1584" t="s">
        <v>6902</v>
      </c>
      <c r="D1584" t="s">
        <v>6911</v>
      </c>
      <c r="E1584" t="s">
        <v>8466</v>
      </c>
      <c r="F1584">
        <v>24</v>
      </c>
      <c r="G1584">
        <v>60</v>
      </c>
      <c r="H1584">
        <v>6.6666665999999999E-2</v>
      </c>
      <c r="I1584">
        <v>0.383333333</v>
      </c>
      <c r="J1584">
        <v>0.17391304299999999</v>
      </c>
      <c r="K1584">
        <v>0.125</v>
      </c>
      <c r="L1584">
        <v>0.45161290300000001</v>
      </c>
      <c r="M1584">
        <v>2</v>
      </c>
      <c r="N1584">
        <f t="shared" si="24"/>
        <v>3.3333333333333333E-2</v>
      </c>
      <c r="O1584">
        <v>0</v>
      </c>
      <c r="P1584">
        <v>4.9425824800968501</v>
      </c>
      <c r="Q1584">
        <v>0.41513899428537099</v>
      </c>
      <c r="R1584">
        <v>1.875</v>
      </c>
      <c r="S1584">
        <v>0.45454545400000002</v>
      </c>
      <c r="T1584">
        <v>0.303030303</v>
      </c>
      <c r="U1584">
        <v>0.24242424200000001</v>
      </c>
      <c r="V1584">
        <v>0.125</v>
      </c>
      <c r="W1584">
        <v>0.16739999999999999</v>
      </c>
      <c r="X1584">
        <v>0.21210000000000001</v>
      </c>
      <c r="Y1584">
        <v>0.30299999999999999</v>
      </c>
      <c r="Z1584">
        <v>0.48480000000000001</v>
      </c>
    </row>
    <row r="1585" spans="1:26" x14ac:dyDescent="0.2">
      <c r="A1585" t="s">
        <v>2338</v>
      </c>
      <c r="B1585" t="s">
        <v>2339</v>
      </c>
      <c r="C1585" t="s">
        <v>6900</v>
      </c>
      <c r="D1585" t="s">
        <v>6916</v>
      </c>
      <c r="E1585" t="s">
        <v>8467</v>
      </c>
      <c r="F1585">
        <v>23</v>
      </c>
      <c r="G1585">
        <v>66</v>
      </c>
      <c r="H1585">
        <v>0.13636363600000001</v>
      </c>
      <c r="I1585">
        <v>0.106060606</v>
      </c>
      <c r="J1585">
        <v>1.2857142850000001</v>
      </c>
      <c r="K1585">
        <v>1.7857142999999999E-2</v>
      </c>
      <c r="L1585">
        <v>0.26530612199999998</v>
      </c>
      <c r="M1585">
        <v>0</v>
      </c>
      <c r="N1585">
        <f t="shared" si="24"/>
        <v>0</v>
      </c>
      <c r="O1585">
        <v>0</v>
      </c>
      <c r="P1585">
        <v>0.654220771249999</v>
      </c>
      <c r="Q1585">
        <v>-1.5961476252414199E-2</v>
      </c>
      <c r="R1585">
        <v>2.3333333330000001</v>
      </c>
      <c r="S1585">
        <v>0.58333333300000001</v>
      </c>
      <c r="T1585">
        <v>0.16666666599999999</v>
      </c>
      <c r="U1585">
        <v>0.25</v>
      </c>
      <c r="V1585">
        <v>0.41666666600000002</v>
      </c>
      <c r="W1585">
        <v>5.2900000000000003E-2</v>
      </c>
      <c r="X1585">
        <v>0.38779999999999998</v>
      </c>
      <c r="Y1585">
        <v>0.2041</v>
      </c>
      <c r="Z1585">
        <v>0.40820000000000001</v>
      </c>
    </row>
    <row r="1586" spans="1:26" x14ac:dyDescent="0.2">
      <c r="A1586" t="s">
        <v>2338</v>
      </c>
      <c r="B1586" t="s">
        <v>2339</v>
      </c>
      <c r="C1586" t="s">
        <v>6900</v>
      </c>
      <c r="D1586" t="s">
        <v>6913</v>
      </c>
      <c r="E1586" t="s">
        <v>8468</v>
      </c>
      <c r="F1586">
        <v>23</v>
      </c>
      <c r="G1586">
        <v>176</v>
      </c>
      <c r="H1586">
        <v>7.9545454000000002E-2</v>
      </c>
      <c r="I1586">
        <v>0.19886363600000001</v>
      </c>
      <c r="J1586">
        <v>0.4</v>
      </c>
      <c r="K1586">
        <v>3.7735849000000002E-2</v>
      </c>
      <c r="L1586">
        <v>0.24193548300000001</v>
      </c>
      <c r="M1586">
        <v>1</v>
      </c>
      <c r="N1586">
        <f t="shared" si="24"/>
        <v>5.681818181818182E-3</v>
      </c>
      <c r="O1586">
        <v>1</v>
      </c>
      <c r="P1586">
        <v>2.36001175302636</v>
      </c>
      <c r="Q1586">
        <v>-0.118427840061485</v>
      </c>
      <c r="R1586">
        <v>1.7777777770000001</v>
      </c>
      <c r="S1586">
        <v>0.50793650700000004</v>
      </c>
      <c r="T1586">
        <v>0.20634920600000001</v>
      </c>
      <c r="U1586">
        <v>0.28571428500000001</v>
      </c>
      <c r="V1586">
        <v>0.16666666599999999</v>
      </c>
      <c r="W1586">
        <v>8.7300000000000003E-2</v>
      </c>
      <c r="X1586">
        <v>0.43090000000000001</v>
      </c>
      <c r="Y1586">
        <v>0.20330000000000001</v>
      </c>
      <c r="Z1586">
        <v>0.3659</v>
      </c>
    </row>
    <row r="1587" spans="1:26" x14ac:dyDescent="0.2">
      <c r="A1587" t="s">
        <v>2340</v>
      </c>
      <c r="B1587" t="s">
        <v>2341</v>
      </c>
      <c r="C1587" t="s">
        <v>6888</v>
      </c>
      <c r="D1587" t="s">
        <v>6915</v>
      </c>
      <c r="E1587" t="s">
        <v>8469</v>
      </c>
      <c r="F1587">
        <v>23</v>
      </c>
      <c r="G1587">
        <v>198</v>
      </c>
      <c r="H1587">
        <v>8.0808080000000004E-2</v>
      </c>
      <c r="I1587">
        <v>0.146464646</v>
      </c>
      <c r="J1587">
        <v>0.551724137</v>
      </c>
      <c r="K1587">
        <v>0.113636363</v>
      </c>
      <c r="L1587">
        <v>0.29333333299999997</v>
      </c>
      <c r="M1587">
        <v>4</v>
      </c>
      <c r="N1587">
        <f t="shared" si="24"/>
        <v>2.0202020202020204E-2</v>
      </c>
      <c r="O1587">
        <v>2</v>
      </c>
      <c r="P1587">
        <v>7.2784595954767104</v>
      </c>
      <c r="Q1587">
        <v>-0.28712581796571601</v>
      </c>
      <c r="R1587">
        <v>1.37735849</v>
      </c>
      <c r="S1587">
        <v>0.493243243</v>
      </c>
      <c r="T1587">
        <v>0.14864864799999999</v>
      </c>
      <c r="U1587">
        <v>0.35810810799999998</v>
      </c>
      <c r="V1587">
        <v>0.16981131999999999</v>
      </c>
      <c r="W1587">
        <v>0.15890000000000001</v>
      </c>
      <c r="X1587">
        <v>0.33329999999999999</v>
      </c>
      <c r="Y1587">
        <v>0.25330000000000003</v>
      </c>
      <c r="Z1587">
        <v>0.4133</v>
      </c>
    </row>
    <row r="1588" spans="1:26" x14ac:dyDescent="0.2">
      <c r="A1588" t="s">
        <v>2342</v>
      </c>
      <c r="B1588" t="s">
        <v>2343</v>
      </c>
      <c r="C1588" t="s">
        <v>6902</v>
      </c>
      <c r="D1588" t="s">
        <v>6913</v>
      </c>
      <c r="E1588" t="s">
        <v>8470</v>
      </c>
      <c r="F1588">
        <v>24</v>
      </c>
      <c r="G1588">
        <v>86</v>
      </c>
      <c r="H1588">
        <v>8.1395348000000006E-2</v>
      </c>
      <c r="I1588">
        <v>0.220930232</v>
      </c>
      <c r="J1588">
        <v>0.36842105200000003</v>
      </c>
      <c r="K1588">
        <v>0.19480519499999999</v>
      </c>
      <c r="L1588">
        <v>0.26785714199999999</v>
      </c>
      <c r="M1588">
        <v>1</v>
      </c>
      <c r="N1588">
        <f t="shared" si="24"/>
        <v>1.1627906976744186E-2</v>
      </c>
      <c r="O1588">
        <v>0</v>
      </c>
      <c r="P1588">
        <v>3.1838480254164598</v>
      </c>
      <c r="Q1588">
        <v>0.173729792470112</v>
      </c>
      <c r="R1588">
        <v>0.869565217</v>
      </c>
      <c r="S1588">
        <v>0.33898305000000001</v>
      </c>
      <c r="T1588">
        <v>0.27118643999999997</v>
      </c>
      <c r="U1588">
        <v>0.38983050800000002</v>
      </c>
      <c r="V1588">
        <v>0.130434782</v>
      </c>
      <c r="W1588">
        <v>0.1215</v>
      </c>
      <c r="X1588">
        <v>0.2833</v>
      </c>
      <c r="Y1588">
        <v>0.26669999999999999</v>
      </c>
      <c r="Z1588">
        <v>0.45</v>
      </c>
    </row>
    <row r="1589" spans="1:26" x14ac:dyDescent="0.2">
      <c r="A1589" t="s">
        <v>2342</v>
      </c>
      <c r="B1589" t="s">
        <v>2343</v>
      </c>
      <c r="C1589" t="s">
        <v>6902</v>
      </c>
      <c r="D1589" t="s">
        <v>6916</v>
      </c>
      <c r="E1589" t="s">
        <v>8471</v>
      </c>
      <c r="F1589">
        <v>24</v>
      </c>
      <c r="G1589">
        <v>95</v>
      </c>
      <c r="H1589">
        <v>6.3157894000000006E-2</v>
      </c>
      <c r="I1589">
        <v>0.27368420999999998</v>
      </c>
      <c r="J1589">
        <v>0.23076922999999999</v>
      </c>
      <c r="K1589">
        <v>0.15116279099999999</v>
      </c>
      <c r="L1589">
        <v>0.43333333299999999</v>
      </c>
      <c r="M1589">
        <v>0</v>
      </c>
      <c r="N1589">
        <f t="shared" si="24"/>
        <v>0</v>
      </c>
      <c r="O1589">
        <v>0</v>
      </c>
      <c r="P1589">
        <v>1.47098214</v>
      </c>
      <c r="Q1589">
        <v>-1.7412519548088298E-2</v>
      </c>
      <c r="R1589">
        <v>1.09090909</v>
      </c>
      <c r="S1589">
        <v>0.39344262200000002</v>
      </c>
      <c r="T1589">
        <v>0.24590163900000001</v>
      </c>
      <c r="U1589">
        <v>0.36065573699999998</v>
      </c>
      <c r="V1589">
        <v>0.181818181</v>
      </c>
      <c r="W1589">
        <v>0.16120000000000001</v>
      </c>
      <c r="X1589">
        <v>0.18029999999999999</v>
      </c>
      <c r="Y1589">
        <v>0.21310000000000001</v>
      </c>
      <c r="Z1589">
        <v>0.60660000000000003</v>
      </c>
    </row>
    <row r="1590" spans="1:26" x14ac:dyDescent="0.2">
      <c r="A1590" t="s">
        <v>2344</v>
      </c>
      <c r="B1590" t="s">
        <v>2345</v>
      </c>
      <c r="C1590" t="s">
        <v>6880</v>
      </c>
      <c r="D1590" t="s">
        <v>6913</v>
      </c>
      <c r="E1590" t="s">
        <v>8472</v>
      </c>
      <c r="F1590">
        <v>23</v>
      </c>
      <c r="G1590">
        <v>60</v>
      </c>
      <c r="H1590">
        <v>0.05</v>
      </c>
      <c r="I1590">
        <v>0.2</v>
      </c>
      <c r="J1590">
        <v>0.25</v>
      </c>
      <c r="K1590">
        <v>0</v>
      </c>
      <c r="L1590">
        <v>0.21428571399999999</v>
      </c>
      <c r="M1590">
        <v>0</v>
      </c>
      <c r="N1590">
        <f t="shared" si="24"/>
        <v>0</v>
      </c>
      <c r="O1590">
        <v>0</v>
      </c>
      <c r="P1590">
        <v>1.60119047125</v>
      </c>
      <c r="Q1590">
        <v>2.3564217030070701E-2</v>
      </c>
      <c r="R1590">
        <v>1.2142857140000001</v>
      </c>
      <c r="S1590">
        <v>0.41463414599999998</v>
      </c>
      <c r="T1590">
        <v>0.243902439</v>
      </c>
      <c r="U1590">
        <v>0.34146341400000002</v>
      </c>
      <c r="V1590">
        <v>0.42857142799999998</v>
      </c>
      <c r="W1590">
        <v>0.14430000000000001</v>
      </c>
      <c r="X1590">
        <v>0.58140000000000003</v>
      </c>
      <c r="Y1590">
        <v>0.1628</v>
      </c>
      <c r="Z1590">
        <v>0.25580000000000003</v>
      </c>
    </row>
    <row r="1591" spans="1:26" x14ac:dyDescent="0.2">
      <c r="A1591" t="s">
        <v>2344</v>
      </c>
      <c r="B1591" t="s">
        <v>2345</v>
      </c>
      <c r="C1591" t="s">
        <v>6880</v>
      </c>
      <c r="D1591" t="s">
        <v>6916</v>
      </c>
      <c r="E1591" t="s">
        <v>8473</v>
      </c>
      <c r="F1591">
        <v>23</v>
      </c>
      <c r="G1591">
        <v>157</v>
      </c>
      <c r="H1591">
        <v>2.5477706999999999E-2</v>
      </c>
      <c r="I1591">
        <v>0.41401273799999999</v>
      </c>
      <c r="J1591">
        <v>6.1538461000000003E-2</v>
      </c>
      <c r="K1591">
        <v>4.6666666000000002E-2</v>
      </c>
      <c r="L1591">
        <v>0.35294117600000002</v>
      </c>
      <c r="M1591">
        <v>0</v>
      </c>
      <c r="N1591">
        <f t="shared" si="24"/>
        <v>0</v>
      </c>
      <c r="O1591">
        <v>5</v>
      </c>
      <c r="P1591">
        <v>3.6692510899884598</v>
      </c>
      <c r="Q1591">
        <v>-2.0307144384714699</v>
      </c>
      <c r="R1591">
        <v>2.2999999999999998</v>
      </c>
      <c r="S1591">
        <v>0.55421686699999995</v>
      </c>
      <c r="T1591">
        <v>0.20481927699999999</v>
      </c>
      <c r="U1591">
        <v>0.240963855</v>
      </c>
      <c r="V1591">
        <v>0.35</v>
      </c>
      <c r="W1591">
        <v>0.2006</v>
      </c>
      <c r="X1591">
        <v>0.39529999999999998</v>
      </c>
      <c r="Y1591">
        <v>0.27910000000000001</v>
      </c>
      <c r="Z1591">
        <v>0.3256</v>
      </c>
    </row>
    <row r="1592" spans="1:26" x14ac:dyDescent="0.2">
      <c r="A1592" t="s">
        <v>2346</v>
      </c>
      <c r="B1592" t="s">
        <v>2347</v>
      </c>
      <c r="C1592" t="s">
        <v>6898</v>
      </c>
      <c r="D1592" t="s">
        <v>6913</v>
      </c>
      <c r="E1592" t="s">
        <v>8474</v>
      </c>
      <c r="F1592">
        <v>23</v>
      </c>
      <c r="G1592">
        <v>487</v>
      </c>
      <c r="H1592">
        <v>4.7227926000000003E-2</v>
      </c>
      <c r="I1592">
        <v>0.277207392</v>
      </c>
      <c r="J1592">
        <v>0.17037036999999999</v>
      </c>
      <c r="K1592">
        <v>0.128603104</v>
      </c>
      <c r="L1592">
        <v>0.307692307</v>
      </c>
      <c r="M1592">
        <v>45</v>
      </c>
      <c r="N1592">
        <f t="shared" si="24"/>
        <v>9.2402464065708415E-2</v>
      </c>
      <c r="O1592">
        <v>11</v>
      </c>
      <c r="P1592">
        <v>9.1088012317307303</v>
      </c>
      <c r="Q1592">
        <v>4.6708805018570203</v>
      </c>
      <c r="R1592">
        <v>1.4351851849999999</v>
      </c>
      <c r="S1592">
        <v>0.49050632900000002</v>
      </c>
      <c r="T1592">
        <v>0.16772151800000001</v>
      </c>
      <c r="U1592">
        <v>0.34177215100000002</v>
      </c>
      <c r="V1592">
        <v>0.24074074000000001</v>
      </c>
      <c r="W1592">
        <v>0.1638</v>
      </c>
      <c r="X1592">
        <v>0.26929999999999998</v>
      </c>
      <c r="Y1592">
        <v>0.27860000000000001</v>
      </c>
      <c r="Z1592">
        <v>0.45200000000000001</v>
      </c>
    </row>
    <row r="1593" spans="1:26" x14ac:dyDescent="0.2">
      <c r="A1593" t="s">
        <v>2348</v>
      </c>
      <c r="B1593" t="s">
        <v>2349</v>
      </c>
      <c r="C1593" t="s">
        <v>6888</v>
      </c>
      <c r="D1593" t="s">
        <v>6914</v>
      </c>
      <c r="E1593" t="s">
        <v>8475</v>
      </c>
      <c r="F1593">
        <v>23</v>
      </c>
      <c r="G1593">
        <v>106</v>
      </c>
      <c r="H1593">
        <v>0.122641509</v>
      </c>
      <c r="I1593">
        <v>0.36792452799999997</v>
      </c>
      <c r="J1593">
        <v>0.33333333300000001</v>
      </c>
      <c r="K1593">
        <v>0.108695652</v>
      </c>
      <c r="L1593">
        <v>0.32692307599999998</v>
      </c>
      <c r="M1593">
        <v>5</v>
      </c>
      <c r="N1593">
        <f t="shared" si="24"/>
        <v>4.716981132075472E-2</v>
      </c>
      <c r="O1593">
        <v>0</v>
      </c>
      <c r="P1593">
        <v>5.2496330787646999</v>
      </c>
      <c r="Q1593">
        <v>0.96871545072644905</v>
      </c>
      <c r="R1593">
        <v>1.117647058</v>
      </c>
      <c r="S1593">
        <v>0.35849056600000001</v>
      </c>
      <c r="T1593">
        <v>0.320754716</v>
      </c>
      <c r="U1593">
        <v>0.320754716</v>
      </c>
      <c r="V1593">
        <v>0.29411764699999998</v>
      </c>
      <c r="W1593">
        <v>0.16619999999999999</v>
      </c>
      <c r="X1593">
        <v>0.4</v>
      </c>
      <c r="Y1593">
        <v>0.18179999999999999</v>
      </c>
      <c r="Z1593">
        <v>0.41820000000000002</v>
      </c>
    </row>
    <row r="1594" spans="1:26" x14ac:dyDescent="0.2">
      <c r="A1594" t="s">
        <v>2348</v>
      </c>
      <c r="B1594" t="s">
        <v>2349</v>
      </c>
      <c r="C1594" t="s">
        <v>6888</v>
      </c>
      <c r="D1594" t="s">
        <v>6916</v>
      </c>
      <c r="E1594" t="s">
        <v>8476</v>
      </c>
      <c r="F1594">
        <v>23</v>
      </c>
      <c r="G1594">
        <v>77</v>
      </c>
      <c r="H1594">
        <v>0.15584415500000001</v>
      </c>
      <c r="I1594">
        <v>0.389610389</v>
      </c>
      <c r="J1594">
        <v>0.4</v>
      </c>
      <c r="K1594">
        <v>0.174603174</v>
      </c>
      <c r="L1594">
        <v>0.36666666599999997</v>
      </c>
      <c r="M1594">
        <v>4</v>
      </c>
      <c r="N1594">
        <f t="shared" si="24"/>
        <v>5.1948051948051951E-2</v>
      </c>
      <c r="O1594">
        <v>0</v>
      </c>
      <c r="P1594">
        <v>4.4966679829487104</v>
      </c>
      <c r="Q1594">
        <v>0.76780127955134903</v>
      </c>
      <c r="R1594">
        <v>1.0769230759999999</v>
      </c>
      <c r="S1594">
        <v>0.42424242400000001</v>
      </c>
      <c r="T1594">
        <v>0.181818181</v>
      </c>
      <c r="U1594">
        <v>0.39393939300000003</v>
      </c>
      <c r="V1594">
        <v>0.15384615300000001</v>
      </c>
      <c r="W1594">
        <v>0.18729999999999999</v>
      </c>
      <c r="X1594">
        <v>0.33329999999999999</v>
      </c>
      <c r="Y1594">
        <v>0.1212</v>
      </c>
      <c r="Z1594">
        <v>0.54549999999999998</v>
      </c>
    </row>
    <row r="1595" spans="1:26" x14ac:dyDescent="0.2">
      <c r="A1595" t="s">
        <v>2348</v>
      </c>
      <c r="B1595" t="s">
        <v>2349</v>
      </c>
      <c r="C1595" t="s">
        <v>6888</v>
      </c>
      <c r="D1595" t="s">
        <v>6913</v>
      </c>
      <c r="E1595" t="s">
        <v>8477</v>
      </c>
      <c r="F1595">
        <v>23</v>
      </c>
      <c r="G1595">
        <v>79</v>
      </c>
      <c r="H1595">
        <v>7.5949367000000004E-2</v>
      </c>
      <c r="I1595">
        <v>0.41772151800000001</v>
      </c>
      <c r="J1595">
        <v>0.181818181</v>
      </c>
      <c r="K1595">
        <v>0.152777778</v>
      </c>
      <c r="L1595">
        <v>0.37837837800000002</v>
      </c>
      <c r="M1595">
        <v>0</v>
      </c>
      <c r="N1595">
        <f t="shared" si="24"/>
        <v>0</v>
      </c>
      <c r="O1595">
        <v>0</v>
      </c>
      <c r="P1595">
        <v>5.1428571400000003</v>
      </c>
      <c r="Q1595">
        <v>-2.3504925193265001E-2</v>
      </c>
      <c r="R1595">
        <v>1.5</v>
      </c>
      <c r="S1595">
        <v>0.47368420999999999</v>
      </c>
      <c r="T1595">
        <v>0.21052631499999999</v>
      </c>
      <c r="U1595">
        <v>0.31578947299999999</v>
      </c>
      <c r="V1595">
        <v>0.25</v>
      </c>
      <c r="W1595">
        <v>0.18529999999999999</v>
      </c>
      <c r="X1595">
        <v>0.2051</v>
      </c>
      <c r="Y1595">
        <v>0.35899999999999999</v>
      </c>
      <c r="Z1595">
        <v>0.43590000000000001</v>
      </c>
    </row>
    <row r="1596" spans="1:26" x14ac:dyDescent="0.2">
      <c r="A1596" t="s">
        <v>2350</v>
      </c>
      <c r="B1596" t="s">
        <v>2351</v>
      </c>
      <c r="C1596" t="s">
        <v>6892</v>
      </c>
      <c r="D1596" t="s">
        <v>6916</v>
      </c>
      <c r="E1596" t="s">
        <v>8478</v>
      </c>
      <c r="F1596">
        <v>22</v>
      </c>
      <c r="G1596">
        <v>56</v>
      </c>
      <c r="H1596">
        <v>3.5714284999999998E-2</v>
      </c>
      <c r="I1596">
        <v>0.23214285700000001</v>
      </c>
      <c r="J1596">
        <v>0.15384615300000001</v>
      </c>
      <c r="K1596">
        <v>5.7692307999999998E-2</v>
      </c>
      <c r="L1596">
        <v>0.17499999999999999</v>
      </c>
      <c r="M1596">
        <v>2</v>
      </c>
      <c r="N1596">
        <f t="shared" si="24"/>
        <v>3.5714285714285712E-2</v>
      </c>
      <c r="O1596">
        <v>0</v>
      </c>
      <c r="P1596">
        <v>6.5112254350290097</v>
      </c>
      <c r="Q1596">
        <v>0.390200391761027</v>
      </c>
      <c r="R1596">
        <v>3.125</v>
      </c>
      <c r="S1596">
        <v>0.65789473600000004</v>
      </c>
      <c r="T1596">
        <v>0.131578947</v>
      </c>
      <c r="U1596">
        <v>0.21052631499999999</v>
      </c>
      <c r="V1596">
        <v>0.125</v>
      </c>
      <c r="W1596">
        <v>0.1862</v>
      </c>
      <c r="X1596">
        <v>0.3</v>
      </c>
      <c r="Y1596">
        <v>0.17499999999999999</v>
      </c>
      <c r="Z1596">
        <v>0.52500000000000002</v>
      </c>
    </row>
    <row r="1597" spans="1:26" x14ac:dyDescent="0.2">
      <c r="A1597" t="s">
        <v>2352</v>
      </c>
      <c r="B1597" t="s">
        <v>2353</v>
      </c>
      <c r="C1597" t="s">
        <v>6908</v>
      </c>
      <c r="D1597" t="s">
        <v>6916</v>
      </c>
      <c r="E1597" t="s">
        <v>8479</v>
      </c>
      <c r="F1597">
        <v>23</v>
      </c>
      <c r="G1597">
        <v>64</v>
      </c>
      <c r="H1597">
        <v>0.125</v>
      </c>
      <c r="I1597">
        <v>0.4375</v>
      </c>
      <c r="J1597">
        <v>0.28571428500000001</v>
      </c>
      <c r="K1597">
        <v>9.6153846000000001E-2</v>
      </c>
      <c r="L1597">
        <v>0.25</v>
      </c>
      <c r="M1597">
        <v>2</v>
      </c>
      <c r="N1597">
        <f t="shared" si="24"/>
        <v>3.125E-2</v>
      </c>
      <c r="O1597">
        <v>1</v>
      </c>
      <c r="P1597">
        <v>4.9353711211542404</v>
      </c>
      <c r="Q1597">
        <v>-2.4316936032846501E-2</v>
      </c>
      <c r="R1597">
        <v>0.29411764699999998</v>
      </c>
      <c r="S1597">
        <v>0.2</v>
      </c>
      <c r="T1597">
        <v>0.12</v>
      </c>
      <c r="U1597">
        <v>0.68</v>
      </c>
      <c r="V1597">
        <v>0.35294117600000002</v>
      </c>
      <c r="W1597">
        <v>0.2</v>
      </c>
      <c r="X1597">
        <v>0.24</v>
      </c>
      <c r="Y1597">
        <v>0.28000000000000003</v>
      </c>
      <c r="Z1597">
        <v>0.48</v>
      </c>
    </row>
    <row r="1598" spans="1:26" x14ac:dyDescent="0.2">
      <c r="A1598" t="s">
        <v>2352</v>
      </c>
      <c r="B1598" t="s">
        <v>2353</v>
      </c>
      <c r="C1598" t="s">
        <v>6908</v>
      </c>
      <c r="D1598" t="s">
        <v>6914</v>
      </c>
      <c r="E1598" t="s">
        <v>8480</v>
      </c>
      <c r="F1598">
        <v>23</v>
      </c>
      <c r="G1598">
        <v>94</v>
      </c>
      <c r="H1598">
        <v>0.106382978</v>
      </c>
      <c r="I1598">
        <v>0.42553191400000001</v>
      </c>
      <c r="J1598">
        <v>0.25</v>
      </c>
      <c r="K1598">
        <v>0.14814814800000001</v>
      </c>
      <c r="L1598">
        <v>0.375</v>
      </c>
      <c r="M1598">
        <v>4</v>
      </c>
      <c r="N1598">
        <f t="shared" si="24"/>
        <v>4.2553191489361701E-2</v>
      </c>
      <c r="O1598">
        <v>1</v>
      </c>
      <c r="P1598">
        <v>7.9232458004415998</v>
      </c>
      <c r="Q1598">
        <v>0.40944542744909901</v>
      </c>
      <c r="R1598">
        <v>1.2666666660000001</v>
      </c>
      <c r="S1598">
        <v>0.47499999999999998</v>
      </c>
      <c r="T1598">
        <v>0.15</v>
      </c>
      <c r="U1598">
        <v>0.375</v>
      </c>
      <c r="V1598">
        <v>0.33333333300000001</v>
      </c>
      <c r="W1598">
        <v>0.17749999999999999</v>
      </c>
      <c r="X1598">
        <v>0.1951</v>
      </c>
      <c r="Y1598">
        <v>9.7600000000000006E-2</v>
      </c>
      <c r="Z1598">
        <v>0.70730000000000004</v>
      </c>
    </row>
    <row r="1599" spans="1:26" x14ac:dyDescent="0.2">
      <c r="A1599" t="s">
        <v>2354</v>
      </c>
      <c r="B1599" t="s">
        <v>2355</v>
      </c>
      <c r="C1599" t="s">
        <v>6897</v>
      </c>
      <c r="D1599" t="s">
        <v>6916</v>
      </c>
      <c r="E1599" t="s">
        <v>8481</v>
      </c>
      <c r="F1599">
        <v>23</v>
      </c>
      <c r="G1599">
        <v>357</v>
      </c>
      <c r="H1599">
        <v>0.14565826300000001</v>
      </c>
      <c r="I1599">
        <v>0.240896358</v>
      </c>
      <c r="J1599">
        <v>0.60465116200000002</v>
      </c>
      <c r="K1599">
        <v>9.0604027000000004E-2</v>
      </c>
      <c r="L1599">
        <v>0.31100478399999998</v>
      </c>
      <c r="M1599">
        <v>2</v>
      </c>
      <c r="N1599">
        <f t="shared" si="24"/>
        <v>5.6022408963585435E-3</v>
      </c>
      <c r="O1599">
        <v>2</v>
      </c>
      <c r="P1599">
        <v>1.9827058119494101</v>
      </c>
      <c r="Q1599">
        <v>-0.56622924841940403</v>
      </c>
      <c r="R1599">
        <v>1.175</v>
      </c>
      <c r="S1599">
        <v>0.44761904699999999</v>
      </c>
      <c r="T1599">
        <v>0.171428571</v>
      </c>
      <c r="U1599">
        <v>0.38095237999999998</v>
      </c>
      <c r="V1599">
        <v>0.32500000000000001</v>
      </c>
      <c r="W1599">
        <v>0.11269999999999999</v>
      </c>
      <c r="X1599">
        <v>0.30230000000000001</v>
      </c>
      <c r="Y1599">
        <v>0.21859999999999999</v>
      </c>
      <c r="Z1599">
        <v>0.47910000000000003</v>
      </c>
    </row>
    <row r="1600" spans="1:26" x14ac:dyDescent="0.2">
      <c r="A1600" t="s">
        <v>2356</v>
      </c>
      <c r="B1600" t="s">
        <v>2357</v>
      </c>
      <c r="C1600" t="s">
        <v>6890</v>
      </c>
      <c r="D1600" t="s">
        <v>6915</v>
      </c>
      <c r="E1600" t="s">
        <v>8482</v>
      </c>
      <c r="F1600">
        <v>22</v>
      </c>
      <c r="G1600">
        <v>196</v>
      </c>
      <c r="H1600">
        <v>9.6938775000000005E-2</v>
      </c>
      <c r="I1600">
        <v>0.27551020399999998</v>
      </c>
      <c r="J1600">
        <v>0.35185185099999999</v>
      </c>
      <c r="K1600">
        <v>8.1395349000000006E-2</v>
      </c>
      <c r="L1600">
        <v>0.37815125999999999</v>
      </c>
      <c r="M1600">
        <v>0</v>
      </c>
      <c r="N1600">
        <f t="shared" si="24"/>
        <v>0</v>
      </c>
      <c r="O1600">
        <v>0</v>
      </c>
      <c r="P1600">
        <v>3.0803571399999998</v>
      </c>
      <c r="Q1600">
        <v>0.167539161164313</v>
      </c>
      <c r="R1600">
        <v>0.82222222199999995</v>
      </c>
      <c r="S1600">
        <v>0.31623931599999999</v>
      </c>
      <c r="T1600">
        <v>0.29914529899999998</v>
      </c>
      <c r="U1600">
        <v>0.384615384</v>
      </c>
      <c r="V1600">
        <v>0.111111111</v>
      </c>
      <c r="W1600">
        <v>0.13400000000000001</v>
      </c>
      <c r="X1600">
        <v>0.30830000000000002</v>
      </c>
      <c r="Y1600">
        <v>0.3</v>
      </c>
      <c r="Z1600">
        <v>0.39169999999999999</v>
      </c>
    </row>
    <row r="1601" spans="1:26" x14ac:dyDescent="0.2">
      <c r="A1601" t="s">
        <v>2358</v>
      </c>
      <c r="B1601" t="s">
        <v>2359</v>
      </c>
      <c r="C1601" t="s">
        <v>6898</v>
      </c>
      <c r="D1601" t="s">
        <v>6913</v>
      </c>
      <c r="E1601" t="s">
        <v>8483</v>
      </c>
      <c r="F1601">
        <v>22</v>
      </c>
      <c r="G1601">
        <v>59</v>
      </c>
      <c r="H1601">
        <v>0.101694915</v>
      </c>
      <c r="I1601">
        <v>0.38983050800000002</v>
      </c>
      <c r="J1601">
        <v>0.26086956500000003</v>
      </c>
      <c r="K1601">
        <v>1.9230769000000002E-2</v>
      </c>
      <c r="L1601">
        <v>0.20689655100000001</v>
      </c>
      <c r="M1601">
        <v>2</v>
      </c>
      <c r="N1601">
        <f t="shared" si="24"/>
        <v>3.3898305084745763E-2</v>
      </c>
      <c r="O1601">
        <v>1</v>
      </c>
      <c r="P1601">
        <v>3.9137790599840501</v>
      </c>
      <c r="Q1601">
        <v>-6.3205230981111505E-4</v>
      </c>
      <c r="R1601">
        <v>1.7777777770000001</v>
      </c>
      <c r="S1601">
        <v>0.551724137</v>
      </c>
      <c r="T1601">
        <v>0.13793103400000001</v>
      </c>
      <c r="U1601">
        <v>0.31034482699999999</v>
      </c>
      <c r="V1601">
        <v>0.33333333300000001</v>
      </c>
      <c r="W1601">
        <v>0.14960000000000001</v>
      </c>
      <c r="X1601">
        <v>0.2069</v>
      </c>
      <c r="Y1601">
        <v>0.2414</v>
      </c>
      <c r="Z1601">
        <v>0.55169999999999997</v>
      </c>
    </row>
    <row r="1602" spans="1:26" x14ac:dyDescent="0.2">
      <c r="A1602" t="s">
        <v>2358</v>
      </c>
      <c r="B1602" t="s">
        <v>2359</v>
      </c>
      <c r="C1602" t="s">
        <v>6898</v>
      </c>
      <c r="D1602" t="s">
        <v>6916</v>
      </c>
      <c r="E1602" t="s">
        <v>8484</v>
      </c>
      <c r="F1602">
        <v>22</v>
      </c>
      <c r="G1602">
        <v>191</v>
      </c>
      <c r="H1602">
        <v>4.7120417999999997E-2</v>
      </c>
      <c r="I1602">
        <v>0.35078534</v>
      </c>
      <c r="J1602">
        <v>0.13432835800000001</v>
      </c>
      <c r="K1602">
        <v>0.10497237500000001</v>
      </c>
      <c r="L1602">
        <v>0.41964285699999998</v>
      </c>
      <c r="M1602">
        <v>4</v>
      </c>
      <c r="N1602">
        <f t="shared" si="24"/>
        <v>2.0942408376963352E-2</v>
      </c>
      <c r="O1602">
        <v>6</v>
      </c>
      <c r="P1602">
        <v>4.3625727725424097</v>
      </c>
      <c r="Q1602">
        <v>-1.6899038446135799</v>
      </c>
      <c r="R1602">
        <v>1.4285714279999999</v>
      </c>
      <c r="S1602">
        <v>0.458715596</v>
      </c>
      <c r="T1602">
        <v>0.22018348600000001</v>
      </c>
      <c r="U1602">
        <v>0.32110091699999999</v>
      </c>
      <c r="V1602">
        <v>0.257142857</v>
      </c>
      <c r="W1602">
        <v>0.18429999999999999</v>
      </c>
      <c r="X1602">
        <v>0.30430000000000001</v>
      </c>
      <c r="Y1602">
        <v>0.25219999999999998</v>
      </c>
      <c r="Z1602">
        <v>0.44350000000000001</v>
      </c>
    </row>
    <row r="1603" spans="1:26" x14ac:dyDescent="0.2">
      <c r="A1603" t="s">
        <v>2360</v>
      </c>
      <c r="B1603" t="s">
        <v>2361</v>
      </c>
      <c r="C1603" t="s">
        <v>6906</v>
      </c>
      <c r="D1603" t="s">
        <v>6916</v>
      </c>
      <c r="E1603" t="s">
        <v>8485</v>
      </c>
      <c r="F1603">
        <v>22</v>
      </c>
      <c r="G1603">
        <v>556</v>
      </c>
      <c r="H1603">
        <v>8.0935251E-2</v>
      </c>
      <c r="I1603">
        <v>0.25179856099999998</v>
      </c>
      <c r="J1603">
        <v>0.321428571</v>
      </c>
      <c r="K1603">
        <v>0.15863453799999999</v>
      </c>
      <c r="L1603">
        <v>0.32285714199999999</v>
      </c>
      <c r="M1603">
        <v>22</v>
      </c>
      <c r="N1603">
        <f t="shared" ref="N1603:N1666" si="25">M1603/G1603</f>
        <v>3.9568345323741004E-2</v>
      </c>
      <c r="O1603">
        <v>8</v>
      </c>
      <c r="P1603">
        <v>6.5612221257121401</v>
      </c>
      <c r="Q1603">
        <v>1.0931054408429099</v>
      </c>
      <c r="R1603">
        <v>1.1832061060000001</v>
      </c>
      <c r="S1603">
        <v>0.43661971799999999</v>
      </c>
      <c r="T1603">
        <v>0.19436619699999999</v>
      </c>
      <c r="U1603">
        <v>0.36901408400000002</v>
      </c>
      <c r="V1603">
        <v>0.22900763299999999</v>
      </c>
      <c r="W1603">
        <v>0.1482</v>
      </c>
      <c r="X1603">
        <v>0.29399999999999998</v>
      </c>
      <c r="Y1603">
        <v>0.23899999999999999</v>
      </c>
      <c r="Z1603">
        <v>0.46700000000000003</v>
      </c>
    </row>
    <row r="1604" spans="1:26" x14ac:dyDescent="0.2">
      <c r="A1604" t="s">
        <v>2362</v>
      </c>
      <c r="B1604" t="s">
        <v>2363</v>
      </c>
      <c r="C1604" t="s">
        <v>6887</v>
      </c>
      <c r="D1604" t="s">
        <v>6916</v>
      </c>
      <c r="E1604" t="s">
        <v>8486</v>
      </c>
      <c r="F1604">
        <v>22</v>
      </c>
      <c r="G1604">
        <v>66</v>
      </c>
      <c r="H1604">
        <v>9.0909089999999998E-2</v>
      </c>
      <c r="I1604">
        <v>0.212121212</v>
      </c>
      <c r="J1604">
        <v>0.42857142799999998</v>
      </c>
      <c r="K1604">
        <v>5.1724138000000003E-2</v>
      </c>
      <c r="L1604">
        <v>0.25</v>
      </c>
      <c r="M1604">
        <v>0</v>
      </c>
      <c r="N1604">
        <f t="shared" si="25"/>
        <v>0</v>
      </c>
      <c r="O1604">
        <v>0</v>
      </c>
      <c r="P1604">
        <v>1.35609243375</v>
      </c>
      <c r="Q1604">
        <v>-1.08828247175551E-2</v>
      </c>
      <c r="R1604">
        <v>1.7857142850000001</v>
      </c>
      <c r="S1604">
        <v>0.58139534800000003</v>
      </c>
      <c r="T1604">
        <v>9.3023254999999999E-2</v>
      </c>
      <c r="U1604">
        <v>0.325581395</v>
      </c>
      <c r="V1604">
        <v>0.14285714199999999</v>
      </c>
      <c r="W1604">
        <v>6.0199999999999997E-2</v>
      </c>
      <c r="X1604">
        <v>0.25</v>
      </c>
      <c r="Y1604">
        <v>0.20449999999999999</v>
      </c>
      <c r="Z1604">
        <v>0.54549999999999998</v>
      </c>
    </row>
    <row r="1605" spans="1:26" x14ac:dyDescent="0.2">
      <c r="A1605" t="s">
        <v>2364</v>
      </c>
      <c r="B1605" t="s">
        <v>2365</v>
      </c>
      <c r="C1605" t="s">
        <v>6908</v>
      </c>
      <c r="D1605" t="s">
        <v>6916</v>
      </c>
      <c r="E1605" t="s">
        <v>8487</v>
      </c>
      <c r="F1605">
        <v>22</v>
      </c>
      <c r="G1605">
        <v>198</v>
      </c>
      <c r="H1605">
        <v>7.5757574999999994E-2</v>
      </c>
      <c r="I1605">
        <v>0.181818181</v>
      </c>
      <c r="J1605">
        <v>0.41666666600000002</v>
      </c>
      <c r="K1605">
        <v>9.770115E-2</v>
      </c>
      <c r="L1605">
        <v>0.30656934299999999</v>
      </c>
      <c r="M1605">
        <v>10</v>
      </c>
      <c r="N1605">
        <f t="shared" si="25"/>
        <v>5.0505050505050504E-2</v>
      </c>
      <c r="O1605">
        <v>2</v>
      </c>
      <c r="P1605">
        <v>4.7367567925899898</v>
      </c>
      <c r="Q1605">
        <v>1.11356763390358</v>
      </c>
      <c r="R1605">
        <v>0.93103448200000005</v>
      </c>
      <c r="S1605">
        <v>0.391304347</v>
      </c>
      <c r="T1605">
        <v>0.18840579700000001</v>
      </c>
      <c r="U1605">
        <v>0.42028985499999999</v>
      </c>
      <c r="V1605">
        <v>0.17241379300000001</v>
      </c>
      <c r="W1605">
        <v>0.12089999999999999</v>
      </c>
      <c r="X1605">
        <v>0.27139999999999997</v>
      </c>
      <c r="Y1605">
        <v>0.22140000000000001</v>
      </c>
      <c r="Z1605">
        <v>0.5071</v>
      </c>
    </row>
    <row r="1606" spans="1:26" x14ac:dyDescent="0.2">
      <c r="A1606" t="s">
        <v>2366</v>
      </c>
      <c r="B1606" t="s">
        <v>2367</v>
      </c>
      <c r="C1606" t="s">
        <v>6898</v>
      </c>
      <c r="D1606" t="s">
        <v>6913</v>
      </c>
      <c r="E1606" t="s">
        <v>8488</v>
      </c>
      <c r="F1606">
        <v>22</v>
      </c>
      <c r="G1606">
        <v>95</v>
      </c>
      <c r="H1606">
        <v>6.3157894000000006E-2</v>
      </c>
      <c r="I1606">
        <v>0.32631578900000002</v>
      </c>
      <c r="J1606">
        <v>0.19354838699999999</v>
      </c>
      <c r="K1606">
        <v>0.139534884</v>
      </c>
      <c r="L1606">
        <v>0.207547169</v>
      </c>
      <c r="M1606">
        <v>2</v>
      </c>
      <c r="N1606">
        <f t="shared" si="25"/>
        <v>2.1052631578947368E-2</v>
      </c>
      <c r="O1606">
        <v>0</v>
      </c>
      <c r="P1606">
        <v>7.0201452012312897</v>
      </c>
      <c r="Q1606">
        <v>0.37265327316708802</v>
      </c>
      <c r="R1606">
        <v>1.25</v>
      </c>
      <c r="S1606">
        <v>0.46296296199999998</v>
      </c>
      <c r="T1606">
        <v>0.16666666599999999</v>
      </c>
      <c r="U1606">
        <v>0.37037037</v>
      </c>
      <c r="V1606">
        <v>0.2</v>
      </c>
      <c r="W1606">
        <v>0.21429999999999999</v>
      </c>
      <c r="X1606">
        <v>0.38179999999999997</v>
      </c>
      <c r="Y1606">
        <v>0.1636</v>
      </c>
      <c r="Z1606">
        <v>0.45450000000000002</v>
      </c>
    </row>
    <row r="1607" spans="1:26" x14ac:dyDescent="0.2">
      <c r="A1607" t="s">
        <v>2366</v>
      </c>
      <c r="B1607" t="s">
        <v>2367</v>
      </c>
      <c r="C1607" t="s">
        <v>6898</v>
      </c>
      <c r="D1607" t="s">
        <v>6916</v>
      </c>
      <c r="E1607" t="s">
        <v>8489</v>
      </c>
      <c r="F1607">
        <v>22</v>
      </c>
      <c r="G1607">
        <v>167</v>
      </c>
      <c r="H1607">
        <v>6.5868262999999996E-2</v>
      </c>
      <c r="I1607">
        <v>0.22754490999999999</v>
      </c>
      <c r="J1607">
        <v>0.28947368400000001</v>
      </c>
      <c r="K1607">
        <v>0.16556291400000001</v>
      </c>
      <c r="L1607">
        <v>0.32727272699999999</v>
      </c>
      <c r="M1607">
        <v>2</v>
      </c>
      <c r="N1607">
        <f t="shared" si="25"/>
        <v>1.1976047904191617E-2</v>
      </c>
      <c r="O1607">
        <v>2</v>
      </c>
      <c r="P1607">
        <v>1.91386140609046</v>
      </c>
      <c r="Q1607">
        <v>-0.46263332688249598</v>
      </c>
      <c r="R1607">
        <v>1.1395348830000001</v>
      </c>
      <c r="S1607">
        <v>0.43362831800000001</v>
      </c>
      <c r="T1607">
        <v>0.18584070699999999</v>
      </c>
      <c r="U1607">
        <v>0.38053097299999999</v>
      </c>
      <c r="V1607">
        <v>0.25581395299999998</v>
      </c>
      <c r="W1607">
        <v>0.1618</v>
      </c>
      <c r="X1607">
        <v>0.33040000000000003</v>
      </c>
      <c r="Y1607">
        <v>0.27829999999999999</v>
      </c>
      <c r="Z1607">
        <v>0.39129999999999998</v>
      </c>
    </row>
    <row r="1608" spans="1:26" x14ac:dyDescent="0.2">
      <c r="A1608" t="s">
        <v>2368</v>
      </c>
      <c r="B1608" t="s">
        <v>2369</v>
      </c>
      <c r="C1608" t="s">
        <v>6897</v>
      </c>
      <c r="D1608" t="s">
        <v>6916</v>
      </c>
      <c r="E1608" t="s">
        <v>8490</v>
      </c>
      <c r="F1608">
        <v>21</v>
      </c>
      <c r="G1608">
        <v>345</v>
      </c>
      <c r="H1608">
        <v>0.113043478</v>
      </c>
      <c r="I1608">
        <v>0.17101449199999999</v>
      </c>
      <c r="J1608">
        <v>0.66101694899999996</v>
      </c>
      <c r="K1608">
        <v>7.1672354999999993E-2</v>
      </c>
      <c r="L1608">
        <v>0.27916666600000001</v>
      </c>
      <c r="M1608">
        <v>4</v>
      </c>
      <c r="N1608">
        <f t="shared" si="25"/>
        <v>1.1594202898550725E-2</v>
      </c>
      <c r="O1608">
        <v>1</v>
      </c>
      <c r="P1608">
        <v>3.6386170669801601</v>
      </c>
      <c r="Q1608">
        <v>0.26368747907690698</v>
      </c>
      <c r="R1608">
        <v>0.97058823500000002</v>
      </c>
      <c r="S1608">
        <v>0.42127659499999998</v>
      </c>
      <c r="T1608">
        <v>0.144680851</v>
      </c>
      <c r="U1608">
        <v>0.434042553</v>
      </c>
      <c r="V1608">
        <v>0.20588235199999999</v>
      </c>
      <c r="W1608">
        <v>7.6700000000000004E-2</v>
      </c>
      <c r="X1608">
        <v>0.3029</v>
      </c>
      <c r="Y1608">
        <v>0.2697</v>
      </c>
      <c r="Z1608">
        <v>0.4274</v>
      </c>
    </row>
    <row r="1609" spans="1:26" x14ac:dyDescent="0.2">
      <c r="A1609" t="s">
        <v>2370</v>
      </c>
      <c r="B1609" t="s">
        <v>2371</v>
      </c>
      <c r="C1609" t="s">
        <v>6890</v>
      </c>
      <c r="D1609" t="s">
        <v>6913</v>
      </c>
      <c r="E1609" t="s">
        <v>8491</v>
      </c>
      <c r="F1609">
        <v>22</v>
      </c>
      <c r="G1609">
        <v>214</v>
      </c>
      <c r="H1609">
        <v>7.0093456999999998E-2</v>
      </c>
      <c r="I1609">
        <v>0.20560747600000001</v>
      </c>
      <c r="J1609">
        <v>0.34090909000000003</v>
      </c>
      <c r="K1609">
        <v>0.14432989700000001</v>
      </c>
      <c r="L1609">
        <v>0.253424657</v>
      </c>
      <c r="M1609">
        <v>8</v>
      </c>
      <c r="N1609">
        <f t="shared" si="25"/>
        <v>3.7383177570093455E-2</v>
      </c>
      <c r="O1609">
        <v>3</v>
      </c>
      <c r="P1609">
        <v>7.3368642062101896</v>
      </c>
      <c r="Q1609">
        <v>0.50876908877398797</v>
      </c>
      <c r="R1609">
        <v>1.695652173</v>
      </c>
      <c r="S1609">
        <v>0.52</v>
      </c>
      <c r="T1609">
        <v>0.17333333300000001</v>
      </c>
      <c r="U1609">
        <v>0.30666666599999998</v>
      </c>
      <c r="V1609">
        <v>0.239130434</v>
      </c>
      <c r="W1609">
        <v>9.1999999999999998E-2</v>
      </c>
      <c r="X1609">
        <v>0.30070000000000002</v>
      </c>
      <c r="Y1609">
        <v>0.1961</v>
      </c>
      <c r="Z1609">
        <v>0.50329999999999997</v>
      </c>
    </row>
    <row r="1610" spans="1:26" x14ac:dyDescent="0.2">
      <c r="A1610" t="s">
        <v>2372</v>
      </c>
      <c r="B1610" t="s">
        <v>2373</v>
      </c>
      <c r="C1610" t="s">
        <v>6898</v>
      </c>
      <c r="D1610" t="s">
        <v>6914</v>
      </c>
      <c r="E1610" t="s">
        <v>8492</v>
      </c>
      <c r="F1610">
        <v>22</v>
      </c>
      <c r="G1610">
        <v>155</v>
      </c>
      <c r="H1610">
        <v>0.109677419</v>
      </c>
      <c r="I1610">
        <v>0.16774193500000001</v>
      </c>
      <c r="J1610">
        <v>0.65384615300000004</v>
      </c>
      <c r="K1610">
        <v>0.112781955</v>
      </c>
      <c r="L1610">
        <v>0.29629629600000001</v>
      </c>
      <c r="M1610">
        <v>1</v>
      </c>
      <c r="N1610">
        <f t="shared" si="25"/>
        <v>6.4516129032258064E-3</v>
      </c>
      <c r="O1610">
        <v>0</v>
      </c>
      <c r="P1610">
        <v>5.29884282022409</v>
      </c>
      <c r="Q1610">
        <v>0.20057958487814101</v>
      </c>
      <c r="R1610">
        <v>1</v>
      </c>
      <c r="S1610">
        <v>0.401869158</v>
      </c>
      <c r="T1610">
        <v>0.19626168199999999</v>
      </c>
      <c r="U1610">
        <v>0.401869158</v>
      </c>
      <c r="V1610">
        <v>0.20930232500000001</v>
      </c>
      <c r="W1610">
        <v>8.3599999999999994E-2</v>
      </c>
      <c r="X1610">
        <v>0.37959999999999999</v>
      </c>
      <c r="Y1610">
        <v>0.23150000000000001</v>
      </c>
      <c r="Z1610">
        <v>0.38890000000000002</v>
      </c>
    </row>
    <row r="1611" spans="1:26" x14ac:dyDescent="0.2">
      <c r="A1611" t="s">
        <v>2374</v>
      </c>
      <c r="B1611" t="s">
        <v>2375</v>
      </c>
      <c r="C1611" t="s">
        <v>6898</v>
      </c>
      <c r="D1611" t="s">
        <v>6914</v>
      </c>
      <c r="E1611" t="s">
        <v>8493</v>
      </c>
      <c r="F1611">
        <v>21</v>
      </c>
      <c r="G1611">
        <v>133</v>
      </c>
      <c r="H1611">
        <v>4.5112780999999998E-2</v>
      </c>
      <c r="I1611">
        <v>0.30827067600000002</v>
      </c>
      <c r="J1611">
        <v>0.146341463</v>
      </c>
      <c r="K1611">
        <v>9.5238094999999995E-2</v>
      </c>
      <c r="L1611">
        <v>0.25</v>
      </c>
      <c r="M1611">
        <v>0</v>
      </c>
      <c r="N1611">
        <f t="shared" si="25"/>
        <v>0</v>
      </c>
      <c r="O1611">
        <v>1</v>
      </c>
      <c r="P1611">
        <v>4.7376829341699098</v>
      </c>
      <c r="Q1611">
        <v>-0.390554584471829</v>
      </c>
      <c r="R1611">
        <v>0.83333333300000001</v>
      </c>
      <c r="S1611">
        <v>0.36144578300000002</v>
      </c>
      <c r="T1611">
        <v>0.20481927699999999</v>
      </c>
      <c r="U1611">
        <v>0.43373493899999999</v>
      </c>
      <c r="V1611">
        <v>0.25</v>
      </c>
      <c r="W1611">
        <v>0.17979999999999999</v>
      </c>
      <c r="X1611">
        <v>0.4118</v>
      </c>
      <c r="Y1611">
        <v>0.18820000000000001</v>
      </c>
      <c r="Z1611">
        <v>0.4</v>
      </c>
    </row>
    <row r="1612" spans="1:26" x14ac:dyDescent="0.2">
      <c r="A1612" t="s">
        <v>2374</v>
      </c>
      <c r="B1612" t="s">
        <v>2375</v>
      </c>
      <c r="C1612" t="s">
        <v>6898</v>
      </c>
      <c r="D1612" t="s">
        <v>6916</v>
      </c>
      <c r="E1612" t="s">
        <v>8494</v>
      </c>
      <c r="F1612">
        <v>21</v>
      </c>
      <c r="G1612">
        <v>190</v>
      </c>
      <c r="H1612">
        <v>8.9473683999999998E-2</v>
      </c>
      <c r="I1612">
        <v>0.41578947300000002</v>
      </c>
      <c r="J1612">
        <v>0.215189873</v>
      </c>
      <c r="K1612">
        <v>8.1395349000000006E-2</v>
      </c>
      <c r="L1612">
        <v>0.40659340599999999</v>
      </c>
      <c r="M1612">
        <v>3</v>
      </c>
      <c r="N1612">
        <f t="shared" si="25"/>
        <v>1.5789473684210527E-2</v>
      </c>
      <c r="O1612">
        <v>3</v>
      </c>
      <c r="P1612">
        <v>2.9959833649318699</v>
      </c>
      <c r="Q1612">
        <v>-0.68275043123867296</v>
      </c>
      <c r="R1612">
        <v>0.70731707300000002</v>
      </c>
      <c r="S1612">
        <v>0.308510638</v>
      </c>
      <c r="T1612">
        <v>0.255319148</v>
      </c>
      <c r="U1612">
        <v>0.436170212</v>
      </c>
      <c r="V1612">
        <v>0.268292682</v>
      </c>
      <c r="W1612">
        <v>0.21990000000000001</v>
      </c>
      <c r="X1612">
        <v>0.39360000000000001</v>
      </c>
      <c r="Y1612">
        <v>0.25530000000000003</v>
      </c>
      <c r="Z1612">
        <v>0.35110000000000002</v>
      </c>
    </row>
    <row r="1613" spans="1:26" x14ac:dyDescent="0.2">
      <c r="A1613" t="s">
        <v>2376</v>
      </c>
      <c r="B1613" t="s">
        <v>2377</v>
      </c>
      <c r="C1613" t="s">
        <v>6899</v>
      </c>
      <c r="D1613" t="s">
        <v>6916</v>
      </c>
      <c r="E1613" t="s">
        <v>8495</v>
      </c>
      <c r="F1613">
        <v>23</v>
      </c>
      <c r="G1613">
        <v>103</v>
      </c>
      <c r="H1613">
        <v>0.106796116</v>
      </c>
      <c r="I1613">
        <v>0.27184466000000002</v>
      </c>
      <c r="J1613">
        <v>0.39285714199999999</v>
      </c>
      <c r="K1613">
        <v>5.5555555999999999E-2</v>
      </c>
      <c r="L1613">
        <v>0.38095237999999998</v>
      </c>
      <c r="M1613">
        <v>2</v>
      </c>
      <c r="N1613">
        <f t="shared" si="25"/>
        <v>1.9417475728155338E-2</v>
      </c>
      <c r="O1613">
        <v>0</v>
      </c>
      <c r="P1613">
        <v>4.3676378806463596</v>
      </c>
      <c r="Q1613">
        <v>0.37823435652535398</v>
      </c>
      <c r="R1613">
        <v>1.666666666</v>
      </c>
      <c r="S1613">
        <v>0.48387096699999999</v>
      </c>
      <c r="T1613">
        <v>0.22580645099999999</v>
      </c>
      <c r="U1613">
        <v>0.29032258</v>
      </c>
      <c r="V1613">
        <v>0.33333333300000001</v>
      </c>
      <c r="W1613">
        <v>0.1671</v>
      </c>
      <c r="X1613">
        <v>0.2969</v>
      </c>
      <c r="Y1613">
        <v>0.3281</v>
      </c>
      <c r="Z1613">
        <v>0.375</v>
      </c>
    </row>
    <row r="1614" spans="1:26" x14ac:dyDescent="0.2">
      <c r="A1614" t="s">
        <v>2378</v>
      </c>
      <c r="B1614" t="s">
        <v>2379</v>
      </c>
      <c r="C1614" t="s">
        <v>6903</v>
      </c>
      <c r="D1614" t="s">
        <v>6915</v>
      </c>
      <c r="E1614" t="s">
        <v>8496</v>
      </c>
      <c r="F1614">
        <v>19</v>
      </c>
      <c r="G1614">
        <v>261</v>
      </c>
      <c r="H1614">
        <v>6.8965517000000004E-2</v>
      </c>
      <c r="I1614">
        <v>0.32567049799999997</v>
      </c>
      <c r="J1614">
        <v>0.211764705</v>
      </c>
      <c r="K1614">
        <v>0.122881356</v>
      </c>
      <c r="L1614">
        <v>0.38666666599999999</v>
      </c>
      <c r="M1614">
        <v>10</v>
      </c>
      <c r="N1614">
        <f t="shared" si="25"/>
        <v>3.8314176245210725E-2</v>
      </c>
      <c r="O1614">
        <v>4</v>
      </c>
      <c r="P1614">
        <v>7.2485093555194204</v>
      </c>
      <c r="Q1614">
        <v>0.385282803326845</v>
      </c>
      <c r="R1614">
        <v>1.3958333329999999</v>
      </c>
      <c r="S1614">
        <v>0.45270270200000001</v>
      </c>
      <c r="T1614">
        <v>0.22297297199999999</v>
      </c>
      <c r="U1614">
        <v>0.324324324</v>
      </c>
      <c r="V1614">
        <v>0.16666666599999999</v>
      </c>
      <c r="W1614">
        <v>0.1651</v>
      </c>
      <c r="X1614">
        <v>0.35709999999999997</v>
      </c>
      <c r="Y1614">
        <v>0.23380000000000001</v>
      </c>
      <c r="Z1614">
        <v>0.40910000000000002</v>
      </c>
    </row>
    <row r="1615" spans="1:26" x14ac:dyDescent="0.2">
      <c r="A1615" t="s">
        <v>2380</v>
      </c>
      <c r="B1615" t="s">
        <v>2381</v>
      </c>
      <c r="C1615" t="s">
        <v>6887</v>
      </c>
      <c r="D1615" t="s">
        <v>6914</v>
      </c>
      <c r="E1615" t="s">
        <v>8497</v>
      </c>
      <c r="F1615">
        <v>19</v>
      </c>
      <c r="G1615">
        <v>205</v>
      </c>
      <c r="H1615">
        <v>9.7560974999999994E-2</v>
      </c>
      <c r="I1615">
        <v>0.26341463399999998</v>
      </c>
      <c r="J1615">
        <v>0.37037037</v>
      </c>
      <c r="K1615">
        <v>0.28654970800000001</v>
      </c>
      <c r="L1615">
        <v>0.254545454</v>
      </c>
      <c r="M1615">
        <v>5</v>
      </c>
      <c r="N1615">
        <f t="shared" si="25"/>
        <v>2.4390243902439025E-2</v>
      </c>
      <c r="O1615">
        <v>6</v>
      </c>
      <c r="P1615">
        <v>6.5200187183257796</v>
      </c>
      <c r="Q1615">
        <v>-1.34454610002285</v>
      </c>
      <c r="R1615">
        <v>0.71428571399999996</v>
      </c>
      <c r="S1615">
        <v>0.336134453</v>
      </c>
      <c r="T1615">
        <v>0.19327731000000001</v>
      </c>
      <c r="U1615">
        <v>0.47058823500000002</v>
      </c>
      <c r="V1615">
        <v>0.28571428500000001</v>
      </c>
      <c r="W1615">
        <v>0.12809999999999999</v>
      </c>
      <c r="X1615">
        <v>0.20330000000000001</v>
      </c>
      <c r="Y1615">
        <v>0.27639999999999998</v>
      </c>
      <c r="Z1615">
        <v>0.52029999999999998</v>
      </c>
    </row>
    <row r="1616" spans="1:26" x14ac:dyDescent="0.2">
      <c r="A1616" t="s">
        <v>2382</v>
      </c>
      <c r="B1616" t="s">
        <v>2383</v>
      </c>
      <c r="C1616" t="s">
        <v>6909</v>
      </c>
      <c r="D1616" t="s">
        <v>6914</v>
      </c>
      <c r="E1616" t="s">
        <v>8498</v>
      </c>
      <c r="F1616">
        <v>19</v>
      </c>
      <c r="G1616">
        <v>195</v>
      </c>
      <c r="H1616">
        <v>5.6410255999999999E-2</v>
      </c>
      <c r="I1616">
        <v>0.27692307599999999</v>
      </c>
      <c r="J1616">
        <v>0.20370370300000001</v>
      </c>
      <c r="K1616">
        <v>0.17679558000000001</v>
      </c>
      <c r="L1616">
        <v>0.22500000000000001</v>
      </c>
      <c r="M1616">
        <v>3</v>
      </c>
      <c r="N1616">
        <f t="shared" si="25"/>
        <v>1.5384615384615385E-2</v>
      </c>
      <c r="O1616">
        <v>1</v>
      </c>
      <c r="P1616">
        <v>6.5003048914128696</v>
      </c>
      <c r="Q1616">
        <v>0.20959403521192099</v>
      </c>
      <c r="R1616">
        <v>0.74</v>
      </c>
      <c r="S1616">
        <v>0.30578512299999999</v>
      </c>
      <c r="T1616">
        <v>0.28099173500000002</v>
      </c>
      <c r="U1616">
        <v>0.41322313999999999</v>
      </c>
      <c r="V1616">
        <v>0.18</v>
      </c>
      <c r="W1616">
        <v>0.13250000000000001</v>
      </c>
      <c r="X1616">
        <v>0.30709999999999998</v>
      </c>
      <c r="Y1616">
        <v>0.2283</v>
      </c>
      <c r="Z1616">
        <v>0.46460000000000001</v>
      </c>
    </row>
    <row r="1617" spans="1:26" x14ac:dyDescent="0.2">
      <c r="A1617" t="s">
        <v>2384</v>
      </c>
      <c r="B1617" t="s">
        <v>2385</v>
      </c>
      <c r="C1617" t="s">
        <v>6892</v>
      </c>
      <c r="D1617" t="s">
        <v>6913</v>
      </c>
      <c r="E1617" t="s">
        <v>8499</v>
      </c>
      <c r="F1617">
        <v>22</v>
      </c>
      <c r="G1617">
        <v>424</v>
      </c>
      <c r="H1617">
        <v>0.10613207500000001</v>
      </c>
      <c r="I1617">
        <v>0.21933962200000001</v>
      </c>
      <c r="J1617">
        <v>0.48387096699999999</v>
      </c>
      <c r="K1617">
        <v>0.217983651</v>
      </c>
      <c r="L1617">
        <v>0.31679389299999999</v>
      </c>
      <c r="M1617">
        <v>5</v>
      </c>
      <c r="N1617">
        <f t="shared" si="25"/>
        <v>1.179245283018868E-2</v>
      </c>
      <c r="O1617">
        <v>4</v>
      </c>
      <c r="P1617">
        <v>4.11180785421345</v>
      </c>
      <c r="Q1617">
        <v>-0.87005865201354005</v>
      </c>
      <c r="R1617">
        <v>0.68</v>
      </c>
      <c r="S1617">
        <v>0.30685920500000002</v>
      </c>
      <c r="T1617">
        <v>0.24187725600000001</v>
      </c>
      <c r="U1617">
        <v>0.45126353699999999</v>
      </c>
      <c r="V1617">
        <v>0.192</v>
      </c>
      <c r="W1617">
        <v>0.105</v>
      </c>
      <c r="X1617">
        <v>0.2384</v>
      </c>
      <c r="Y1617">
        <v>0.2918</v>
      </c>
      <c r="Z1617">
        <v>0.4698</v>
      </c>
    </row>
    <row r="1618" spans="1:26" x14ac:dyDescent="0.2">
      <c r="A1618" t="s">
        <v>2386</v>
      </c>
      <c r="B1618" t="s">
        <v>2387</v>
      </c>
      <c r="C1618" t="s">
        <v>6907</v>
      </c>
      <c r="D1618" t="s">
        <v>6913</v>
      </c>
      <c r="E1618" t="s">
        <v>8500</v>
      </c>
      <c r="F1618">
        <v>22</v>
      </c>
      <c r="G1618">
        <v>390</v>
      </c>
      <c r="H1618">
        <v>0.128205128</v>
      </c>
      <c r="I1618">
        <v>0.133333333</v>
      </c>
      <c r="J1618">
        <v>0.96153846099999996</v>
      </c>
      <c r="K1618">
        <v>9.5238094999999995E-2</v>
      </c>
      <c r="L1618">
        <v>0.33928571400000002</v>
      </c>
      <c r="M1618">
        <v>11</v>
      </c>
      <c r="N1618">
        <f t="shared" si="25"/>
        <v>2.8205128205128206E-2</v>
      </c>
      <c r="O1618">
        <v>6</v>
      </c>
      <c r="P1618">
        <v>5.7389061495686802</v>
      </c>
      <c r="Q1618">
        <v>-0.330008006654679</v>
      </c>
      <c r="R1618">
        <v>2</v>
      </c>
      <c r="S1618">
        <v>0.53380782900000001</v>
      </c>
      <c r="T1618">
        <v>0.199288256</v>
      </c>
      <c r="U1618">
        <v>0.26690391400000002</v>
      </c>
      <c r="V1618">
        <v>0.08</v>
      </c>
      <c r="W1618">
        <v>3.8800000000000001E-2</v>
      </c>
      <c r="X1618">
        <v>0.40970000000000001</v>
      </c>
      <c r="Y1618">
        <v>0.21879999999999999</v>
      </c>
      <c r="Z1618">
        <v>0.3715</v>
      </c>
    </row>
    <row r="1619" spans="1:26" x14ac:dyDescent="0.2">
      <c r="A1619" t="s">
        <v>2386</v>
      </c>
      <c r="B1619" t="s">
        <v>2387</v>
      </c>
      <c r="C1619" t="s">
        <v>6909</v>
      </c>
      <c r="D1619" t="s">
        <v>6913</v>
      </c>
      <c r="E1619" t="s">
        <v>8501</v>
      </c>
      <c r="F1619">
        <v>22</v>
      </c>
      <c r="G1619">
        <v>100</v>
      </c>
      <c r="H1619">
        <v>0.19</v>
      </c>
      <c r="I1619">
        <v>0.13</v>
      </c>
      <c r="J1619">
        <v>1.461538461</v>
      </c>
      <c r="K1619">
        <v>9.8765432E-2</v>
      </c>
      <c r="L1619">
        <v>0.29411764699999998</v>
      </c>
      <c r="M1619">
        <v>2</v>
      </c>
      <c r="N1619">
        <f t="shared" si="25"/>
        <v>0.02</v>
      </c>
      <c r="O1619">
        <v>3</v>
      </c>
      <c r="P1619">
        <v>5.4483735064788199</v>
      </c>
      <c r="Q1619">
        <v>-0.71479514613747597</v>
      </c>
      <c r="R1619">
        <v>1.608695652</v>
      </c>
      <c r="S1619">
        <v>0.56060606000000002</v>
      </c>
      <c r="T1619">
        <v>9.0909089999999998E-2</v>
      </c>
      <c r="U1619">
        <v>0.34848484800000001</v>
      </c>
      <c r="V1619">
        <v>8.6956520999999995E-2</v>
      </c>
      <c r="W1619">
        <v>4.7899999999999998E-2</v>
      </c>
      <c r="X1619">
        <v>0.30880000000000002</v>
      </c>
      <c r="Y1619">
        <v>0.2059</v>
      </c>
      <c r="Z1619">
        <v>0.48530000000000001</v>
      </c>
    </row>
    <row r="1620" spans="1:26" x14ac:dyDescent="0.2">
      <c r="A1620" t="s">
        <v>2388</v>
      </c>
      <c r="B1620" t="s">
        <v>2389</v>
      </c>
      <c r="C1620" t="s">
        <v>6908</v>
      </c>
      <c r="D1620" t="s">
        <v>6914</v>
      </c>
      <c r="E1620" t="s">
        <v>8502</v>
      </c>
      <c r="F1620">
        <v>18</v>
      </c>
      <c r="G1620">
        <v>188</v>
      </c>
      <c r="H1620">
        <v>0.154255319</v>
      </c>
      <c r="I1620">
        <v>0.27659574399999998</v>
      </c>
      <c r="J1620">
        <v>0.55769230700000005</v>
      </c>
      <c r="K1620">
        <v>0.210191083</v>
      </c>
      <c r="L1620">
        <v>0.29591836700000002</v>
      </c>
      <c r="M1620">
        <v>6</v>
      </c>
      <c r="N1620">
        <f t="shared" si="25"/>
        <v>3.1914893617021274E-2</v>
      </c>
      <c r="O1620">
        <v>2</v>
      </c>
      <c r="P1620">
        <v>4.9663778586753899</v>
      </c>
      <c r="Q1620">
        <v>0.41900973753217802</v>
      </c>
      <c r="R1620">
        <v>1.454545454</v>
      </c>
      <c r="S1620">
        <v>0.46153846100000001</v>
      </c>
      <c r="T1620">
        <v>0.22115384599999999</v>
      </c>
      <c r="U1620">
        <v>0.31730769199999997</v>
      </c>
      <c r="V1620">
        <v>0.15151515099999999</v>
      </c>
      <c r="W1620">
        <v>0.1326</v>
      </c>
      <c r="X1620">
        <v>0.3019</v>
      </c>
      <c r="Y1620">
        <v>0.22639999999999999</v>
      </c>
      <c r="Z1620">
        <v>0.47170000000000001</v>
      </c>
    </row>
    <row r="1621" spans="1:26" x14ac:dyDescent="0.2">
      <c r="A1621" t="s">
        <v>2390</v>
      </c>
      <c r="B1621" t="s">
        <v>2391</v>
      </c>
      <c r="C1621" t="s">
        <v>6897</v>
      </c>
      <c r="D1621" t="s">
        <v>6914</v>
      </c>
      <c r="E1621" t="s">
        <v>8503</v>
      </c>
      <c r="F1621">
        <v>18</v>
      </c>
      <c r="G1621">
        <v>221</v>
      </c>
      <c r="H1621">
        <v>0.117647058</v>
      </c>
      <c r="I1621">
        <v>0.407239819</v>
      </c>
      <c r="J1621">
        <v>0.28888888800000001</v>
      </c>
      <c r="K1621">
        <v>0.109375</v>
      </c>
      <c r="L1621">
        <v>0.3</v>
      </c>
      <c r="M1621">
        <v>1</v>
      </c>
      <c r="N1621">
        <f t="shared" si="25"/>
        <v>4.5248868778280547E-3</v>
      </c>
      <c r="O1621">
        <v>0</v>
      </c>
      <c r="P1621">
        <v>4.8622318207297299</v>
      </c>
      <c r="Q1621">
        <v>0.20074305669549999</v>
      </c>
      <c r="R1621">
        <v>1</v>
      </c>
      <c r="S1621">
        <v>0.37623762300000002</v>
      </c>
      <c r="T1621">
        <v>0.24752475199999999</v>
      </c>
      <c r="U1621">
        <v>0.37623762300000002</v>
      </c>
      <c r="V1621">
        <v>0.31578947299999999</v>
      </c>
      <c r="W1621">
        <v>0.18229999999999999</v>
      </c>
      <c r="X1621">
        <v>0.4476</v>
      </c>
      <c r="Y1621">
        <v>0.2286</v>
      </c>
      <c r="Z1621">
        <v>0.32379999999999998</v>
      </c>
    </row>
    <row r="1622" spans="1:26" x14ac:dyDescent="0.2">
      <c r="A1622" t="s">
        <v>2392</v>
      </c>
      <c r="B1622" t="s">
        <v>2393</v>
      </c>
      <c r="C1622" t="s">
        <v>6894</v>
      </c>
      <c r="D1622" t="s">
        <v>6914</v>
      </c>
      <c r="E1622" t="s">
        <v>8504</v>
      </c>
      <c r="F1622">
        <v>22</v>
      </c>
      <c r="G1622">
        <v>142</v>
      </c>
      <c r="H1622">
        <v>9.8591549000000001E-2</v>
      </c>
      <c r="I1622">
        <v>0.105633802</v>
      </c>
      <c r="J1622">
        <v>0.93333333299999999</v>
      </c>
      <c r="K1622">
        <v>0.04</v>
      </c>
      <c r="L1622">
        <v>0.26126126100000002</v>
      </c>
      <c r="M1622">
        <v>2</v>
      </c>
      <c r="N1622">
        <f t="shared" si="25"/>
        <v>1.4084507042253521E-2</v>
      </c>
      <c r="O1622">
        <v>0</v>
      </c>
      <c r="P1622">
        <v>4.8835159734958804</v>
      </c>
      <c r="Q1622">
        <v>0.40060931000698402</v>
      </c>
      <c r="R1622">
        <v>1.3333333329999999</v>
      </c>
      <c r="S1622">
        <v>0.41509433899999998</v>
      </c>
      <c r="T1622">
        <v>0.27358490499999999</v>
      </c>
      <c r="U1622">
        <v>0.31132075399999998</v>
      </c>
      <c r="V1622">
        <v>0.15151515099999999</v>
      </c>
      <c r="W1622">
        <v>5.6800000000000003E-2</v>
      </c>
      <c r="X1622">
        <v>0.32429999999999998</v>
      </c>
      <c r="Y1622">
        <v>0.31530000000000002</v>
      </c>
      <c r="Z1622">
        <v>0.3604</v>
      </c>
    </row>
    <row r="1623" spans="1:26" x14ac:dyDescent="0.2">
      <c r="A1623" t="s">
        <v>2394</v>
      </c>
      <c r="B1623" t="s">
        <v>2395</v>
      </c>
      <c r="C1623" t="s">
        <v>6886</v>
      </c>
      <c r="D1623" t="s">
        <v>6912</v>
      </c>
      <c r="E1623" t="s">
        <v>8505</v>
      </c>
      <c r="F1623">
        <v>23</v>
      </c>
      <c r="G1623">
        <v>156</v>
      </c>
      <c r="H1623">
        <v>2.5641025000000001E-2</v>
      </c>
      <c r="I1623">
        <v>0.21153846100000001</v>
      </c>
      <c r="J1623">
        <v>0.12121212100000001</v>
      </c>
      <c r="K1623">
        <v>0.13013698700000001</v>
      </c>
      <c r="L1623">
        <v>0.35135135099999998</v>
      </c>
      <c r="M1623">
        <v>1</v>
      </c>
      <c r="N1623">
        <f t="shared" si="25"/>
        <v>6.41025641025641E-3</v>
      </c>
      <c r="O1623">
        <v>2</v>
      </c>
      <c r="P1623">
        <v>4.84136110650073</v>
      </c>
      <c r="Q1623">
        <v>-0.64770595822483301</v>
      </c>
      <c r="R1623">
        <v>1.142857142</v>
      </c>
      <c r="S1623">
        <v>0.436363636</v>
      </c>
      <c r="T1623">
        <v>0.181818181</v>
      </c>
      <c r="U1623">
        <v>0.38181818099999998</v>
      </c>
      <c r="V1623">
        <v>0.19047618999999999</v>
      </c>
      <c r="W1623">
        <v>0.13039999999999999</v>
      </c>
      <c r="X1623">
        <v>0.3982</v>
      </c>
      <c r="Y1623">
        <v>0.27429999999999999</v>
      </c>
      <c r="Z1623">
        <v>0.32740000000000002</v>
      </c>
    </row>
    <row r="1624" spans="1:26" x14ac:dyDescent="0.2">
      <c r="A1624" t="s">
        <v>2394</v>
      </c>
      <c r="B1624" t="s">
        <v>2395</v>
      </c>
      <c r="C1624" t="s">
        <v>6886</v>
      </c>
      <c r="D1624" t="s">
        <v>6916</v>
      </c>
      <c r="E1624" t="s">
        <v>8506</v>
      </c>
      <c r="F1624">
        <v>23</v>
      </c>
      <c r="G1624">
        <v>230</v>
      </c>
      <c r="H1624">
        <v>8.6956520999999995E-2</v>
      </c>
      <c r="I1624">
        <v>0.139130434</v>
      </c>
      <c r="J1624">
        <v>0.625</v>
      </c>
      <c r="K1624">
        <v>0.22772277199999999</v>
      </c>
      <c r="L1624">
        <v>0.40490797499999998</v>
      </c>
      <c r="M1624">
        <v>4</v>
      </c>
      <c r="N1624">
        <f t="shared" si="25"/>
        <v>1.7391304347826087E-2</v>
      </c>
      <c r="O1624">
        <v>4</v>
      </c>
      <c r="P1624">
        <v>5.6905188577524797</v>
      </c>
      <c r="Q1624">
        <v>-0.86070251691853605</v>
      </c>
      <c r="R1624">
        <v>1.237288135</v>
      </c>
      <c r="S1624">
        <v>0.43452380899999998</v>
      </c>
      <c r="T1624">
        <v>0.21428571399999999</v>
      </c>
      <c r="U1624">
        <v>0.35119047599999997</v>
      </c>
      <c r="V1624">
        <v>0.20338982999999999</v>
      </c>
      <c r="W1624">
        <v>9.7900000000000001E-2</v>
      </c>
      <c r="X1624">
        <v>0.3256</v>
      </c>
      <c r="Y1624">
        <v>0.27329999999999999</v>
      </c>
      <c r="Z1624">
        <v>0.4012</v>
      </c>
    </row>
    <row r="1625" spans="1:26" x14ac:dyDescent="0.2">
      <c r="A1625" t="s">
        <v>2394</v>
      </c>
      <c r="B1625" t="s">
        <v>2395</v>
      </c>
      <c r="C1625" t="s">
        <v>6886</v>
      </c>
      <c r="D1625" t="s">
        <v>6913</v>
      </c>
      <c r="E1625" t="s">
        <v>8507</v>
      </c>
      <c r="F1625">
        <v>23</v>
      </c>
      <c r="G1625">
        <v>139</v>
      </c>
      <c r="H1625">
        <v>8.6330934999999998E-2</v>
      </c>
      <c r="I1625">
        <v>0.187050359</v>
      </c>
      <c r="J1625">
        <v>0.46153846100000001</v>
      </c>
      <c r="K1625">
        <v>0.139344262</v>
      </c>
      <c r="L1625">
        <v>0.35869565199999998</v>
      </c>
      <c r="M1625">
        <v>3</v>
      </c>
      <c r="N1625">
        <f t="shared" si="25"/>
        <v>2.1582733812949641E-2</v>
      </c>
      <c r="O1625">
        <v>0</v>
      </c>
      <c r="P1625">
        <v>4.5727738742995996</v>
      </c>
      <c r="Q1625">
        <v>0.50533824157901097</v>
      </c>
      <c r="R1625">
        <v>1.157894736</v>
      </c>
      <c r="S1625">
        <v>0.46315789400000001</v>
      </c>
      <c r="T1625">
        <v>0.13684210499999999</v>
      </c>
      <c r="U1625">
        <v>0.4</v>
      </c>
      <c r="V1625">
        <v>0.21052631499999999</v>
      </c>
      <c r="W1625">
        <v>0.12239999999999999</v>
      </c>
      <c r="X1625">
        <v>0.32290000000000002</v>
      </c>
      <c r="Y1625">
        <v>0.23960000000000001</v>
      </c>
      <c r="Z1625">
        <v>0.4375</v>
      </c>
    </row>
    <row r="1626" spans="1:26" x14ac:dyDescent="0.2">
      <c r="A1626" t="s">
        <v>2396</v>
      </c>
      <c r="B1626" t="s">
        <v>2397</v>
      </c>
      <c r="C1626" t="s">
        <v>6893</v>
      </c>
      <c r="D1626" t="s">
        <v>6915</v>
      </c>
      <c r="E1626" t="s">
        <v>8508</v>
      </c>
      <c r="F1626">
        <v>19</v>
      </c>
      <c r="G1626">
        <v>105</v>
      </c>
      <c r="H1626">
        <v>0.133333333</v>
      </c>
      <c r="I1626">
        <v>0.50476190399999998</v>
      </c>
      <c r="J1626">
        <v>0.26415094300000003</v>
      </c>
      <c r="K1626">
        <v>0.14285714299999999</v>
      </c>
      <c r="L1626">
        <v>0.37142857099999999</v>
      </c>
      <c r="M1626">
        <v>6</v>
      </c>
      <c r="N1626">
        <f t="shared" si="25"/>
        <v>5.7142857142857141E-2</v>
      </c>
      <c r="O1626">
        <v>5</v>
      </c>
      <c r="P1626">
        <v>6.81343207837081</v>
      </c>
      <c r="Q1626">
        <v>-1.2874218318611299</v>
      </c>
      <c r="R1626">
        <v>1.3636363629999999</v>
      </c>
      <c r="S1626">
        <v>0.41666666600000002</v>
      </c>
      <c r="T1626">
        <v>0.277777777</v>
      </c>
      <c r="U1626">
        <v>0.30555555499999998</v>
      </c>
      <c r="V1626">
        <v>9.0909089999999998E-2</v>
      </c>
      <c r="W1626">
        <v>0.34449999999999997</v>
      </c>
      <c r="X1626">
        <v>0.23680000000000001</v>
      </c>
      <c r="Y1626">
        <v>0.34210000000000002</v>
      </c>
      <c r="Z1626">
        <v>0.42109999999999997</v>
      </c>
    </row>
    <row r="1627" spans="1:26" x14ac:dyDescent="0.2">
      <c r="A1627" t="s">
        <v>2398</v>
      </c>
      <c r="B1627" t="s">
        <v>2399</v>
      </c>
      <c r="C1627" t="s">
        <v>6887</v>
      </c>
      <c r="D1627" t="s">
        <v>6916</v>
      </c>
      <c r="E1627" t="s">
        <v>8509</v>
      </c>
      <c r="F1627">
        <v>22</v>
      </c>
      <c r="G1627">
        <v>86</v>
      </c>
      <c r="H1627">
        <v>0.139534883</v>
      </c>
      <c r="I1627">
        <v>0.232558139</v>
      </c>
      <c r="J1627">
        <v>0.6</v>
      </c>
      <c r="K1627">
        <v>0.15068493199999999</v>
      </c>
      <c r="L1627">
        <v>0.32</v>
      </c>
      <c r="M1627">
        <v>1</v>
      </c>
      <c r="N1627">
        <f t="shared" si="25"/>
        <v>1.1627906976744186E-2</v>
      </c>
      <c r="O1627">
        <v>2</v>
      </c>
      <c r="P1627">
        <v>2.820296819383</v>
      </c>
      <c r="Q1627">
        <v>-0.62345880578504798</v>
      </c>
      <c r="R1627">
        <v>1.7142857140000001</v>
      </c>
      <c r="S1627">
        <v>0.46153846100000001</v>
      </c>
      <c r="T1627">
        <v>0.26923076899999998</v>
      </c>
      <c r="U1627">
        <v>0.26923076899999998</v>
      </c>
      <c r="V1627">
        <v>0.21428571399999999</v>
      </c>
      <c r="W1627">
        <v>0.1</v>
      </c>
      <c r="X1627">
        <v>0.33960000000000001</v>
      </c>
      <c r="Y1627">
        <v>0.20749999999999999</v>
      </c>
      <c r="Z1627">
        <v>0.45279999999999998</v>
      </c>
    </row>
    <row r="1628" spans="1:26" x14ac:dyDescent="0.2">
      <c r="A1628" t="s">
        <v>2398</v>
      </c>
      <c r="B1628" t="s">
        <v>2399</v>
      </c>
      <c r="C1628" t="s">
        <v>6887</v>
      </c>
      <c r="D1628" t="s">
        <v>6913</v>
      </c>
      <c r="E1628" t="s">
        <v>8510</v>
      </c>
      <c r="F1628">
        <v>22</v>
      </c>
      <c r="G1628">
        <v>179</v>
      </c>
      <c r="H1628">
        <v>6.7039106000000001E-2</v>
      </c>
      <c r="I1628">
        <v>0.30726256899999999</v>
      </c>
      <c r="J1628">
        <v>0.218181818</v>
      </c>
      <c r="K1628">
        <v>0.18902439100000001</v>
      </c>
      <c r="L1628">
        <v>0.33653846100000001</v>
      </c>
      <c r="M1628">
        <v>0</v>
      </c>
      <c r="N1628">
        <f t="shared" si="25"/>
        <v>0</v>
      </c>
      <c r="O1628">
        <v>0</v>
      </c>
      <c r="P1628">
        <v>1.83168692125</v>
      </c>
      <c r="Q1628">
        <v>-8.2040198380127494E-2</v>
      </c>
      <c r="R1628">
        <v>0.97826086899999998</v>
      </c>
      <c r="S1628">
        <v>0.405405405</v>
      </c>
      <c r="T1628">
        <v>0.18018018</v>
      </c>
      <c r="U1628">
        <v>0.41441441400000001</v>
      </c>
      <c r="V1628">
        <v>0.369565217</v>
      </c>
      <c r="W1628">
        <v>0.1681</v>
      </c>
      <c r="X1628">
        <v>0.33329999999999999</v>
      </c>
      <c r="Y1628">
        <v>0.18920000000000001</v>
      </c>
      <c r="Z1628">
        <v>0.47749999999999998</v>
      </c>
    </row>
    <row r="1629" spans="1:26" x14ac:dyDescent="0.2">
      <c r="A1629" t="s">
        <v>2400</v>
      </c>
      <c r="B1629" t="s">
        <v>2401</v>
      </c>
      <c r="C1629" t="s">
        <v>6881</v>
      </c>
      <c r="D1629" t="s">
        <v>6916</v>
      </c>
      <c r="E1629" t="s">
        <v>8511</v>
      </c>
      <c r="F1629">
        <v>24</v>
      </c>
      <c r="G1629">
        <v>481</v>
      </c>
      <c r="H1629">
        <v>9.1476090999999995E-2</v>
      </c>
      <c r="I1629">
        <v>0.226611226</v>
      </c>
      <c r="J1629">
        <v>0.40366972400000001</v>
      </c>
      <c r="K1629">
        <v>0.20283018799999999</v>
      </c>
      <c r="L1629">
        <v>0.30333333299999998</v>
      </c>
      <c r="M1629">
        <v>4</v>
      </c>
      <c r="N1629">
        <f t="shared" si="25"/>
        <v>8.3160083160083165E-3</v>
      </c>
      <c r="O1629">
        <v>2</v>
      </c>
      <c r="P1629">
        <v>4.7541450484015497</v>
      </c>
      <c r="Q1629">
        <v>-0.17462891177274201</v>
      </c>
      <c r="R1629">
        <v>0.59428571399999996</v>
      </c>
      <c r="S1629">
        <v>0.329113924</v>
      </c>
      <c r="T1629">
        <v>0.117088607</v>
      </c>
      <c r="U1629">
        <v>0.55379746799999996</v>
      </c>
      <c r="V1629">
        <v>0.22857142799999999</v>
      </c>
      <c r="W1629">
        <v>0.14360000000000001</v>
      </c>
      <c r="X1629">
        <v>0.28210000000000002</v>
      </c>
      <c r="Y1629">
        <v>0.2382</v>
      </c>
      <c r="Z1629">
        <v>0.47960000000000003</v>
      </c>
    </row>
    <row r="1630" spans="1:26" x14ac:dyDescent="0.2">
      <c r="A1630" t="s">
        <v>2402</v>
      </c>
      <c r="B1630" t="s">
        <v>2403</v>
      </c>
      <c r="C1630" t="s">
        <v>6883</v>
      </c>
      <c r="D1630" t="s">
        <v>6915</v>
      </c>
      <c r="E1630" t="s">
        <v>8512</v>
      </c>
      <c r="F1630">
        <v>21</v>
      </c>
      <c r="G1630">
        <v>269</v>
      </c>
      <c r="H1630">
        <v>0.13011152400000001</v>
      </c>
      <c r="I1630">
        <v>0.36431226700000002</v>
      </c>
      <c r="J1630">
        <v>0.35714285699999998</v>
      </c>
      <c r="K1630">
        <v>0.22727272700000001</v>
      </c>
      <c r="L1630">
        <v>0.34821428500000001</v>
      </c>
      <c r="M1630">
        <v>5</v>
      </c>
      <c r="N1630">
        <f t="shared" si="25"/>
        <v>1.858736059479554E-2</v>
      </c>
      <c r="O1630">
        <v>4</v>
      </c>
      <c r="P1630">
        <v>5.7299372049472597</v>
      </c>
      <c r="Q1630">
        <v>-0.55856473185122002</v>
      </c>
      <c r="R1630">
        <v>1.0869565210000001</v>
      </c>
      <c r="S1630">
        <v>0.41666666600000002</v>
      </c>
      <c r="T1630">
        <v>0.2</v>
      </c>
      <c r="U1630">
        <v>0.383333333</v>
      </c>
      <c r="V1630">
        <v>0.130434782</v>
      </c>
      <c r="W1630">
        <v>0.1406</v>
      </c>
      <c r="X1630">
        <v>0.2114</v>
      </c>
      <c r="Y1630">
        <v>0.252</v>
      </c>
      <c r="Z1630">
        <v>0.53659999999999997</v>
      </c>
    </row>
    <row r="1631" spans="1:26" x14ac:dyDescent="0.2">
      <c r="A1631" t="s">
        <v>2404</v>
      </c>
      <c r="B1631" t="s">
        <v>2405</v>
      </c>
      <c r="C1631" t="s">
        <v>6893</v>
      </c>
      <c r="D1631" t="s">
        <v>6915</v>
      </c>
      <c r="E1631" t="s">
        <v>8513</v>
      </c>
      <c r="F1631">
        <v>18</v>
      </c>
      <c r="G1631">
        <v>198</v>
      </c>
      <c r="H1631">
        <v>9.0909089999999998E-2</v>
      </c>
      <c r="I1631">
        <v>0.237373737</v>
      </c>
      <c r="J1631">
        <v>0.38297872300000002</v>
      </c>
      <c r="K1631">
        <v>0.186440678</v>
      </c>
      <c r="L1631">
        <v>0.28000000000000003</v>
      </c>
      <c r="M1631">
        <v>5</v>
      </c>
      <c r="N1631">
        <f t="shared" si="25"/>
        <v>2.5252525252525252E-2</v>
      </c>
      <c r="O1631">
        <v>4</v>
      </c>
      <c r="P1631">
        <v>7.02657800789392</v>
      </c>
      <c r="Q1631">
        <v>-0.71170785836875405</v>
      </c>
      <c r="R1631">
        <v>0.83636363599999997</v>
      </c>
      <c r="S1631">
        <v>0.36799999999999999</v>
      </c>
      <c r="T1631">
        <v>0.192</v>
      </c>
      <c r="U1631">
        <v>0.44</v>
      </c>
      <c r="V1631">
        <v>0.29090908999999998</v>
      </c>
      <c r="W1631">
        <v>0.1323</v>
      </c>
      <c r="X1631">
        <v>0.22309999999999999</v>
      </c>
      <c r="Y1631">
        <v>0.2</v>
      </c>
      <c r="Z1631">
        <v>0.57689999999999997</v>
      </c>
    </row>
    <row r="1632" spans="1:26" x14ac:dyDescent="0.2">
      <c r="A1632" t="s">
        <v>2406</v>
      </c>
      <c r="B1632" t="s">
        <v>2407</v>
      </c>
      <c r="C1632" t="s">
        <v>6888</v>
      </c>
      <c r="D1632" t="s">
        <v>6914</v>
      </c>
      <c r="E1632" t="s">
        <v>8514</v>
      </c>
      <c r="F1632">
        <v>18</v>
      </c>
      <c r="G1632">
        <v>189</v>
      </c>
      <c r="H1632">
        <v>0.121693121</v>
      </c>
      <c r="I1632">
        <v>0.24867724799999999</v>
      </c>
      <c r="J1632">
        <v>0.48936170200000001</v>
      </c>
      <c r="K1632">
        <v>0.239263804</v>
      </c>
      <c r="L1632">
        <v>0.39814814799999998</v>
      </c>
      <c r="M1632">
        <v>14</v>
      </c>
      <c r="N1632">
        <f t="shared" si="25"/>
        <v>7.407407407407407E-2</v>
      </c>
      <c r="O1632">
        <v>3</v>
      </c>
      <c r="P1632">
        <v>6.3954226792063196</v>
      </c>
      <c r="Q1632">
        <v>1.45769225433468</v>
      </c>
      <c r="R1632">
        <v>1.243902439</v>
      </c>
      <c r="S1632">
        <v>0.44347826000000001</v>
      </c>
      <c r="T1632">
        <v>0.2</v>
      </c>
      <c r="U1632">
        <v>0.356521739</v>
      </c>
      <c r="V1632">
        <v>9.7560974999999994E-2</v>
      </c>
      <c r="W1632">
        <v>0.1188</v>
      </c>
      <c r="X1632">
        <v>0.23930000000000001</v>
      </c>
      <c r="Y1632">
        <v>0.29060000000000002</v>
      </c>
      <c r="Z1632">
        <v>0.47010000000000002</v>
      </c>
    </row>
    <row r="1633" spans="1:26" x14ac:dyDescent="0.2">
      <c r="A1633" t="s">
        <v>2406</v>
      </c>
      <c r="B1633" t="s">
        <v>2407</v>
      </c>
      <c r="C1633" t="s">
        <v>6888</v>
      </c>
      <c r="D1633" t="s">
        <v>6916</v>
      </c>
      <c r="E1633" t="s">
        <v>8515</v>
      </c>
      <c r="F1633">
        <v>18</v>
      </c>
      <c r="G1633">
        <v>102</v>
      </c>
      <c r="H1633">
        <v>7.8431371999999999E-2</v>
      </c>
      <c r="I1633">
        <v>0.29411764699999998</v>
      </c>
      <c r="J1633">
        <v>0.266666666</v>
      </c>
      <c r="K1633">
        <v>0.21739130400000001</v>
      </c>
      <c r="L1633">
        <v>0.263157894</v>
      </c>
      <c r="M1633">
        <v>3</v>
      </c>
      <c r="N1633">
        <f t="shared" si="25"/>
        <v>2.9411764705882353E-2</v>
      </c>
      <c r="O1633">
        <v>2</v>
      </c>
      <c r="P1633">
        <v>6.4879744600366296</v>
      </c>
      <c r="Q1633">
        <v>-0.23883426084648801</v>
      </c>
      <c r="R1633">
        <v>1.5</v>
      </c>
      <c r="S1633">
        <v>0.54098360599999995</v>
      </c>
      <c r="T1633">
        <v>9.8360655000000005E-2</v>
      </c>
      <c r="U1633">
        <v>0.36065573699999998</v>
      </c>
      <c r="V1633">
        <v>0.409090909</v>
      </c>
      <c r="W1633">
        <v>0.13159999999999999</v>
      </c>
      <c r="X1633">
        <v>0.3226</v>
      </c>
      <c r="Y1633">
        <v>0.19350000000000001</v>
      </c>
      <c r="Z1633">
        <v>0.4839</v>
      </c>
    </row>
    <row r="1634" spans="1:26" x14ac:dyDescent="0.2">
      <c r="A1634" t="s">
        <v>2408</v>
      </c>
      <c r="B1634" t="s">
        <v>2409</v>
      </c>
      <c r="C1634" t="s">
        <v>6883</v>
      </c>
      <c r="D1634" t="s">
        <v>6915</v>
      </c>
      <c r="E1634" t="s">
        <v>8516</v>
      </c>
      <c r="F1634">
        <v>19</v>
      </c>
      <c r="G1634">
        <v>244</v>
      </c>
      <c r="H1634">
        <v>9.8360655000000005E-2</v>
      </c>
      <c r="I1634">
        <v>0.31147540899999998</v>
      </c>
      <c r="J1634">
        <v>0.31578947299999999</v>
      </c>
      <c r="K1634">
        <v>0.19069767500000001</v>
      </c>
      <c r="L1634">
        <v>0.35074626800000003</v>
      </c>
      <c r="M1634">
        <v>14</v>
      </c>
      <c r="N1634">
        <f t="shared" si="25"/>
        <v>5.737704918032787E-2</v>
      </c>
      <c r="O1634">
        <v>6</v>
      </c>
      <c r="P1634">
        <v>8.2377090427903603</v>
      </c>
      <c r="Q1634">
        <v>-0.24695253558456801</v>
      </c>
      <c r="R1634">
        <v>0.62903225799999996</v>
      </c>
      <c r="S1634">
        <v>0.29104477600000001</v>
      </c>
      <c r="T1634">
        <v>0.246268656</v>
      </c>
      <c r="U1634">
        <v>0.46268656699999999</v>
      </c>
      <c r="V1634">
        <v>0.43548387</v>
      </c>
      <c r="W1634">
        <v>0.32479999999999998</v>
      </c>
      <c r="X1634">
        <v>0.23569999999999999</v>
      </c>
      <c r="Y1634">
        <v>0.1643</v>
      </c>
      <c r="Z1634">
        <v>0.6</v>
      </c>
    </row>
    <row r="1635" spans="1:26" x14ac:dyDescent="0.2">
      <c r="A1635" t="s">
        <v>2410</v>
      </c>
      <c r="B1635" t="s">
        <v>2411</v>
      </c>
      <c r="C1635" t="s">
        <v>6891</v>
      </c>
      <c r="D1635" t="s">
        <v>6915</v>
      </c>
      <c r="E1635" t="s">
        <v>8517</v>
      </c>
      <c r="F1635">
        <v>18</v>
      </c>
      <c r="G1635">
        <v>202</v>
      </c>
      <c r="H1635">
        <v>7.9207920000000001E-2</v>
      </c>
      <c r="I1635">
        <v>0.26732673200000001</v>
      </c>
      <c r="J1635">
        <v>0.29629629600000001</v>
      </c>
      <c r="K1635">
        <v>3.4090909000000003E-2</v>
      </c>
      <c r="L1635">
        <v>0.268292682</v>
      </c>
      <c r="M1635">
        <v>2</v>
      </c>
      <c r="N1635">
        <f t="shared" si="25"/>
        <v>9.9009900990099011E-3</v>
      </c>
      <c r="O1635">
        <v>5</v>
      </c>
      <c r="P1635">
        <v>5.1107316928384696</v>
      </c>
      <c r="Q1635">
        <v>-1.7659856812097099</v>
      </c>
      <c r="R1635">
        <v>2.5333333329999999</v>
      </c>
      <c r="S1635">
        <v>0.64406779599999997</v>
      </c>
      <c r="T1635">
        <v>0.101694915</v>
      </c>
      <c r="U1635">
        <v>0.25423728800000001</v>
      </c>
      <c r="V1635">
        <v>0.2</v>
      </c>
      <c r="W1635">
        <v>0.1464</v>
      </c>
      <c r="X1635">
        <v>0.39679999999999999</v>
      </c>
      <c r="Y1635">
        <v>0.28570000000000001</v>
      </c>
      <c r="Z1635">
        <v>0.3175</v>
      </c>
    </row>
    <row r="1636" spans="1:26" x14ac:dyDescent="0.2">
      <c r="A1636" t="s">
        <v>2412</v>
      </c>
      <c r="B1636" t="s">
        <v>2413</v>
      </c>
      <c r="C1636" t="s">
        <v>6889</v>
      </c>
      <c r="D1636" t="s">
        <v>6916</v>
      </c>
      <c r="E1636" t="s">
        <v>8518</v>
      </c>
      <c r="F1636">
        <v>18</v>
      </c>
      <c r="G1636">
        <v>504</v>
      </c>
      <c r="H1636">
        <v>4.5634920000000002E-2</v>
      </c>
      <c r="I1636">
        <v>0.196428571</v>
      </c>
      <c r="J1636">
        <v>0.23232323199999999</v>
      </c>
      <c r="K1636">
        <v>8.9361702000000001E-2</v>
      </c>
      <c r="L1636">
        <v>0.32972972900000003</v>
      </c>
      <c r="M1636">
        <v>6</v>
      </c>
      <c r="N1636">
        <f t="shared" si="25"/>
        <v>1.1904761904761904E-2</v>
      </c>
      <c r="O1636">
        <v>10</v>
      </c>
      <c r="P1636">
        <v>4.9291013257631198</v>
      </c>
      <c r="Q1636">
        <v>-2.9085877661709598</v>
      </c>
      <c r="R1636">
        <v>2.0967741929999999</v>
      </c>
      <c r="S1636">
        <v>0.52845528399999997</v>
      </c>
      <c r="T1636">
        <v>0.21951219499999999</v>
      </c>
      <c r="U1636">
        <v>0.25203251999999998</v>
      </c>
      <c r="V1636">
        <v>0.31182795600000002</v>
      </c>
      <c r="W1636">
        <v>0.12</v>
      </c>
      <c r="X1636">
        <v>0.3448</v>
      </c>
      <c r="Y1636">
        <v>0.24399999999999999</v>
      </c>
      <c r="Z1636">
        <v>0.41110000000000002</v>
      </c>
    </row>
    <row r="1637" spans="1:26" x14ac:dyDescent="0.2">
      <c r="A1637" t="s">
        <v>2414</v>
      </c>
      <c r="B1637" t="s">
        <v>2415</v>
      </c>
      <c r="C1637" t="s">
        <v>6884</v>
      </c>
      <c r="D1637" t="s">
        <v>6915</v>
      </c>
      <c r="E1637" t="s">
        <v>8519</v>
      </c>
      <c r="F1637">
        <v>18</v>
      </c>
      <c r="G1637">
        <v>221</v>
      </c>
      <c r="H1637">
        <v>8.5972850000000003E-2</v>
      </c>
      <c r="I1637">
        <v>0.17647058800000001</v>
      </c>
      <c r="J1637">
        <v>0.48717948700000002</v>
      </c>
      <c r="K1637">
        <v>0.14213197999999999</v>
      </c>
      <c r="L1637">
        <v>0.35256410199999999</v>
      </c>
      <c r="M1637">
        <v>8</v>
      </c>
      <c r="N1637">
        <f t="shared" si="25"/>
        <v>3.6199095022624438E-2</v>
      </c>
      <c r="O1637">
        <v>2</v>
      </c>
      <c r="P1637">
        <v>7.1232912082658304</v>
      </c>
      <c r="Q1637">
        <v>0.48093856871127999</v>
      </c>
      <c r="R1637">
        <v>1.4893617020000001</v>
      </c>
      <c r="S1637">
        <v>0.45751633899999999</v>
      </c>
      <c r="T1637">
        <v>0.235294117</v>
      </c>
      <c r="U1637">
        <v>0.30718954199999998</v>
      </c>
      <c r="V1637">
        <v>0.21276595700000001</v>
      </c>
      <c r="W1637">
        <v>0.21729999999999999</v>
      </c>
      <c r="X1637">
        <v>0.32300000000000001</v>
      </c>
      <c r="Y1637">
        <v>0.2112</v>
      </c>
      <c r="Z1637">
        <v>0.46579999999999999</v>
      </c>
    </row>
    <row r="1638" spans="1:26" x14ac:dyDescent="0.2">
      <c r="A1638" t="s">
        <v>2416</v>
      </c>
      <c r="B1638" t="s">
        <v>2417</v>
      </c>
      <c r="C1638" t="s">
        <v>6883</v>
      </c>
      <c r="D1638" t="s">
        <v>6915</v>
      </c>
      <c r="E1638" t="s">
        <v>8520</v>
      </c>
      <c r="F1638">
        <v>18</v>
      </c>
      <c r="G1638">
        <v>290</v>
      </c>
      <c r="H1638">
        <v>8.9655172000000005E-2</v>
      </c>
      <c r="I1638">
        <v>0.26206896499999999</v>
      </c>
      <c r="J1638">
        <v>0.34210526299999999</v>
      </c>
      <c r="K1638">
        <v>0.14624505900000001</v>
      </c>
      <c r="L1638">
        <v>0.30726256899999999</v>
      </c>
      <c r="M1638">
        <v>5</v>
      </c>
      <c r="N1638">
        <f t="shared" si="25"/>
        <v>1.7241379310344827E-2</v>
      </c>
      <c r="O1638">
        <v>4</v>
      </c>
      <c r="P1638">
        <v>6.2672800657430896</v>
      </c>
      <c r="Q1638">
        <v>-0.58408858627080895</v>
      </c>
      <c r="R1638">
        <v>1.223880597</v>
      </c>
      <c r="S1638">
        <v>0.45054945000000002</v>
      </c>
      <c r="T1638">
        <v>0.18131868100000001</v>
      </c>
      <c r="U1638">
        <v>0.36813186799999997</v>
      </c>
      <c r="V1638">
        <v>0.119402985</v>
      </c>
      <c r="W1638">
        <v>0.15909999999999999</v>
      </c>
      <c r="X1638">
        <v>0.24729999999999999</v>
      </c>
      <c r="Y1638">
        <v>0.2581</v>
      </c>
      <c r="Z1638">
        <v>0.49459999999999998</v>
      </c>
    </row>
    <row r="1639" spans="1:26" x14ac:dyDescent="0.2">
      <c r="A1639" t="s">
        <v>2418</v>
      </c>
      <c r="B1639" t="s">
        <v>2419</v>
      </c>
      <c r="C1639" t="s">
        <v>6906</v>
      </c>
      <c r="D1639" t="s">
        <v>6915</v>
      </c>
      <c r="E1639" t="s">
        <v>8521</v>
      </c>
      <c r="F1639">
        <v>20</v>
      </c>
      <c r="G1639">
        <v>76</v>
      </c>
      <c r="H1639">
        <v>5.2631577999999998E-2</v>
      </c>
      <c r="I1639">
        <v>0.39473684199999998</v>
      </c>
      <c r="J1639">
        <v>0.133333333</v>
      </c>
      <c r="K1639">
        <v>0.144927536</v>
      </c>
      <c r="L1639">
        <v>0.18918918900000001</v>
      </c>
      <c r="M1639">
        <v>0</v>
      </c>
      <c r="N1639">
        <f t="shared" si="25"/>
        <v>0</v>
      </c>
      <c r="O1639">
        <v>0</v>
      </c>
      <c r="P1639">
        <v>1.22240259</v>
      </c>
      <c r="Q1639">
        <v>3.72309247031807E-2</v>
      </c>
      <c r="R1639">
        <v>0.54545454500000001</v>
      </c>
      <c r="S1639">
        <v>0.3</v>
      </c>
      <c r="T1639">
        <v>0.15</v>
      </c>
      <c r="U1639">
        <v>0.55000000000000004</v>
      </c>
      <c r="V1639">
        <v>0.22727272700000001</v>
      </c>
      <c r="W1639">
        <v>0.1331</v>
      </c>
      <c r="X1639">
        <v>0.15</v>
      </c>
      <c r="Y1639">
        <v>0.2</v>
      </c>
      <c r="Z1639">
        <v>0.65</v>
      </c>
    </row>
    <row r="1640" spans="1:26" x14ac:dyDescent="0.2">
      <c r="A1640" t="s">
        <v>2418</v>
      </c>
      <c r="B1640" t="s">
        <v>2419</v>
      </c>
      <c r="C1640" t="s">
        <v>6906</v>
      </c>
      <c r="D1640" t="s">
        <v>6915</v>
      </c>
      <c r="E1640" t="s">
        <v>8521</v>
      </c>
      <c r="F1640">
        <v>20</v>
      </c>
      <c r="G1640">
        <v>70</v>
      </c>
      <c r="H1640">
        <v>0.114285714</v>
      </c>
      <c r="I1640">
        <v>0.18571428500000001</v>
      </c>
      <c r="J1640">
        <v>0.61538461499999997</v>
      </c>
      <c r="K1640">
        <v>0.39655172500000002</v>
      </c>
      <c r="L1640">
        <v>0.36585365800000003</v>
      </c>
      <c r="M1640">
        <v>1</v>
      </c>
      <c r="N1640">
        <f t="shared" si="25"/>
        <v>1.4285714285714285E-2</v>
      </c>
      <c r="O1640">
        <v>1</v>
      </c>
      <c r="P1640">
        <v>4.7082793371526401</v>
      </c>
      <c r="Q1640">
        <v>-0.29326280439272501</v>
      </c>
      <c r="R1640">
        <v>0.84210526299999999</v>
      </c>
      <c r="S1640">
        <v>0.35555555500000002</v>
      </c>
      <c r="T1640">
        <v>0.222222222</v>
      </c>
      <c r="U1640">
        <v>0.42222222199999998</v>
      </c>
      <c r="V1640">
        <v>0.31578947299999999</v>
      </c>
      <c r="W1640">
        <v>0.218</v>
      </c>
      <c r="X1640">
        <v>0.17780000000000001</v>
      </c>
      <c r="Y1640">
        <v>0.17780000000000001</v>
      </c>
      <c r="Z1640">
        <v>0.64439999999999997</v>
      </c>
    </row>
    <row r="1641" spans="1:26" x14ac:dyDescent="0.2">
      <c r="A1641" t="s">
        <v>2420</v>
      </c>
      <c r="B1641" t="s">
        <v>2421</v>
      </c>
      <c r="C1641" t="s">
        <v>6907</v>
      </c>
      <c r="D1641" t="s">
        <v>6915</v>
      </c>
      <c r="E1641" t="s">
        <v>8522</v>
      </c>
      <c r="F1641">
        <v>18</v>
      </c>
      <c r="G1641">
        <v>245</v>
      </c>
      <c r="H1641">
        <v>8.5714285000000001E-2</v>
      </c>
      <c r="I1641">
        <v>0.171428571</v>
      </c>
      <c r="J1641">
        <v>0.5</v>
      </c>
      <c r="K1641">
        <v>7.9069767999999999E-2</v>
      </c>
      <c r="L1641">
        <v>0.36781609100000001</v>
      </c>
      <c r="M1641">
        <v>2</v>
      </c>
      <c r="N1641">
        <f t="shared" si="25"/>
        <v>8.1632653061224497E-3</v>
      </c>
      <c r="O1641">
        <v>1</v>
      </c>
      <c r="P1641">
        <v>4.8668452807241804</v>
      </c>
      <c r="Q1641">
        <v>0.17467553145252099</v>
      </c>
      <c r="R1641">
        <v>1.358490566</v>
      </c>
      <c r="S1641">
        <v>0.42105263100000001</v>
      </c>
      <c r="T1641">
        <v>0.26900584700000002</v>
      </c>
      <c r="U1641">
        <v>0.30994152000000003</v>
      </c>
      <c r="V1641">
        <v>0.207547169</v>
      </c>
      <c r="W1641">
        <v>9.74E-2</v>
      </c>
      <c r="X1641">
        <v>0.2286</v>
      </c>
      <c r="Y1641">
        <v>0.23430000000000001</v>
      </c>
      <c r="Z1641">
        <v>0.53710000000000002</v>
      </c>
    </row>
    <row r="1642" spans="1:26" x14ac:dyDescent="0.2">
      <c r="A1642" t="s">
        <v>2422</v>
      </c>
      <c r="B1642" t="s">
        <v>2423</v>
      </c>
      <c r="C1642" t="s">
        <v>6888</v>
      </c>
      <c r="D1642" t="s">
        <v>6916</v>
      </c>
      <c r="E1642" t="s">
        <v>8523</v>
      </c>
      <c r="F1642">
        <v>19</v>
      </c>
      <c r="G1642">
        <v>402</v>
      </c>
      <c r="H1642">
        <v>0.106965174</v>
      </c>
      <c r="I1642">
        <v>0.17910447700000001</v>
      </c>
      <c r="J1642">
        <v>0.59722222199999997</v>
      </c>
      <c r="K1642">
        <v>0.167138811</v>
      </c>
      <c r="L1642">
        <v>0.37226277299999999</v>
      </c>
      <c r="M1642">
        <v>11</v>
      </c>
      <c r="N1642">
        <f t="shared" si="25"/>
        <v>2.736318407960199E-2</v>
      </c>
      <c r="O1642">
        <v>6</v>
      </c>
      <c r="P1642">
        <v>6.60612917158626</v>
      </c>
      <c r="Q1642">
        <v>-0.39629963506013099</v>
      </c>
      <c r="R1642">
        <v>2.0526315780000002</v>
      </c>
      <c r="S1642">
        <v>0.55516014199999997</v>
      </c>
      <c r="T1642">
        <v>0.174377224</v>
      </c>
      <c r="U1642">
        <v>0.27046263300000001</v>
      </c>
      <c r="V1642">
        <v>0.118421052</v>
      </c>
      <c r="W1642">
        <v>0.1216</v>
      </c>
      <c r="X1642">
        <v>0.4128</v>
      </c>
      <c r="Y1642">
        <v>0.23130000000000001</v>
      </c>
      <c r="Z1642">
        <v>0.35589999999999999</v>
      </c>
    </row>
    <row r="1643" spans="1:26" x14ac:dyDescent="0.2">
      <c r="A1643" t="s">
        <v>2422</v>
      </c>
      <c r="B1643" t="s">
        <v>2423</v>
      </c>
      <c r="C1643" t="s">
        <v>6888</v>
      </c>
      <c r="D1643" t="s">
        <v>6913</v>
      </c>
      <c r="E1643" t="s">
        <v>8524</v>
      </c>
      <c r="F1643">
        <v>19</v>
      </c>
      <c r="G1643">
        <v>104</v>
      </c>
      <c r="H1643">
        <v>8.6538460999999997E-2</v>
      </c>
      <c r="I1643">
        <v>0.31730769199999997</v>
      </c>
      <c r="J1643">
        <v>0.27272727200000002</v>
      </c>
      <c r="K1643">
        <v>8.5106382999999994E-2</v>
      </c>
      <c r="L1643">
        <v>0.37288135500000003</v>
      </c>
      <c r="M1643">
        <v>4</v>
      </c>
      <c r="N1643">
        <f t="shared" si="25"/>
        <v>3.8461538461538464E-2</v>
      </c>
      <c r="O1643">
        <v>5</v>
      </c>
      <c r="P1643">
        <v>3.79512857210822</v>
      </c>
      <c r="Q1643">
        <v>-1.3854826292954301</v>
      </c>
      <c r="R1643">
        <v>2.5454545450000001</v>
      </c>
      <c r="S1643">
        <v>0.46666666600000001</v>
      </c>
      <c r="T1643">
        <v>0.35</v>
      </c>
      <c r="U1643">
        <v>0.18333333299999999</v>
      </c>
      <c r="V1643">
        <v>0.181818181</v>
      </c>
      <c r="W1643">
        <v>0.154</v>
      </c>
      <c r="X1643">
        <v>0.32790000000000002</v>
      </c>
      <c r="Y1643">
        <v>0.3115</v>
      </c>
      <c r="Z1643">
        <v>0.36070000000000002</v>
      </c>
    </row>
    <row r="1644" spans="1:26" x14ac:dyDescent="0.2">
      <c r="A1644" t="s">
        <v>2424</v>
      </c>
      <c r="B1644" t="s">
        <v>2425</v>
      </c>
      <c r="C1644" t="s">
        <v>6907</v>
      </c>
      <c r="D1644" t="s">
        <v>6916</v>
      </c>
      <c r="E1644" t="s">
        <v>8525</v>
      </c>
      <c r="F1644">
        <v>19</v>
      </c>
      <c r="G1644">
        <v>96</v>
      </c>
      <c r="H1644">
        <v>0.13541666599999999</v>
      </c>
      <c r="I1644">
        <v>0.21875</v>
      </c>
      <c r="J1644">
        <v>0.61904761900000005</v>
      </c>
      <c r="K1644">
        <v>0.14457831300000001</v>
      </c>
      <c r="L1644">
        <v>0.43333333299999999</v>
      </c>
      <c r="M1644">
        <v>1</v>
      </c>
      <c r="N1644">
        <f t="shared" si="25"/>
        <v>1.0416666666666666E-2</v>
      </c>
      <c r="O1644">
        <v>1</v>
      </c>
      <c r="P1644">
        <v>2.2285839029654002</v>
      </c>
      <c r="Q1644">
        <v>-0.25091589184012197</v>
      </c>
      <c r="R1644">
        <v>2.0769230759999999</v>
      </c>
      <c r="S1644">
        <v>0.46551724100000003</v>
      </c>
      <c r="T1644">
        <v>0.31034482699999999</v>
      </c>
      <c r="U1644">
        <v>0.22413793100000001</v>
      </c>
      <c r="V1644">
        <v>7.6923076000000007E-2</v>
      </c>
      <c r="W1644">
        <v>9.8699999999999996E-2</v>
      </c>
      <c r="X1644">
        <v>0.371</v>
      </c>
      <c r="Y1644">
        <v>0.19350000000000001</v>
      </c>
      <c r="Z1644">
        <v>0.4355</v>
      </c>
    </row>
    <row r="1645" spans="1:26" x14ac:dyDescent="0.2">
      <c r="A1645" t="s">
        <v>2426</v>
      </c>
      <c r="B1645" t="s">
        <v>2427</v>
      </c>
      <c r="C1645" t="s">
        <v>6906</v>
      </c>
      <c r="D1645" t="s">
        <v>6916</v>
      </c>
      <c r="E1645" t="s">
        <v>8526</v>
      </c>
      <c r="F1645">
        <v>20</v>
      </c>
      <c r="G1645">
        <v>120</v>
      </c>
      <c r="H1645">
        <v>0.16666666599999999</v>
      </c>
      <c r="I1645">
        <v>0.233333333</v>
      </c>
      <c r="J1645">
        <v>0.71428571399999996</v>
      </c>
      <c r="K1645">
        <v>3.0927836E-2</v>
      </c>
      <c r="L1645">
        <v>0.246376811</v>
      </c>
      <c r="M1645">
        <v>1</v>
      </c>
      <c r="N1645">
        <f t="shared" si="25"/>
        <v>8.3333333333333332E-3</v>
      </c>
      <c r="O1645">
        <v>0</v>
      </c>
      <c r="P1645">
        <v>3.01001746042092</v>
      </c>
      <c r="Q1645">
        <v>0.17388122365809899</v>
      </c>
      <c r="R1645">
        <v>2.3529411759999999</v>
      </c>
      <c r="S1645">
        <v>0.58823529399999996</v>
      </c>
      <c r="T1645">
        <v>0.16176470500000001</v>
      </c>
      <c r="U1645">
        <v>0.25</v>
      </c>
      <c r="V1645">
        <v>0</v>
      </c>
      <c r="W1645">
        <v>6.7299999999999999E-2</v>
      </c>
      <c r="X1645">
        <v>0.36230000000000001</v>
      </c>
      <c r="Y1645">
        <v>0.2029</v>
      </c>
      <c r="Z1645">
        <v>0.43480000000000002</v>
      </c>
    </row>
    <row r="1646" spans="1:26" x14ac:dyDescent="0.2">
      <c r="A1646" t="s">
        <v>2428</v>
      </c>
      <c r="B1646" t="s">
        <v>2429</v>
      </c>
      <c r="C1646" t="s">
        <v>6882</v>
      </c>
      <c r="D1646" t="s">
        <v>6916</v>
      </c>
      <c r="E1646" t="s">
        <v>8527</v>
      </c>
      <c r="F1646">
        <v>19</v>
      </c>
      <c r="G1646">
        <v>380</v>
      </c>
      <c r="H1646">
        <v>0.11315789399999999</v>
      </c>
      <c r="I1646">
        <v>0.20263157800000001</v>
      </c>
      <c r="J1646">
        <v>0.55844155799999995</v>
      </c>
      <c r="K1646">
        <v>0.106707317</v>
      </c>
      <c r="L1646">
        <v>0.41732283399999998</v>
      </c>
      <c r="M1646">
        <v>31</v>
      </c>
      <c r="N1646">
        <f t="shared" si="25"/>
        <v>8.1578947368421056E-2</v>
      </c>
      <c r="O1646">
        <v>11</v>
      </c>
      <c r="P1646">
        <v>8.1837536014450603</v>
      </c>
      <c r="Q1646">
        <v>1.6902029678458299</v>
      </c>
      <c r="R1646">
        <v>1.8428571419999999</v>
      </c>
      <c r="S1646">
        <v>0.51190476100000004</v>
      </c>
      <c r="T1646">
        <v>0.21031746000000001</v>
      </c>
      <c r="U1646">
        <v>0.277777777</v>
      </c>
      <c r="V1646">
        <v>0.1</v>
      </c>
      <c r="W1646">
        <v>8.6900000000000005E-2</v>
      </c>
      <c r="X1646">
        <v>0.40860000000000002</v>
      </c>
      <c r="Y1646">
        <v>0.2374</v>
      </c>
      <c r="Z1646">
        <v>0.35410000000000003</v>
      </c>
    </row>
    <row r="1647" spans="1:26" x14ac:dyDescent="0.2">
      <c r="A1647" t="s">
        <v>2430</v>
      </c>
      <c r="B1647" t="s">
        <v>2431</v>
      </c>
      <c r="C1647" t="s">
        <v>6892</v>
      </c>
      <c r="D1647" t="s">
        <v>6916</v>
      </c>
      <c r="E1647" t="s">
        <v>8528</v>
      </c>
      <c r="F1647">
        <v>19</v>
      </c>
      <c r="G1647">
        <v>323</v>
      </c>
      <c r="H1647">
        <v>0.108359133</v>
      </c>
      <c r="I1647">
        <v>0.133126934</v>
      </c>
      <c r="J1647">
        <v>0.813953488</v>
      </c>
      <c r="K1647">
        <v>0.139285714</v>
      </c>
      <c r="L1647">
        <v>0.362869198</v>
      </c>
      <c r="M1647">
        <v>9</v>
      </c>
      <c r="N1647">
        <f t="shared" si="25"/>
        <v>2.7863777089783281E-2</v>
      </c>
      <c r="O1647">
        <v>1</v>
      </c>
      <c r="P1647">
        <v>6.0942735351581403</v>
      </c>
      <c r="Q1647">
        <v>1.2538878797786299</v>
      </c>
      <c r="R1647">
        <v>1.1318681310000001</v>
      </c>
      <c r="S1647">
        <v>0.42561983399999997</v>
      </c>
      <c r="T1647">
        <v>0.19834710699999999</v>
      </c>
      <c r="U1647">
        <v>0.376033057</v>
      </c>
      <c r="V1647">
        <v>8.7912087E-2</v>
      </c>
      <c r="W1647">
        <v>8.7800000000000003E-2</v>
      </c>
      <c r="X1647">
        <v>0.37859999999999999</v>
      </c>
      <c r="Y1647">
        <v>0.29220000000000002</v>
      </c>
      <c r="Z1647">
        <v>0.32919999999999999</v>
      </c>
    </row>
    <row r="1648" spans="1:26" x14ac:dyDescent="0.2">
      <c r="A1648" t="s">
        <v>2430</v>
      </c>
      <c r="B1648" t="s">
        <v>2431</v>
      </c>
      <c r="C1648" t="s">
        <v>6892</v>
      </c>
      <c r="D1648" t="s">
        <v>6913</v>
      </c>
      <c r="E1648" t="s">
        <v>8529</v>
      </c>
      <c r="F1648">
        <v>19</v>
      </c>
      <c r="G1648">
        <v>236</v>
      </c>
      <c r="H1648">
        <v>8.4745762000000002E-2</v>
      </c>
      <c r="I1648">
        <v>0.169491525</v>
      </c>
      <c r="J1648">
        <v>0.5</v>
      </c>
      <c r="K1648">
        <v>0.12322274900000001</v>
      </c>
      <c r="L1648">
        <v>0.34117647000000001</v>
      </c>
      <c r="M1648">
        <v>4</v>
      </c>
      <c r="N1648">
        <f t="shared" si="25"/>
        <v>1.6949152542372881E-2</v>
      </c>
      <c r="O1648">
        <v>3</v>
      </c>
      <c r="P1648">
        <v>3.9433642728500899</v>
      </c>
      <c r="Q1648">
        <v>-0.56936056446284</v>
      </c>
      <c r="R1648">
        <v>0.84285714199999995</v>
      </c>
      <c r="S1648">
        <v>0.34911242599999998</v>
      </c>
      <c r="T1648">
        <v>0.23668639</v>
      </c>
      <c r="U1648">
        <v>0.41420118299999997</v>
      </c>
      <c r="V1648">
        <v>0.1</v>
      </c>
      <c r="W1648">
        <v>0.1061</v>
      </c>
      <c r="X1648">
        <v>0.3584</v>
      </c>
      <c r="Y1648">
        <v>0.27750000000000002</v>
      </c>
      <c r="Z1648">
        <v>0.36420000000000002</v>
      </c>
    </row>
    <row r="1649" spans="1:26" x14ac:dyDescent="0.2">
      <c r="A1649" t="s">
        <v>2432</v>
      </c>
      <c r="B1649" t="s">
        <v>2433</v>
      </c>
      <c r="C1649" t="s">
        <v>6899</v>
      </c>
      <c r="D1649" t="s">
        <v>6915</v>
      </c>
      <c r="E1649" t="s">
        <v>8530</v>
      </c>
      <c r="F1649">
        <v>19</v>
      </c>
      <c r="G1649">
        <v>167</v>
      </c>
      <c r="H1649">
        <v>0.19760479</v>
      </c>
      <c r="I1649">
        <v>0.251497005</v>
      </c>
      <c r="J1649">
        <v>0.78571428499999996</v>
      </c>
      <c r="K1649">
        <v>0.18110236199999999</v>
      </c>
      <c r="L1649">
        <v>0.419753086</v>
      </c>
      <c r="M1649">
        <v>0</v>
      </c>
      <c r="N1649">
        <f t="shared" si="25"/>
        <v>0</v>
      </c>
      <c r="O1649">
        <v>1</v>
      </c>
      <c r="P1649">
        <v>1.3447895187467001</v>
      </c>
      <c r="Q1649">
        <v>-0.63640230731107295</v>
      </c>
      <c r="R1649">
        <v>1.21875</v>
      </c>
      <c r="S1649">
        <v>0.469879518</v>
      </c>
      <c r="T1649">
        <v>0.14457831300000001</v>
      </c>
      <c r="U1649">
        <v>0.38554216800000002</v>
      </c>
      <c r="V1649">
        <v>0.1875</v>
      </c>
      <c r="W1649">
        <v>0.1928</v>
      </c>
      <c r="X1649">
        <v>0.45879999999999999</v>
      </c>
      <c r="Y1649">
        <v>0.15290000000000001</v>
      </c>
      <c r="Z1649">
        <v>0.38819999999999999</v>
      </c>
    </row>
    <row r="1650" spans="1:26" x14ac:dyDescent="0.2">
      <c r="A1650" t="s">
        <v>2434</v>
      </c>
      <c r="B1650" t="s">
        <v>2435</v>
      </c>
      <c r="C1650" t="s">
        <v>6906</v>
      </c>
      <c r="D1650" t="s">
        <v>6915</v>
      </c>
      <c r="E1650" t="s">
        <v>8531</v>
      </c>
      <c r="F1650">
        <v>18</v>
      </c>
      <c r="G1650">
        <v>131</v>
      </c>
      <c r="H1650">
        <v>0.16030534299999999</v>
      </c>
      <c r="I1650">
        <v>0.35114503800000002</v>
      </c>
      <c r="J1650">
        <v>0.45652173899999998</v>
      </c>
      <c r="K1650">
        <v>9.1743118999999998E-2</v>
      </c>
      <c r="L1650">
        <v>0.32786885199999999</v>
      </c>
      <c r="M1650">
        <v>2</v>
      </c>
      <c r="N1650">
        <f t="shared" si="25"/>
        <v>1.5267175572519083E-2</v>
      </c>
      <c r="O1650">
        <v>0</v>
      </c>
      <c r="P1650">
        <v>4.1018862370041704</v>
      </c>
      <c r="Q1650">
        <v>0.27350463392212898</v>
      </c>
      <c r="R1650">
        <v>1.3333333329999999</v>
      </c>
      <c r="S1650">
        <v>0.44444444399999999</v>
      </c>
      <c r="T1650">
        <v>0.222222222</v>
      </c>
      <c r="U1650">
        <v>0.33333333300000001</v>
      </c>
      <c r="V1650">
        <v>0.19047618999999999</v>
      </c>
      <c r="W1650">
        <v>0.30740000000000001</v>
      </c>
      <c r="X1650">
        <v>0.1905</v>
      </c>
      <c r="Y1650">
        <v>0.17460000000000001</v>
      </c>
      <c r="Z1650">
        <v>0.63490000000000002</v>
      </c>
    </row>
    <row r="1651" spans="1:26" x14ac:dyDescent="0.2">
      <c r="A1651" t="s">
        <v>2436</v>
      </c>
      <c r="B1651" t="s">
        <v>2437</v>
      </c>
      <c r="C1651" t="s">
        <v>6884</v>
      </c>
      <c r="D1651" t="s">
        <v>6914</v>
      </c>
      <c r="E1651" t="s">
        <v>8532</v>
      </c>
      <c r="F1651">
        <v>22</v>
      </c>
      <c r="G1651">
        <v>93</v>
      </c>
      <c r="H1651">
        <v>5.3763440000000003E-2</v>
      </c>
      <c r="I1651">
        <v>0.37634408600000002</v>
      </c>
      <c r="J1651">
        <v>0.14285714199999999</v>
      </c>
      <c r="K1651">
        <v>0.2</v>
      </c>
      <c r="L1651">
        <v>0.27083333300000001</v>
      </c>
      <c r="M1651">
        <v>1</v>
      </c>
      <c r="N1651">
        <f t="shared" si="25"/>
        <v>1.0752688172043012E-2</v>
      </c>
      <c r="O1651">
        <v>0</v>
      </c>
      <c r="P1651">
        <v>3.2676143946859302</v>
      </c>
      <c r="Q1651">
        <v>0.184357720892876</v>
      </c>
      <c r="R1651">
        <v>0.81818181800000001</v>
      </c>
      <c r="S1651">
        <v>0.38297872300000002</v>
      </c>
      <c r="T1651">
        <v>0.14893617000000001</v>
      </c>
      <c r="U1651">
        <v>0.46808510599999997</v>
      </c>
      <c r="V1651">
        <v>0.27272727200000002</v>
      </c>
      <c r="W1651">
        <v>0.2006</v>
      </c>
      <c r="X1651">
        <v>0.26919999999999999</v>
      </c>
      <c r="Y1651">
        <v>0.1346</v>
      </c>
      <c r="Z1651">
        <v>0.59619999999999995</v>
      </c>
    </row>
    <row r="1652" spans="1:26" x14ac:dyDescent="0.2">
      <c r="A1652" t="s">
        <v>2436</v>
      </c>
      <c r="B1652" t="s">
        <v>2437</v>
      </c>
      <c r="C1652" t="s">
        <v>6884</v>
      </c>
      <c r="D1652" t="s">
        <v>6915</v>
      </c>
      <c r="E1652" t="s">
        <v>8533</v>
      </c>
      <c r="F1652">
        <v>22</v>
      </c>
      <c r="G1652">
        <v>101</v>
      </c>
      <c r="H1652">
        <v>0.148514851</v>
      </c>
      <c r="I1652">
        <v>0.25742574200000001</v>
      </c>
      <c r="J1652">
        <v>0.57692307600000003</v>
      </c>
      <c r="K1652">
        <v>0.45238095299999997</v>
      </c>
      <c r="L1652">
        <v>0.30612244799999999</v>
      </c>
      <c r="M1652">
        <v>0</v>
      </c>
      <c r="N1652">
        <f t="shared" si="25"/>
        <v>0</v>
      </c>
      <c r="O1652">
        <v>0</v>
      </c>
      <c r="P1652">
        <v>4.1011904712499998</v>
      </c>
      <c r="Q1652">
        <v>-5.4746786132454803E-2</v>
      </c>
      <c r="R1652">
        <v>0.45161290300000001</v>
      </c>
      <c r="S1652">
        <v>0.254545454</v>
      </c>
      <c r="T1652">
        <v>0.181818181</v>
      </c>
      <c r="U1652">
        <v>0.56363636299999997</v>
      </c>
      <c r="V1652">
        <v>0.19354838699999999</v>
      </c>
      <c r="W1652">
        <v>0.28160000000000002</v>
      </c>
      <c r="X1652">
        <v>0.16950000000000001</v>
      </c>
      <c r="Y1652">
        <v>0.2203</v>
      </c>
      <c r="Z1652">
        <v>0.61019999999999996</v>
      </c>
    </row>
    <row r="1653" spans="1:26" x14ac:dyDescent="0.2">
      <c r="A1653" t="s">
        <v>2438</v>
      </c>
      <c r="B1653" t="s">
        <v>2439</v>
      </c>
      <c r="C1653" t="s">
        <v>6884</v>
      </c>
      <c r="D1653" t="s">
        <v>6915</v>
      </c>
      <c r="E1653" t="s">
        <v>8534</v>
      </c>
      <c r="F1653">
        <v>17</v>
      </c>
      <c r="G1653">
        <v>91</v>
      </c>
      <c r="H1653">
        <v>2.1978021E-2</v>
      </c>
      <c r="I1653">
        <v>0.109890109</v>
      </c>
      <c r="J1653">
        <v>0.2</v>
      </c>
      <c r="K1653">
        <v>5.8823528999999999E-2</v>
      </c>
      <c r="L1653">
        <v>0.28000000000000003</v>
      </c>
      <c r="M1653">
        <v>3</v>
      </c>
      <c r="N1653">
        <f t="shared" si="25"/>
        <v>3.2967032967032968E-2</v>
      </c>
      <c r="O1653">
        <v>0</v>
      </c>
      <c r="P1653">
        <v>4.98838366032391</v>
      </c>
      <c r="Q1653">
        <v>0.55437768716365099</v>
      </c>
      <c r="R1653">
        <v>1.8095238090000001</v>
      </c>
      <c r="S1653">
        <v>0.50666666599999999</v>
      </c>
      <c r="T1653">
        <v>0.21333333300000001</v>
      </c>
      <c r="U1653">
        <v>0.28000000000000003</v>
      </c>
      <c r="V1653">
        <v>9.5238094999999995E-2</v>
      </c>
      <c r="W1653">
        <v>0.14399999999999999</v>
      </c>
      <c r="X1653">
        <v>0.49349999999999999</v>
      </c>
      <c r="Y1653">
        <v>0.20780000000000001</v>
      </c>
      <c r="Z1653">
        <v>0.29870000000000002</v>
      </c>
    </row>
    <row r="1654" spans="1:26" x14ac:dyDescent="0.2">
      <c r="A1654" t="s">
        <v>2440</v>
      </c>
      <c r="B1654" t="s">
        <v>2441</v>
      </c>
      <c r="C1654" t="s">
        <v>6886</v>
      </c>
      <c r="D1654" t="s">
        <v>6916</v>
      </c>
      <c r="E1654" t="s">
        <v>8535</v>
      </c>
      <c r="F1654">
        <v>18</v>
      </c>
      <c r="G1654">
        <v>134</v>
      </c>
      <c r="H1654">
        <v>5.2238804999999999E-2</v>
      </c>
      <c r="I1654">
        <v>0.44776119399999997</v>
      </c>
      <c r="J1654">
        <v>0.116666666</v>
      </c>
      <c r="K1654">
        <v>0.111111111</v>
      </c>
      <c r="L1654">
        <v>0.34375</v>
      </c>
      <c r="M1654">
        <v>0</v>
      </c>
      <c r="N1654">
        <f t="shared" si="25"/>
        <v>0</v>
      </c>
      <c r="O1654">
        <v>1</v>
      </c>
      <c r="P1654">
        <v>1.18160100481763</v>
      </c>
      <c r="Q1654">
        <v>-0.41934738168492902</v>
      </c>
      <c r="R1654">
        <v>1.0769230759999999</v>
      </c>
      <c r="S1654">
        <v>0.44444444399999999</v>
      </c>
      <c r="T1654">
        <v>0.14285714199999999</v>
      </c>
      <c r="U1654">
        <v>0.41269841200000001</v>
      </c>
      <c r="V1654">
        <v>0.26923076899999998</v>
      </c>
      <c r="W1654">
        <v>0.29959999999999998</v>
      </c>
      <c r="X1654">
        <v>0.31340000000000001</v>
      </c>
      <c r="Y1654">
        <v>0.28360000000000002</v>
      </c>
      <c r="Z1654">
        <v>0.40300000000000002</v>
      </c>
    </row>
    <row r="1655" spans="1:26" x14ac:dyDescent="0.2">
      <c r="A1655" t="s">
        <v>2440</v>
      </c>
      <c r="B1655" t="s">
        <v>2441</v>
      </c>
      <c r="C1655" t="s">
        <v>6886</v>
      </c>
      <c r="D1655" t="s">
        <v>6915</v>
      </c>
      <c r="E1655" t="s">
        <v>8536</v>
      </c>
      <c r="F1655">
        <v>18</v>
      </c>
      <c r="G1655">
        <v>116</v>
      </c>
      <c r="H1655">
        <v>6.0344826999999997E-2</v>
      </c>
      <c r="I1655">
        <v>0.40517241300000001</v>
      </c>
      <c r="J1655">
        <v>0.14893617000000001</v>
      </c>
      <c r="K1655">
        <v>0.20192307700000001</v>
      </c>
      <c r="L1655">
        <v>0.277777777</v>
      </c>
      <c r="M1655">
        <v>0</v>
      </c>
      <c r="N1655">
        <f t="shared" si="25"/>
        <v>0</v>
      </c>
      <c r="O1655">
        <v>0</v>
      </c>
      <c r="P1655">
        <v>2.3587662274999999</v>
      </c>
      <c r="Q1655">
        <v>-6.9905337179079596E-2</v>
      </c>
      <c r="R1655">
        <v>0.64516129</v>
      </c>
      <c r="S1655">
        <v>0.34482758600000002</v>
      </c>
      <c r="T1655">
        <v>0.12068965500000001</v>
      </c>
      <c r="U1655">
        <v>0.534482758</v>
      </c>
      <c r="V1655">
        <v>0.16129032200000001</v>
      </c>
      <c r="W1655">
        <v>0.41089999999999999</v>
      </c>
      <c r="X1655">
        <v>0.2097</v>
      </c>
      <c r="Y1655">
        <v>0.2581</v>
      </c>
      <c r="Z1655">
        <v>0.5323</v>
      </c>
    </row>
    <row r="1656" spans="1:26" x14ac:dyDescent="0.2">
      <c r="A1656" t="s">
        <v>2442</v>
      </c>
      <c r="B1656" t="s">
        <v>2443</v>
      </c>
      <c r="C1656" t="s">
        <v>6903</v>
      </c>
      <c r="D1656" t="s">
        <v>6916</v>
      </c>
      <c r="E1656" t="s">
        <v>8537</v>
      </c>
      <c r="F1656">
        <v>22</v>
      </c>
      <c r="G1656">
        <v>118</v>
      </c>
      <c r="H1656">
        <v>0.169491525</v>
      </c>
      <c r="I1656">
        <v>0.24576271099999999</v>
      </c>
      <c r="J1656">
        <v>0.68965517200000004</v>
      </c>
      <c r="K1656">
        <v>4.2553191999999997E-2</v>
      </c>
      <c r="L1656">
        <v>0.25757575700000002</v>
      </c>
      <c r="M1656">
        <v>3</v>
      </c>
      <c r="N1656">
        <f t="shared" si="25"/>
        <v>2.5423728813559324E-2</v>
      </c>
      <c r="O1656">
        <v>1</v>
      </c>
      <c r="P1656">
        <v>3.4771817869733499</v>
      </c>
      <c r="Q1656">
        <v>0.17339741077739701</v>
      </c>
      <c r="R1656">
        <v>3.25</v>
      </c>
      <c r="S1656">
        <v>0.6</v>
      </c>
      <c r="T1656">
        <v>0.215384615</v>
      </c>
      <c r="U1656">
        <v>0.18461538399999999</v>
      </c>
      <c r="V1656">
        <v>8.3333332999999996E-2</v>
      </c>
      <c r="W1656">
        <v>8.0600000000000005E-2</v>
      </c>
      <c r="X1656">
        <v>0.44779999999999998</v>
      </c>
      <c r="Y1656">
        <v>0.19400000000000001</v>
      </c>
      <c r="Z1656">
        <v>0.35820000000000002</v>
      </c>
    </row>
    <row r="1657" spans="1:26" x14ac:dyDescent="0.2">
      <c r="A1657" t="s">
        <v>2444</v>
      </c>
      <c r="B1657" t="s">
        <v>2445</v>
      </c>
      <c r="C1657" t="s">
        <v>6887</v>
      </c>
      <c r="D1657" t="s">
        <v>6916</v>
      </c>
      <c r="E1657" t="s">
        <v>8538</v>
      </c>
      <c r="F1657">
        <v>19</v>
      </c>
      <c r="G1657">
        <v>461</v>
      </c>
      <c r="H1657">
        <v>5.8568329000000002E-2</v>
      </c>
      <c r="I1657">
        <v>0.34490238600000001</v>
      </c>
      <c r="J1657">
        <v>0.16981131999999999</v>
      </c>
      <c r="K1657">
        <v>0.107476635</v>
      </c>
      <c r="L1657">
        <v>0.32954545400000002</v>
      </c>
      <c r="M1657">
        <v>7</v>
      </c>
      <c r="N1657">
        <f t="shared" si="25"/>
        <v>1.5184381778741865E-2</v>
      </c>
      <c r="O1657">
        <v>7</v>
      </c>
      <c r="P1657">
        <v>4.6111236552616601</v>
      </c>
      <c r="Q1657">
        <v>-1.4839196139364501</v>
      </c>
      <c r="R1657">
        <v>1.392857142</v>
      </c>
      <c r="S1657">
        <v>0.44150943300000001</v>
      </c>
      <c r="T1657">
        <v>0.241509433</v>
      </c>
      <c r="U1657">
        <v>0.316981132</v>
      </c>
      <c r="V1657">
        <v>0.11904761899999999</v>
      </c>
      <c r="W1657">
        <v>0.19539999999999999</v>
      </c>
      <c r="X1657">
        <v>0.30509999999999998</v>
      </c>
      <c r="Y1657">
        <v>0.26469999999999999</v>
      </c>
      <c r="Z1657">
        <v>0.43009999999999998</v>
      </c>
    </row>
    <row r="1658" spans="1:26" x14ac:dyDescent="0.2">
      <c r="A1658" t="s">
        <v>2446</v>
      </c>
      <c r="B1658" t="s">
        <v>2447</v>
      </c>
      <c r="C1658" t="s">
        <v>6886</v>
      </c>
      <c r="D1658" t="s">
        <v>6915</v>
      </c>
      <c r="E1658" t="s">
        <v>8539</v>
      </c>
      <c r="F1658">
        <v>22</v>
      </c>
      <c r="G1658">
        <v>155</v>
      </c>
      <c r="H1658">
        <v>8.3870967000000005E-2</v>
      </c>
      <c r="I1658">
        <v>0.24516129</v>
      </c>
      <c r="J1658">
        <v>0.34210526299999999</v>
      </c>
      <c r="K1658">
        <v>0.106382979</v>
      </c>
      <c r="L1658">
        <v>0.25742574200000001</v>
      </c>
      <c r="M1658">
        <v>0</v>
      </c>
      <c r="N1658">
        <f t="shared" si="25"/>
        <v>0</v>
      </c>
      <c r="O1658">
        <v>1</v>
      </c>
      <c r="P1658">
        <v>2.11038399168637</v>
      </c>
      <c r="Q1658">
        <v>-0.36804301920346899</v>
      </c>
      <c r="R1658">
        <v>0.86666666599999997</v>
      </c>
      <c r="S1658">
        <v>0.382352941</v>
      </c>
      <c r="T1658">
        <v>0.17647058800000001</v>
      </c>
      <c r="U1658">
        <v>0.44117646999999999</v>
      </c>
      <c r="V1658">
        <v>0.177777777</v>
      </c>
      <c r="W1658">
        <v>0.1401</v>
      </c>
      <c r="X1658">
        <v>0.32040000000000002</v>
      </c>
      <c r="Y1658">
        <v>0.21360000000000001</v>
      </c>
      <c r="Z1658">
        <v>0.46600000000000003</v>
      </c>
    </row>
    <row r="1659" spans="1:26" x14ac:dyDescent="0.2">
      <c r="A1659" t="s">
        <v>2448</v>
      </c>
      <c r="B1659" t="s">
        <v>2449</v>
      </c>
      <c r="C1659" t="s">
        <v>6884</v>
      </c>
      <c r="D1659" t="s">
        <v>6915</v>
      </c>
      <c r="E1659" t="s">
        <v>8540</v>
      </c>
      <c r="F1659">
        <v>19</v>
      </c>
      <c r="G1659">
        <v>90</v>
      </c>
      <c r="H1659">
        <v>0.111111111</v>
      </c>
      <c r="I1659">
        <v>0.36666666599999997</v>
      </c>
      <c r="J1659">
        <v>0.303030303</v>
      </c>
      <c r="K1659">
        <v>6.4102564000000001E-2</v>
      </c>
      <c r="L1659">
        <v>0.266666666</v>
      </c>
      <c r="M1659">
        <v>1</v>
      </c>
      <c r="N1659">
        <f t="shared" si="25"/>
        <v>1.1111111111111112E-2</v>
      </c>
      <c r="O1659">
        <v>0</v>
      </c>
      <c r="P1659">
        <v>4.9027840236660101</v>
      </c>
      <c r="Q1659">
        <v>0.158939913380891</v>
      </c>
      <c r="R1659">
        <v>1.0588235290000001</v>
      </c>
      <c r="S1659">
        <v>0.41860465099999999</v>
      </c>
      <c r="T1659">
        <v>0.186046511</v>
      </c>
      <c r="U1659">
        <v>0.39534883700000001</v>
      </c>
      <c r="V1659">
        <v>0.41176470500000001</v>
      </c>
      <c r="W1659">
        <v>0.33179999999999998</v>
      </c>
      <c r="X1659">
        <v>0.1522</v>
      </c>
      <c r="Y1659">
        <v>0.26090000000000002</v>
      </c>
      <c r="Z1659">
        <v>0.58699999999999997</v>
      </c>
    </row>
    <row r="1660" spans="1:26" x14ac:dyDescent="0.2">
      <c r="A1660" t="s">
        <v>2450</v>
      </c>
      <c r="B1660" t="s">
        <v>2451</v>
      </c>
      <c r="C1660" t="s">
        <v>6887</v>
      </c>
      <c r="D1660" t="s">
        <v>6913</v>
      </c>
      <c r="E1660" t="s">
        <v>8541</v>
      </c>
      <c r="F1660">
        <v>23</v>
      </c>
      <c r="G1660">
        <v>178</v>
      </c>
      <c r="H1660">
        <v>5.6179775000000001E-2</v>
      </c>
      <c r="I1660">
        <v>0.29213483099999998</v>
      </c>
      <c r="J1660">
        <v>0.192307692</v>
      </c>
      <c r="K1660">
        <v>9.4936708999999994E-2</v>
      </c>
      <c r="L1660">
        <v>0.27619047600000002</v>
      </c>
      <c r="M1660">
        <v>2</v>
      </c>
      <c r="N1660">
        <f t="shared" si="25"/>
        <v>1.1235955056179775E-2</v>
      </c>
      <c r="O1660">
        <v>3</v>
      </c>
      <c r="P1660">
        <v>3.27879756457807</v>
      </c>
      <c r="Q1660">
        <v>-0.80189616885036197</v>
      </c>
      <c r="R1660">
        <v>1.2</v>
      </c>
      <c r="S1660">
        <v>0.46601941699999999</v>
      </c>
      <c r="T1660">
        <v>0.145631067</v>
      </c>
      <c r="U1660">
        <v>0.38834951400000001</v>
      </c>
      <c r="V1660">
        <v>0.375</v>
      </c>
      <c r="W1660">
        <v>0.13980000000000001</v>
      </c>
      <c r="X1660">
        <v>0.22020000000000001</v>
      </c>
      <c r="Y1660">
        <v>0.2661</v>
      </c>
      <c r="Z1660">
        <v>0.51380000000000003</v>
      </c>
    </row>
    <row r="1661" spans="1:26" x14ac:dyDescent="0.2">
      <c r="A1661" t="s">
        <v>2452</v>
      </c>
      <c r="B1661" t="s">
        <v>2453</v>
      </c>
      <c r="C1661" t="s">
        <v>6890</v>
      </c>
      <c r="D1661" t="s">
        <v>6915</v>
      </c>
      <c r="E1661" t="s">
        <v>8542</v>
      </c>
      <c r="F1661">
        <v>23</v>
      </c>
      <c r="G1661">
        <v>283</v>
      </c>
      <c r="H1661">
        <v>0.130742049</v>
      </c>
      <c r="I1661">
        <v>0.18374558299999999</v>
      </c>
      <c r="J1661">
        <v>0.71153846099999996</v>
      </c>
      <c r="K1661">
        <v>0.19246862000000001</v>
      </c>
      <c r="L1661">
        <v>0.357541899</v>
      </c>
      <c r="M1661">
        <v>0</v>
      </c>
      <c r="N1661">
        <f t="shared" si="25"/>
        <v>0</v>
      </c>
      <c r="O1661">
        <v>1</v>
      </c>
      <c r="P1661">
        <v>2.5521962372302198</v>
      </c>
      <c r="Q1661">
        <v>-1.8269104883074701E-2</v>
      </c>
      <c r="R1661">
        <v>1.979591836</v>
      </c>
      <c r="S1661">
        <v>0.53005464400000002</v>
      </c>
      <c r="T1661">
        <v>0.202185792</v>
      </c>
      <c r="U1661">
        <v>0.26775956200000001</v>
      </c>
      <c r="V1661">
        <v>0.122448979</v>
      </c>
      <c r="W1661">
        <v>0.1166</v>
      </c>
      <c r="X1661">
        <v>0.3155</v>
      </c>
      <c r="Y1661">
        <v>0.21929999999999999</v>
      </c>
      <c r="Z1661">
        <v>0.4652</v>
      </c>
    </row>
    <row r="1662" spans="1:26" x14ac:dyDescent="0.2">
      <c r="A1662" t="s">
        <v>2454</v>
      </c>
      <c r="B1662" t="s">
        <v>2455</v>
      </c>
      <c r="C1662" t="s">
        <v>6900</v>
      </c>
      <c r="D1662" t="s">
        <v>6916</v>
      </c>
      <c r="E1662" t="s">
        <v>8543</v>
      </c>
      <c r="F1662">
        <v>19</v>
      </c>
      <c r="G1662">
        <v>472</v>
      </c>
      <c r="H1662">
        <v>8.8983049999999994E-2</v>
      </c>
      <c r="I1662">
        <v>0.21822033800000001</v>
      </c>
      <c r="J1662">
        <v>0.40776699</v>
      </c>
      <c r="K1662">
        <v>0.11622275999999999</v>
      </c>
      <c r="L1662">
        <v>0.32154340799999998</v>
      </c>
      <c r="M1662">
        <v>13</v>
      </c>
      <c r="N1662">
        <f t="shared" si="25"/>
        <v>2.7542372881355932E-2</v>
      </c>
      <c r="O1662">
        <v>4</v>
      </c>
      <c r="P1662">
        <v>5.8312454218704604</v>
      </c>
      <c r="Q1662">
        <v>0.903021427511703</v>
      </c>
      <c r="R1662">
        <v>1.53125</v>
      </c>
      <c r="S1662">
        <v>0.47572815499999999</v>
      </c>
      <c r="T1662">
        <v>0.21359223299999999</v>
      </c>
      <c r="U1662">
        <v>0.31067961100000002</v>
      </c>
      <c r="V1662">
        <v>0.29166666600000002</v>
      </c>
      <c r="W1662">
        <v>8.4000000000000005E-2</v>
      </c>
      <c r="X1662">
        <v>0.29559999999999997</v>
      </c>
      <c r="Y1662">
        <v>0.22639999999999999</v>
      </c>
      <c r="Z1662">
        <v>0.47799999999999998</v>
      </c>
    </row>
    <row r="1663" spans="1:26" x14ac:dyDescent="0.2">
      <c r="A1663" t="s">
        <v>2456</v>
      </c>
      <c r="B1663" t="s">
        <v>2457</v>
      </c>
      <c r="C1663" t="s">
        <v>6907</v>
      </c>
      <c r="D1663" t="s">
        <v>6915</v>
      </c>
      <c r="E1663" t="s">
        <v>8544</v>
      </c>
      <c r="F1663">
        <v>19</v>
      </c>
      <c r="G1663">
        <v>58</v>
      </c>
      <c r="H1663">
        <v>8.6206896000000005E-2</v>
      </c>
      <c r="I1663">
        <v>0.22413793100000001</v>
      </c>
      <c r="J1663">
        <v>0.384615384</v>
      </c>
      <c r="K1663">
        <v>0.15094339700000001</v>
      </c>
      <c r="L1663">
        <v>0.34210526299999999</v>
      </c>
      <c r="M1663">
        <v>0</v>
      </c>
      <c r="N1663">
        <f t="shared" si="25"/>
        <v>0</v>
      </c>
      <c r="O1663">
        <v>2</v>
      </c>
      <c r="P1663">
        <v>3.7626906806902598</v>
      </c>
      <c r="Q1663">
        <v>-0.87880458310246401</v>
      </c>
      <c r="R1663">
        <v>0.94117647000000004</v>
      </c>
      <c r="S1663">
        <v>0.41025641000000002</v>
      </c>
      <c r="T1663">
        <v>0.15384615300000001</v>
      </c>
      <c r="U1663">
        <v>0.435897435</v>
      </c>
      <c r="V1663">
        <v>0.17647058800000001</v>
      </c>
      <c r="W1663">
        <v>0.14219999999999999</v>
      </c>
      <c r="X1663">
        <v>0.27500000000000002</v>
      </c>
      <c r="Y1663">
        <v>0.17499999999999999</v>
      </c>
      <c r="Z1663">
        <v>0.55000000000000004</v>
      </c>
    </row>
    <row r="1664" spans="1:26" x14ac:dyDescent="0.2">
      <c r="A1664" t="s">
        <v>2458</v>
      </c>
      <c r="B1664" t="s">
        <v>2459</v>
      </c>
      <c r="C1664" t="s">
        <v>6898</v>
      </c>
      <c r="D1664" t="s">
        <v>6914</v>
      </c>
      <c r="E1664" t="s">
        <v>8545</v>
      </c>
      <c r="F1664">
        <v>22</v>
      </c>
      <c r="G1664">
        <v>157</v>
      </c>
      <c r="H1664">
        <v>8.2802547000000004E-2</v>
      </c>
      <c r="I1664">
        <v>0.324840764</v>
      </c>
      <c r="J1664">
        <v>0.25490195999999998</v>
      </c>
      <c r="K1664">
        <v>3.7037037000000002E-2</v>
      </c>
      <c r="L1664">
        <v>0.232558139</v>
      </c>
      <c r="M1664">
        <v>4</v>
      </c>
      <c r="N1664">
        <f t="shared" si="25"/>
        <v>2.5477707006369428E-2</v>
      </c>
      <c r="O1664">
        <v>5</v>
      </c>
      <c r="P1664">
        <v>4.9673336549936602</v>
      </c>
      <c r="Q1664">
        <v>-1.1538131856395899</v>
      </c>
      <c r="R1664">
        <v>1.6296296290000001</v>
      </c>
      <c r="S1664">
        <v>0.52380952300000005</v>
      </c>
      <c r="T1664">
        <v>0.15476190400000001</v>
      </c>
      <c r="U1664">
        <v>0.321428571</v>
      </c>
      <c r="V1664">
        <v>0.33333333300000001</v>
      </c>
      <c r="W1664">
        <v>0.20069999999999999</v>
      </c>
      <c r="X1664">
        <v>0.30680000000000002</v>
      </c>
      <c r="Y1664">
        <v>0.23860000000000001</v>
      </c>
      <c r="Z1664">
        <v>0.45450000000000002</v>
      </c>
    </row>
    <row r="1665" spans="1:26" x14ac:dyDescent="0.2">
      <c r="A1665" t="s">
        <v>2460</v>
      </c>
      <c r="B1665" t="s">
        <v>2461</v>
      </c>
      <c r="C1665" t="s">
        <v>6886</v>
      </c>
      <c r="D1665" t="s">
        <v>6912</v>
      </c>
      <c r="E1665" t="s">
        <v>8546</v>
      </c>
      <c r="F1665">
        <v>22</v>
      </c>
      <c r="G1665">
        <v>78</v>
      </c>
      <c r="H1665">
        <v>0.102564102</v>
      </c>
      <c r="I1665">
        <v>0.32051281999999998</v>
      </c>
      <c r="J1665">
        <v>0.32</v>
      </c>
      <c r="K1665">
        <v>0.102941176</v>
      </c>
      <c r="L1665">
        <v>0.11904761899999999</v>
      </c>
      <c r="M1665">
        <v>0</v>
      </c>
      <c r="N1665">
        <f t="shared" si="25"/>
        <v>0</v>
      </c>
      <c r="O1665">
        <v>0</v>
      </c>
      <c r="P1665">
        <v>1.4409340587499999</v>
      </c>
      <c r="Q1665">
        <v>-2.3988749831914902E-2</v>
      </c>
      <c r="R1665">
        <v>1.692307692</v>
      </c>
      <c r="S1665">
        <v>0.52380952300000005</v>
      </c>
      <c r="T1665">
        <v>0.16666666599999999</v>
      </c>
      <c r="U1665">
        <v>0.30952380899999998</v>
      </c>
      <c r="V1665">
        <v>0.15384615300000001</v>
      </c>
      <c r="W1665">
        <v>0.12939999999999999</v>
      </c>
      <c r="X1665">
        <v>0.31819999999999998</v>
      </c>
      <c r="Y1665">
        <v>0.36359999999999998</v>
      </c>
      <c r="Z1665">
        <v>0.31819999999999998</v>
      </c>
    </row>
    <row r="1666" spans="1:26" x14ac:dyDescent="0.2">
      <c r="A1666" t="s">
        <v>2460</v>
      </c>
      <c r="B1666" t="s">
        <v>2461</v>
      </c>
      <c r="C1666" t="s">
        <v>6886</v>
      </c>
      <c r="D1666" t="s">
        <v>6913</v>
      </c>
      <c r="E1666" t="s">
        <v>8547</v>
      </c>
      <c r="F1666">
        <v>22</v>
      </c>
      <c r="G1666">
        <v>74</v>
      </c>
      <c r="H1666">
        <v>0.18918918900000001</v>
      </c>
      <c r="I1666">
        <v>0.243243243</v>
      </c>
      <c r="J1666">
        <v>0.77777777699999995</v>
      </c>
      <c r="K1666">
        <v>1.6666667E-2</v>
      </c>
      <c r="L1666">
        <v>0.19047618999999999</v>
      </c>
      <c r="M1666">
        <v>3</v>
      </c>
      <c r="N1666">
        <f t="shared" si="25"/>
        <v>4.0540540540540543E-2</v>
      </c>
      <c r="O1666">
        <v>1</v>
      </c>
      <c r="P1666">
        <v>3.5347646964897801</v>
      </c>
      <c r="Q1666">
        <v>0.18253919202834301</v>
      </c>
      <c r="R1666">
        <v>1</v>
      </c>
      <c r="S1666">
        <v>0.39473684199999998</v>
      </c>
      <c r="T1666">
        <v>0.21052631499999999</v>
      </c>
      <c r="U1666">
        <v>0.39473684199999998</v>
      </c>
      <c r="V1666">
        <v>0.133333333</v>
      </c>
      <c r="W1666">
        <v>0.1163</v>
      </c>
      <c r="X1666">
        <v>0.40479999999999999</v>
      </c>
      <c r="Y1666">
        <v>0.1429</v>
      </c>
      <c r="Z1666">
        <v>0.45240000000000002</v>
      </c>
    </row>
    <row r="1667" spans="1:26" x14ac:dyDescent="0.2">
      <c r="A1667" t="s">
        <v>2462</v>
      </c>
      <c r="B1667" t="s">
        <v>2463</v>
      </c>
      <c r="C1667" t="s">
        <v>6903</v>
      </c>
      <c r="D1667" t="s">
        <v>6915</v>
      </c>
      <c r="E1667" t="s">
        <v>8548</v>
      </c>
      <c r="F1667">
        <v>20</v>
      </c>
      <c r="G1667">
        <v>232</v>
      </c>
      <c r="H1667">
        <v>6.0344826999999997E-2</v>
      </c>
      <c r="I1667">
        <v>0.375</v>
      </c>
      <c r="J1667">
        <v>0.16091954</v>
      </c>
      <c r="K1667">
        <v>0.102325582</v>
      </c>
      <c r="L1667">
        <v>0.452380952</v>
      </c>
      <c r="M1667">
        <v>1</v>
      </c>
      <c r="N1667">
        <f t="shared" ref="N1667:N1730" si="26">M1667/G1667</f>
        <v>4.3103448275862068E-3</v>
      </c>
      <c r="O1667">
        <v>2</v>
      </c>
      <c r="P1667">
        <v>3.0502166284239598</v>
      </c>
      <c r="Q1667">
        <v>-0.46952979639172499</v>
      </c>
      <c r="R1667">
        <v>2.9545454539999998</v>
      </c>
      <c r="S1667">
        <v>0.51587301500000005</v>
      </c>
      <c r="T1667">
        <v>0.30952380899999998</v>
      </c>
      <c r="U1667">
        <v>0.174603174</v>
      </c>
      <c r="V1667">
        <v>9.0909089999999998E-2</v>
      </c>
      <c r="W1667">
        <v>0.21529999999999999</v>
      </c>
      <c r="X1667">
        <v>0.2656</v>
      </c>
      <c r="Y1667">
        <v>0.2266</v>
      </c>
      <c r="Z1667">
        <v>0.50780000000000003</v>
      </c>
    </row>
    <row r="1668" spans="1:26" x14ac:dyDescent="0.2">
      <c r="A1668" t="s">
        <v>2464</v>
      </c>
      <c r="B1668" t="s">
        <v>2465</v>
      </c>
      <c r="C1668" t="s">
        <v>6898</v>
      </c>
      <c r="D1668" t="s">
        <v>6915</v>
      </c>
      <c r="E1668" t="s">
        <v>8549</v>
      </c>
      <c r="F1668">
        <v>19</v>
      </c>
      <c r="G1668">
        <v>68</v>
      </c>
      <c r="H1668">
        <v>7.3529411000000003E-2</v>
      </c>
      <c r="I1668">
        <v>0.32352941099999999</v>
      </c>
      <c r="J1668">
        <v>0.22727272700000001</v>
      </c>
      <c r="K1668">
        <v>0.16393442599999999</v>
      </c>
      <c r="L1668">
        <v>0.30555555499999998</v>
      </c>
      <c r="M1668">
        <v>2</v>
      </c>
      <c r="N1668">
        <f t="shared" si="26"/>
        <v>2.9411764705882353E-2</v>
      </c>
      <c r="O1668">
        <v>0</v>
      </c>
      <c r="P1668">
        <v>5.2113954802165603</v>
      </c>
      <c r="Q1668">
        <v>0.34340997110120902</v>
      </c>
      <c r="R1668">
        <v>1.5454545449999999</v>
      </c>
      <c r="S1668">
        <v>0.435897435</v>
      </c>
      <c r="T1668">
        <v>0.28205128200000001</v>
      </c>
      <c r="U1668">
        <v>0.28205128200000001</v>
      </c>
      <c r="V1668">
        <v>9.0909089999999998E-2</v>
      </c>
      <c r="W1668">
        <v>0.34849999999999998</v>
      </c>
      <c r="X1668">
        <v>0.28210000000000002</v>
      </c>
      <c r="Y1668">
        <v>0.25640000000000002</v>
      </c>
      <c r="Z1668">
        <v>0.46150000000000002</v>
      </c>
    </row>
    <row r="1669" spans="1:26" x14ac:dyDescent="0.2">
      <c r="A1669" t="s">
        <v>2466</v>
      </c>
      <c r="B1669" t="s">
        <v>2467</v>
      </c>
      <c r="C1669" t="s">
        <v>6902</v>
      </c>
      <c r="D1669" t="s">
        <v>6915</v>
      </c>
      <c r="E1669" t="s">
        <v>8550</v>
      </c>
      <c r="F1669">
        <v>22</v>
      </c>
      <c r="G1669">
        <v>172</v>
      </c>
      <c r="H1669">
        <v>9.3023254999999999E-2</v>
      </c>
      <c r="I1669">
        <v>0.325581395</v>
      </c>
      <c r="J1669">
        <v>0.28571428500000001</v>
      </c>
      <c r="K1669">
        <v>0.16447368400000001</v>
      </c>
      <c r="L1669">
        <v>0.307692307</v>
      </c>
      <c r="M1669">
        <v>9</v>
      </c>
      <c r="N1669">
        <f t="shared" si="26"/>
        <v>5.232558139534884E-2</v>
      </c>
      <c r="O1669">
        <v>2</v>
      </c>
      <c r="P1669">
        <v>8.4535935630803802</v>
      </c>
      <c r="Q1669">
        <v>0.73340424173511498</v>
      </c>
      <c r="R1669">
        <v>0.81818181800000001</v>
      </c>
      <c r="S1669">
        <v>0.38709677399999998</v>
      </c>
      <c r="T1669">
        <v>0.13978494599999999</v>
      </c>
      <c r="U1669">
        <v>0.47311827899999997</v>
      </c>
      <c r="V1669">
        <v>0.22727272700000001</v>
      </c>
      <c r="W1669">
        <v>0.32769999999999999</v>
      </c>
      <c r="X1669">
        <v>0.30930000000000002</v>
      </c>
      <c r="Y1669">
        <v>0.24740000000000001</v>
      </c>
      <c r="Z1669">
        <v>0.44330000000000003</v>
      </c>
    </row>
    <row r="1670" spans="1:26" x14ac:dyDescent="0.2">
      <c r="A1670" t="s">
        <v>2466</v>
      </c>
      <c r="B1670" t="s">
        <v>2467</v>
      </c>
      <c r="C1670" t="s">
        <v>6902</v>
      </c>
      <c r="D1670" t="s">
        <v>6916</v>
      </c>
      <c r="E1670" t="s">
        <v>8551</v>
      </c>
      <c r="F1670">
        <v>22</v>
      </c>
      <c r="G1670">
        <v>90</v>
      </c>
      <c r="H1670">
        <v>0.111111111</v>
      </c>
      <c r="I1670">
        <v>0.38888888799999999</v>
      </c>
      <c r="J1670">
        <v>0.28571428500000001</v>
      </c>
      <c r="K1670">
        <v>0.16666666699999999</v>
      </c>
      <c r="L1670">
        <v>0.268292682</v>
      </c>
      <c r="M1670">
        <v>3</v>
      </c>
      <c r="N1670">
        <f t="shared" si="26"/>
        <v>3.3333333333333333E-2</v>
      </c>
      <c r="O1670">
        <v>1</v>
      </c>
      <c r="P1670">
        <v>7.3553815325703003</v>
      </c>
      <c r="Q1670">
        <v>0.18428023549495201</v>
      </c>
      <c r="R1670">
        <v>1.5333333330000001</v>
      </c>
      <c r="S1670">
        <v>0.52272727200000002</v>
      </c>
      <c r="T1670">
        <v>0.13636363600000001</v>
      </c>
      <c r="U1670">
        <v>0.34090909000000003</v>
      </c>
      <c r="V1670">
        <v>0.133333333</v>
      </c>
      <c r="W1670">
        <v>0.19289999999999999</v>
      </c>
      <c r="X1670">
        <v>0.20449999999999999</v>
      </c>
      <c r="Y1670">
        <v>0.31819999999999998</v>
      </c>
      <c r="Z1670">
        <v>0.4773</v>
      </c>
    </row>
    <row r="1671" spans="1:26" x14ac:dyDescent="0.2">
      <c r="A1671" t="s">
        <v>2468</v>
      </c>
      <c r="B1671" t="s">
        <v>2469</v>
      </c>
      <c r="C1671" t="s">
        <v>6890</v>
      </c>
      <c r="D1671" t="s">
        <v>6913</v>
      </c>
      <c r="E1671" t="s">
        <v>8552</v>
      </c>
      <c r="F1671">
        <v>23</v>
      </c>
      <c r="G1671">
        <v>222</v>
      </c>
      <c r="H1671">
        <v>7.6576575999999993E-2</v>
      </c>
      <c r="I1671">
        <v>0.10810810799999999</v>
      </c>
      <c r="J1671">
        <v>0.70833333300000001</v>
      </c>
      <c r="K1671">
        <v>4.0404040000000002E-2</v>
      </c>
      <c r="L1671">
        <v>0.342857142</v>
      </c>
      <c r="M1671">
        <v>7</v>
      </c>
      <c r="N1671">
        <f t="shared" si="26"/>
        <v>3.1531531531531529E-2</v>
      </c>
      <c r="O1671">
        <v>6</v>
      </c>
      <c r="P1671">
        <v>4.05083273322</v>
      </c>
      <c r="Q1671">
        <v>-0.81508922670036499</v>
      </c>
      <c r="R1671">
        <v>2.2558139530000001</v>
      </c>
      <c r="S1671">
        <v>0.563953488</v>
      </c>
      <c r="T1671">
        <v>0.186046511</v>
      </c>
      <c r="U1671">
        <v>0.25</v>
      </c>
      <c r="V1671">
        <v>0.16279069700000001</v>
      </c>
      <c r="W1671">
        <v>5.0099999999999999E-2</v>
      </c>
      <c r="X1671">
        <v>0.47189999999999999</v>
      </c>
      <c r="Y1671">
        <v>0.24160000000000001</v>
      </c>
      <c r="Z1671">
        <v>0.28649999999999998</v>
      </c>
    </row>
    <row r="1672" spans="1:26" x14ac:dyDescent="0.2">
      <c r="A1672" t="s">
        <v>2470</v>
      </c>
      <c r="B1672" t="s">
        <v>2471</v>
      </c>
      <c r="C1672" t="s">
        <v>6908</v>
      </c>
      <c r="D1672" t="s">
        <v>6914</v>
      </c>
      <c r="E1672" t="s">
        <v>8553</v>
      </c>
      <c r="F1672">
        <v>20</v>
      </c>
      <c r="G1672">
        <v>240</v>
      </c>
      <c r="H1672">
        <v>0.104166666</v>
      </c>
      <c r="I1672">
        <v>0.1125</v>
      </c>
      <c r="J1672">
        <v>0.92592592500000004</v>
      </c>
      <c r="K1672">
        <v>0.14832535899999999</v>
      </c>
      <c r="L1672">
        <v>0.37158469900000002</v>
      </c>
      <c r="M1672">
        <v>3</v>
      </c>
      <c r="N1672">
        <f t="shared" si="26"/>
        <v>1.2500000000000001E-2</v>
      </c>
      <c r="O1672">
        <v>3</v>
      </c>
      <c r="P1672">
        <v>5.2861404504024003</v>
      </c>
      <c r="Q1672">
        <v>-0.57151513373173601</v>
      </c>
      <c r="R1672">
        <v>1.3793103440000001</v>
      </c>
      <c r="S1672">
        <v>0.44692737399999999</v>
      </c>
      <c r="T1672">
        <v>0.229050279</v>
      </c>
      <c r="U1672">
        <v>0.32402234600000002</v>
      </c>
      <c r="V1672">
        <v>0.12068965500000001</v>
      </c>
      <c r="W1672">
        <v>8.4900000000000003E-2</v>
      </c>
      <c r="X1672">
        <v>0.22159999999999999</v>
      </c>
      <c r="Y1672">
        <v>0.26490000000000002</v>
      </c>
      <c r="Z1672">
        <v>0.51349999999999996</v>
      </c>
    </row>
    <row r="1673" spans="1:26" x14ac:dyDescent="0.2">
      <c r="A1673" t="s">
        <v>2472</v>
      </c>
      <c r="B1673" t="s">
        <v>2473</v>
      </c>
      <c r="C1673" t="s">
        <v>6903</v>
      </c>
      <c r="D1673" t="s">
        <v>6915</v>
      </c>
      <c r="E1673" t="s">
        <v>8554</v>
      </c>
      <c r="F1673">
        <v>19</v>
      </c>
      <c r="G1673">
        <v>241</v>
      </c>
      <c r="H1673">
        <v>3.7344398000000001E-2</v>
      </c>
      <c r="I1673">
        <v>0.22821576700000001</v>
      </c>
      <c r="J1673">
        <v>0.16363636300000001</v>
      </c>
      <c r="K1673">
        <v>5.6768559000000003E-2</v>
      </c>
      <c r="L1673">
        <v>0.33333333300000001</v>
      </c>
      <c r="M1673">
        <v>2</v>
      </c>
      <c r="N1673">
        <f t="shared" si="26"/>
        <v>8.2987551867219917E-3</v>
      </c>
      <c r="O1673">
        <v>4</v>
      </c>
      <c r="P1673">
        <v>3.54341000232245</v>
      </c>
      <c r="Q1673">
        <v>-1.2402410749346</v>
      </c>
      <c r="R1673">
        <v>1.9767441859999999</v>
      </c>
      <c r="S1673">
        <v>0.50595237999999998</v>
      </c>
      <c r="T1673">
        <v>0.23809523799999999</v>
      </c>
      <c r="U1673">
        <v>0.25595237999999998</v>
      </c>
      <c r="V1673">
        <v>0.232558139</v>
      </c>
      <c r="W1673">
        <v>0.14549999999999999</v>
      </c>
      <c r="X1673">
        <v>0.32</v>
      </c>
      <c r="Y1673">
        <v>0.16569999999999999</v>
      </c>
      <c r="Z1673">
        <v>0.51429999999999998</v>
      </c>
    </row>
    <row r="1674" spans="1:26" x14ac:dyDescent="0.2">
      <c r="A1674" t="s">
        <v>2474</v>
      </c>
      <c r="B1674" t="s">
        <v>2475</v>
      </c>
      <c r="C1674" t="s">
        <v>6898</v>
      </c>
      <c r="D1674" t="s">
        <v>6913</v>
      </c>
      <c r="E1674" t="s">
        <v>8555</v>
      </c>
      <c r="F1674">
        <v>22</v>
      </c>
      <c r="G1674">
        <v>346</v>
      </c>
      <c r="H1674">
        <v>6.0693641E-2</v>
      </c>
      <c r="I1674">
        <v>0.27456647299999998</v>
      </c>
      <c r="J1674">
        <v>0.221052631</v>
      </c>
      <c r="K1674">
        <v>0.12539185</v>
      </c>
      <c r="L1674">
        <v>0.30092592499999998</v>
      </c>
      <c r="M1674">
        <v>0</v>
      </c>
      <c r="N1674">
        <f t="shared" si="26"/>
        <v>0</v>
      </c>
      <c r="O1674">
        <v>0</v>
      </c>
      <c r="P1674">
        <v>1.0440199274999999</v>
      </c>
      <c r="Q1674">
        <v>-0.161976801929995</v>
      </c>
      <c r="R1674">
        <v>1.7878787869999999</v>
      </c>
      <c r="S1674">
        <v>0.52914798200000002</v>
      </c>
      <c r="T1674">
        <v>0.17488789199999999</v>
      </c>
      <c r="U1674">
        <v>0.29596412500000002</v>
      </c>
      <c r="V1674">
        <v>0.16666666599999999</v>
      </c>
      <c r="W1674">
        <v>0.15989999999999999</v>
      </c>
      <c r="X1674">
        <v>0.3407</v>
      </c>
      <c r="Y1674">
        <v>0.22570000000000001</v>
      </c>
      <c r="Z1674">
        <v>0.43359999999999999</v>
      </c>
    </row>
    <row r="1675" spans="1:26" x14ac:dyDescent="0.2">
      <c r="A1675" t="s">
        <v>2474</v>
      </c>
      <c r="B1675" t="s">
        <v>2475</v>
      </c>
      <c r="C1675" t="s">
        <v>6898</v>
      </c>
      <c r="D1675" t="s">
        <v>6916</v>
      </c>
      <c r="E1675" t="s">
        <v>8556</v>
      </c>
      <c r="F1675">
        <v>22</v>
      </c>
      <c r="G1675">
        <v>129</v>
      </c>
      <c r="H1675">
        <v>0.124031007</v>
      </c>
      <c r="I1675">
        <v>0.22480620100000001</v>
      </c>
      <c r="J1675">
        <v>0.551724137</v>
      </c>
      <c r="K1675">
        <v>0.125</v>
      </c>
      <c r="L1675">
        <v>0.45783132500000001</v>
      </c>
      <c r="M1675">
        <v>1</v>
      </c>
      <c r="N1675">
        <f t="shared" si="26"/>
        <v>7.7519379844961239E-3</v>
      </c>
      <c r="O1675">
        <v>0</v>
      </c>
      <c r="P1675">
        <v>3.1706634612553302</v>
      </c>
      <c r="Q1675">
        <v>0.141202317783609</v>
      </c>
      <c r="R1675">
        <v>1.541666666</v>
      </c>
      <c r="S1675">
        <v>0.46250000000000002</v>
      </c>
      <c r="T1675">
        <v>0.23749999999999999</v>
      </c>
      <c r="U1675">
        <v>0.3</v>
      </c>
      <c r="V1675">
        <v>8.3333332999999996E-2</v>
      </c>
      <c r="W1675">
        <v>0.1537</v>
      </c>
      <c r="X1675">
        <v>0.3095</v>
      </c>
      <c r="Y1675">
        <v>0.22620000000000001</v>
      </c>
      <c r="Z1675">
        <v>0.46429999999999999</v>
      </c>
    </row>
    <row r="1676" spans="1:26" x14ac:dyDescent="0.2">
      <c r="A1676" t="s">
        <v>2476</v>
      </c>
      <c r="B1676" t="s">
        <v>2477</v>
      </c>
      <c r="C1676" t="s">
        <v>6903</v>
      </c>
      <c r="D1676" t="s">
        <v>6915</v>
      </c>
      <c r="E1676" t="s">
        <v>8557</v>
      </c>
      <c r="F1676">
        <v>22</v>
      </c>
      <c r="G1676">
        <v>84</v>
      </c>
      <c r="H1676">
        <v>5.9523808999999997E-2</v>
      </c>
      <c r="I1676">
        <v>5.9523808999999997E-2</v>
      </c>
      <c r="J1676">
        <v>1</v>
      </c>
      <c r="K1676">
        <v>7.7922078000000006E-2</v>
      </c>
      <c r="L1676">
        <v>0.34722222200000002</v>
      </c>
      <c r="M1676">
        <v>1</v>
      </c>
      <c r="N1676">
        <f t="shared" si="26"/>
        <v>1.1904761904761904E-2</v>
      </c>
      <c r="O1676">
        <v>1</v>
      </c>
      <c r="P1676">
        <v>5.2260362113726799</v>
      </c>
      <c r="Q1676">
        <v>-0.14497443847358199</v>
      </c>
      <c r="R1676">
        <v>1.619047619</v>
      </c>
      <c r="S1676">
        <v>0.48571428500000002</v>
      </c>
      <c r="T1676">
        <v>0.21428571399999999</v>
      </c>
      <c r="U1676">
        <v>0.3</v>
      </c>
      <c r="V1676">
        <v>0.33333333300000001</v>
      </c>
      <c r="W1676">
        <v>5.5599999999999997E-2</v>
      </c>
      <c r="X1676">
        <v>0.45829999999999999</v>
      </c>
      <c r="Y1676">
        <v>0.20830000000000001</v>
      </c>
      <c r="Z1676">
        <v>0.33329999999999999</v>
      </c>
    </row>
    <row r="1677" spans="1:26" x14ac:dyDescent="0.2">
      <c r="A1677" t="s">
        <v>2478</v>
      </c>
      <c r="B1677" t="s">
        <v>2479</v>
      </c>
      <c r="C1677" t="s">
        <v>6889</v>
      </c>
      <c r="D1677" t="s">
        <v>6916</v>
      </c>
      <c r="E1677" t="s">
        <v>8558</v>
      </c>
      <c r="F1677">
        <v>23</v>
      </c>
      <c r="G1677">
        <v>428</v>
      </c>
      <c r="H1677">
        <v>6.0747663E-2</v>
      </c>
      <c r="I1677">
        <v>0.221962616</v>
      </c>
      <c r="J1677">
        <v>0.27368420999999998</v>
      </c>
      <c r="K1677">
        <v>8.9005236000000001E-2</v>
      </c>
      <c r="L1677">
        <v>0.30795847700000001</v>
      </c>
      <c r="M1677">
        <v>0</v>
      </c>
      <c r="N1677">
        <f t="shared" si="26"/>
        <v>0</v>
      </c>
      <c r="O1677">
        <v>1</v>
      </c>
      <c r="P1677">
        <v>2.7466383172276698</v>
      </c>
      <c r="Q1677">
        <v>-0.48246776504674899</v>
      </c>
      <c r="R1677">
        <v>1.2079207919999999</v>
      </c>
      <c r="S1677">
        <v>0.41496598600000001</v>
      </c>
      <c r="T1677">
        <v>0.24149659800000001</v>
      </c>
      <c r="U1677">
        <v>0.34353741399999999</v>
      </c>
      <c r="V1677">
        <v>0.21782178199999999</v>
      </c>
      <c r="W1677">
        <v>0.13669999999999999</v>
      </c>
      <c r="X1677">
        <v>0.34350000000000003</v>
      </c>
      <c r="Y1677">
        <v>0.24829999999999999</v>
      </c>
      <c r="Z1677">
        <v>0.40820000000000001</v>
      </c>
    </row>
    <row r="1678" spans="1:26" x14ac:dyDescent="0.2">
      <c r="A1678" t="s">
        <v>2480</v>
      </c>
      <c r="B1678" t="s">
        <v>2481</v>
      </c>
      <c r="C1678" t="s">
        <v>6885</v>
      </c>
      <c r="D1678" t="s">
        <v>6913</v>
      </c>
      <c r="E1678" t="s">
        <v>8559</v>
      </c>
      <c r="F1678">
        <v>22</v>
      </c>
      <c r="G1678">
        <v>120</v>
      </c>
      <c r="H1678">
        <v>1.6666666E-2</v>
      </c>
      <c r="I1678">
        <v>0.20833333300000001</v>
      </c>
      <c r="J1678">
        <v>0.08</v>
      </c>
      <c r="K1678">
        <v>6.0344828000000003E-2</v>
      </c>
      <c r="L1678">
        <v>0.29347825999999999</v>
      </c>
      <c r="M1678">
        <v>2</v>
      </c>
      <c r="N1678">
        <f t="shared" si="26"/>
        <v>1.6666666666666666E-2</v>
      </c>
      <c r="O1678">
        <v>3</v>
      </c>
      <c r="P1678">
        <v>4.2955750812398303</v>
      </c>
      <c r="Q1678">
        <v>-0.77454943605698601</v>
      </c>
      <c r="R1678">
        <v>1.7142857140000001</v>
      </c>
      <c r="S1678">
        <v>0.53333333299999997</v>
      </c>
      <c r="T1678">
        <v>0.15555555500000001</v>
      </c>
      <c r="U1678">
        <v>0.311111111</v>
      </c>
      <c r="V1678">
        <v>0.28571428500000001</v>
      </c>
      <c r="W1678">
        <v>0.1182</v>
      </c>
      <c r="X1678">
        <v>0.36170000000000002</v>
      </c>
      <c r="Y1678">
        <v>0.18090000000000001</v>
      </c>
      <c r="Z1678">
        <v>0.45739999999999997</v>
      </c>
    </row>
    <row r="1679" spans="1:26" x14ac:dyDescent="0.2">
      <c r="A1679" t="s">
        <v>2482</v>
      </c>
      <c r="B1679" t="s">
        <v>2483</v>
      </c>
      <c r="C1679" t="s">
        <v>6898</v>
      </c>
      <c r="D1679" t="s">
        <v>6913</v>
      </c>
      <c r="E1679" t="s">
        <v>8560</v>
      </c>
      <c r="F1679">
        <v>24</v>
      </c>
      <c r="G1679">
        <v>109</v>
      </c>
      <c r="H1679">
        <v>3.6697247000000002E-2</v>
      </c>
      <c r="I1679">
        <v>0.100917431</v>
      </c>
      <c r="J1679">
        <v>0.36363636300000002</v>
      </c>
      <c r="K1679">
        <v>3.9603961E-2</v>
      </c>
      <c r="L1679">
        <v>0.33333333300000001</v>
      </c>
      <c r="M1679">
        <v>3</v>
      </c>
      <c r="N1679">
        <f t="shared" si="26"/>
        <v>2.7522935779816515E-2</v>
      </c>
      <c r="O1679">
        <v>1</v>
      </c>
      <c r="P1679">
        <v>5.9044167028850003</v>
      </c>
      <c r="Q1679">
        <v>0.15098526957444799</v>
      </c>
      <c r="R1679">
        <v>2.6</v>
      </c>
      <c r="S1679">
        <v>0.57777777699999999</v>
      </c>
      <c r="T1679">
        <v>0.2</v>
      </c>
      <c r="U1679">
        <v>0.222222222</v>
      </c>
      <c r="V1679">
        <v>0.25</v>
      </c>
      <c r="W1679">
        <v>5.7000000000000002E-2</v>
      </c>
      <c r="X1679">
        <v>0.43330000000000002</v>
      </c>
      <c r="Y1679">
        <v>0.22220000000000001</v>
      </c>
      <c r="Z1679">
        <v>0.34439999999999998</v>
      </c>
    </row>
    <row r="1680" spans="1:26" x14ac:dyDescent="0.2">
      <c r="A1680" t="s">
        <v>2482</v>
      </c>
      <c r="B1680" t="s">
        <v>2483</v>
      </c>
      <c r="C1680" t="s">
        <v>6898</v>
      </c>
      <c r="D1680" t="s">
        <v>6916</v>
      </c>
      <c r="E1680" t="s">
        <v>8561</v>
      </c>
      <c r="F1680">
        <v>24</v>
      </c>
      <c r="G1680">
        <v>191</v>
      </c>
      <c r="H1680">
        <v>7.3298428999999998E-2</v>
      </c>
      <c r="I1680">
        <v>6.2827225E-2</v>
      </c>
      <c r="J1680">
        <v>1.166666666</v>
      </c>
      <c r="K1680">
        <v>2.9411764999999999E-2</v>
      </c>
      <c r="L1680">
        <v>0.32919254599999997</v>
      </c>
      <c r="M1680">
        <v>6</v>
      </c>
      <c r="N1680">
        <f t="shared" si="26"/>
        <v>3.1413612565445025E-2</v>
      </c>
      <c r="O1680">
        <v>3</v>
      </c>
      <c r="P1680">
        <v>4.7809041825735399</v>
      </c>
      <c r="Q1680">
        <v>-0.105149540468119</v>
      </c>
      <c r="R1680">
        <v>2.324324324</v>
      </c>
      <c r="S1680">
        <v>0.54777070000000005</v>
      </c>
      <c r="T1680">
        <v>0.21656050900000001</v>
      </c>
      <c r="U1680">
        <v>0.23566878899999999</v>
      </c>
      <c r="V1680">
        <v>0.21621621599999999</v>
      </c>
      <c r="W1680">
        <v>5.9200000000000003E-2</v>
      </c>
      <c r="X1680">
        <v>0.38650000000000001</v>
      </c>
      <c r="Y1680">
        <v>0.22700000000000001</v>
      </c>
      <c r="Z1680">
        <v>0.38650000000000001</v>
      </c>
    </row>
    <row r="1681" spans="1:26" x14ac:dyDescent="0.2">
      <c r="A1681" t="s">
        <v>2484</v>
      </c>
      <c r="B1681" t="s">
        <v>2485</v>
      </c>
      <c r="C1681" t="s">
        <v>6902</v>
      </c>
      <c r="D1681" t="s">
        <v>6916</v>
      </c>
      <c r="E1681" t="s">
        <v>8562</v>
      </c>
      <c r="F1681">
        <v>23</v>
      </c>
      <c r="G1681">
        <v>521</v>
      </c>
      <c r="H1681">
        <v>0.124760076</v>
      </c>
      <c r="I1681">
        <v>0.26871401099999997</v>
      </c>
      <c r="J1681">
        <v>0.46428571400000002</v>
      </c>
      <c r="K1681">
        <v>0.11037527599999999</v>
      </c>
      <c r="L1681">
        <v>0.31596091199999998</v>
      </c>
      <c r="M1681">
        <v>4</v>
      </c>
      <c r="N1681">
        <f t="shared" si="26"/>
        <v>7.677543186180422E-3</v>
      </c>
      <c r="O1681">
        <v>2</v>
      </c>
      <c r="P1681">
        <v>4.1927182316815497</v>
      </c>
      <c r="Q1681">
        <v>-0.103266178106423</v>
      </c>
      <c r="R1681">
        <v>1.041666666</v>
      </c>
      <c r="S1681">
        <v>0.41254125400000002</v>
      </c>
      <c r="T1681">
        <v>0.19141914099999999</v>
      </c>
      <c r="U1681">
        <v>0.39603960300000002</v>
      </c>
      <c r="V1681">
        <v>0.27500000000000002</v>
      </c>
      <c r="W1681">
        <v>0.13109999999999999</v>
      </c>
      <c r="X1681">
        <v>0.33019999999999999</v>
      </c>
      <c r="Y1681">
        <v>0.25080000000000002</v>
      </c>
      <c r="Z1681">
        <v>0.41899999999999998</v>
      </c>
    </row>
    <row r="1682" spans="1:26" x14ac:dyDescent="0.2">
      <c r="A1682" t="s">
        <v>2486</v>
      </c>
      <c r="B1682" t="s">
        <v>2487</v>
      </c>
      <c r="C1682" t="s">
        <v>6897</v>
      </c>
      <c r="D1682" t="s">
        <v>6912</v>
      </c>
      <c r="E1682" t="s">
        <v>8563</v>
      </c>
      <c r="F1682">
        <v>23</v>
      </c>
      <c r="G1682">
        <v>476</v>
      </c>
      <c r="H1682">
        <v>0.132352941</v>
      </c>
      <c r="I1682">
        <v>0.212184873</v>
      </c>
      <c r="J1682">
        <v>0.62376237599999995</v>
      </c>
      <c r="K1682">
        <v>7.9404466000000007E-2</v>
      </c>
      <c r="L1682">
        <v>0.35973597299999999</v>
      </c>
      <c r="M1682">
        <v>7</v>
      </c>
      <c r="N1682">
        <f t="shared" si="26"/>
        <v>1.4705882352941176E-2</v>
      </c>
      <c r="O1682">
        <v>4</v>
      </c>
      <c r="P1682">
        <v>4.33555869810281</v>
      </c>
      <c r="Q1682">
        <v>-0.55869510513730303</v>
      </c>
      <c r="R1682">
        <v>2.16</v>
      </c>
      <c r="S1682">
        <v>0.53289473600000004</v>
      </c>
      <c r="T1682">
        <v>0.22039473600000001</v>
      </c>
      <c r="U1682">
        <v>0.24671052600000001</v>
      </c>
      <c r="V1682">
        <v>0.16</v>
      </c>
      <c r="W1682">
        <v>8.7999999999999995E-2</v>
      </c>
      <c r="X1682">
        <v>0.33989999999999998</v>
      </c>
      <c r="Y1682">
        <v>0.27779999999999999</v>
      </c>
      <c r="Z1682">
        <v>0.38240000000000002</v>
      </c>
    </row>
    <row r="1683" spans="1:26" x14ac:dyDescent="0.2">
      <c r="A1683" t="s">
        <v>2486</v>
      </c>
      <c r="B1683" t="s">
        <v>2487</v>
      </c>
      <c r="C1683" t="s">
        <v>6897</v>
      </c>
      <c r="D1683" t="s">
        <v>6916</v>
      </c>
      <c r="E1683" t="s">
        <v>8564</v>
      </c>
      <c r="F1683">
        <v>23</v>
      </c>
      <c r="G1683">
        <v>58</v>
      </c>
      <c r="H1683">
        <v>0.20689655100000001</v>
      </c>
      <c r="I1683">
        <v>0.17241379300000001</v>
      </c>
      <c r="J1683">
        <v>1.2</v>
      </c>
      <c r="K1683">
        <v>0.108695652</v>
      </c>
      <c r="L1683">
        <v>0.37142857099999999</v>
      </c>
      <c r="M1683">
        <v>1</v>
      </c>
      <c r="N1683">
        <f t="shared" si="26"/>
        <v>1.7241379310344827E-2</v>
      </c>
      <c r="O1683">
        <v>2</v>
      </c>
      <c r="P1683">
        <v>1.4148484229092999</v>
      </c>
      <c r="Q1683">
        <v>-0.64163415657821998</v>
      </c>
      <c r="R1683">
        <v>1.6</v>
      </c>
      <c r="S1683">
        <v>0.48484848400000002</v>
      </c>
      <c r="T1683">
        <v>0.212121212</v>
      </c>
      <c r="U1683">
        <v>0.303030303</v>
      </c>
      <c r="V1683">
        <v>0.5</v>
      </c>
      <c r="W1683">
        <v>6.5299999999999997E-2</v>
      </c>
      <c r="X1683">
        <v>0.33329999999999999</v>
      </c>
      <c r="Y1683">
        <v>0.38890000000000002</v>
      </c>
      <c r="Z1683">
        <v>0.27779999999999999</v>
      </c>
    </row>
    <row r="1684" spans="1:26" x14ac:dyDescent="0.2">
      <c r="A1684" t="s">
        <v>2488</v>
      </c>
      <c r="B1684" t="s">
        <v>2489</v>
      </c>
      <c r="C1684" t="s">
        <v>6885</v>
      </c>
      <c r="D1684" t="s">
        <v>6914</v>
      </c>
      <c r="E1684" t="s">
        <v>8565</v>
      </c>
      <c r="F1684">
        <v>22</v>
      </c>
      <c r="G1684">
        <v>129</v>
      </c>
      <c r="H1684">
        <v>9.3023254999999999E-2</v>
      </c>
      <c r="I1684">
        <v>0.24031007700000001</v>
      </c>
      <c r="J1684">
        <v>0.38709677399999998</v>
      </c>
      <c r="K1684">
        <v>5.2631578999999998E-2</v>
      </c>
      <c r="L1684">
        <v>0.33333333300000001</v>
      </c>
      <c r="M1684">
        <v>2</v>
      </c>
      <c r="N1684">
        <f t="shared" si="26"/>
        <v>1.5503875968992248E-2</v>
      </c>
      <c r="O1684">
        <v>1</v>
      </c>
      <c r="P1684">
        <v>3.0902494477888398</v>
      </c>
      <c r="Q1684">
        <v>9.6683376032160595E-3</v>
      </c>
      <c r="R1684">
        <v>1.117647058</v>
      </c>
      <c r="S1684">
        <v>0.46341463399999999</v>
      </c>
      <c r="T1684">
        <v>0.121951219</v>
      </c>
      <c r="U1684">
        <v>0.41463414599999998</v>
      </c>
      <c r="V1684">
        <v>0.20588235199999999</v>
      </c>
      <c r="W1684">
        <v>0.1313</v>
      </c>
      <c r="X1684">
        <v>0.26190000000000002</v>
      </c>
      <c r="Y1684">
        <v>0.22620000000000001</v>
      </c>
      <c r="Z1684">
        <v>0.51190000000000002</v>
      </c>
    </row>
    <row r="1685" spans="1:26" x14ac:dyDescent="0.2">
      <c r="A1685" t="s">
        <v>2490</v>
      </c>
      <c r="B1685" t="s">
        <v>2491</v>
      </c>
      <c r="C1685" t="s">
        <v>6891</v>
      </c>
      <c r="D1685" t="s">
        <v>6916</v>
      </c>
      <c r="E1685" t="s">
        <v>8566</v>
      </c>
      <c r="F1685">
        <v>23</v>
      </c>
      <c r="G1685">
        <v>69</v>
      </c>
      <c r="H1685">
        <v>4.3478259999999998E-2</v>
      </c>
      <c r="I1685">
        <v>0.21739130400000001</v>
      </c>
      <c r="J1685">
        <v>0.2</v>
      </c>
      <c r="K1685">
        <v>7.6923077000000006E-2</v>
      </c>
      <c r="L1685">
        <v>0.18</v>
      </c>
      <c r="M1685">
        <v>0</v>
      </c>
      <c r="N1685">
        <f t="shared" si="26"/>
        <v>0</v>
      </c>
      <c r="O1685">
        <v>0</v>
      </c>
      <c r="P1685">
        <v>1.60119047125</v>
      </c>
      <c r="Q1685">
        <v>-1.39994488563388E-2</v>
      </c>
      <c r="R1685">
        <v>1.2380952380000001</v>
      </c>
      <c r="S1685">
        <v>0.50980392100000005</v>
      </c>
      <c r="T1685">
        <v>7.8431371999999999E-2</v>
      </c>
      <c r="U1685">
        <v>0.41176470500000001</v>
      </c>
      <c r="V1685">
        <v>0.23809523799999999</v>
      </c>
      <c r="W1685">
        <v>0.1145</v>
      </c>
      <c r="X1685">
        <v>0.25490000000000002</v>
      </c>
      <c r="Y1685">
        <v>0.27450000000000002</v>
      </c>
      <c r="Z1685">
        <v>0.47060000000000002</v>
      </c>
    </row>
    <row r="1686" spans="1:26" x14ac:dyDescent="0.2">
      <c r="A1686" t="s">
        <v>2490</v>
      </c>
      <c r="B1686" t="s">
        <v>2491</v>
      </c>
      <c r="C1686" t="s">
        <v>6891</v>
      </c>
      <c r="D1686" t="s">
        <v>6913</v>
      </c>
      <c r="E1686" t="s">
        <v>8567</v>
      </c>
      <c r="F1686">
        <v>23</v>
      </c>
      <c r="G1686">
        <v>113</v>
      </c>
      <c r="H1686">
        <v>3.5398230000000003E-2</v>
      </c>
      <c r="I1686">
        <v>0.27433628300000001</v>
      </c>
      <c r="J1686">
        <v>0.12903225800000001</v>
      </c>
      <c r="K1686">
        <v>2.8301887000000001E-2</v>
      </c>
      <c r="L1686">
        <v>0.20779220700000001</v>
      </c>
      <c r="M1686">
        <v>0</v>
      </c>
      <c r="N1686">
        <f t="shared" si="26"/>
        <v>0</v>
      </c>
      <c r="O1686">
        <v>1</v>
      </c>
      <c r="P1686">
        <v>1.4911986578123499</v>
      </c>
      <c r="Q1686">
        <v>-0.41325362725183301</v>
      </c>
      <c r="R1686">
        <v>1.117647058</v>
      </c>
      <c r="S1686">
        <v>0.49350649299999999</v>
      </c>
      <c r="T1686">
        <v>6.4935064000000001E-2</v>
      </c>
      <c r="U1686">
        <v>0.44155844100000002</v>
      </c>
      <c r="V1686">
        <v>0.29411764699999998</v>
      </c>
      <c r="W1686">
        <v>9.8100000000000007E-2</v>
      </c>
      <c r="X1686">
        <v>0.40260000000000001</v>
      </c>
      <c r="Y1686">
        <v>0.24679999999999999</v>
      </c>
      <c r="Z1686">
        <v>0.35060000000000002</v>
      </c>
    </row>
    <row r="1687" spans="1:26" x14ac:dyDescent="0.2">
      <c r="A1687" t="s">
        <v>2492</v>
      </c>
      <c r="B1687" t="s">
        <v>2493</v>
      </c>
      <c r="C1687" t="s">
        <v>6899</v>
      </c>
      <c r="D1687" t="s">
        <v>6916</v>
      </c>
      <c r="E1687" t="s">
        <v>8568</v>
      </c>
      <c r="F1687">
        <v>23</v>
      </c>
      <c r="G1687">
        <v>307</v>
      </c>
      <c r="H1687">
        <v>6.188925E-2</v>
      </c>
      <c r="I1687">
        <v>0.17589576500000001</v>
      </c>
      <c r="J1687">
        <v>0.35185185099999999</v>
      </c>
      <c r="K1687">
        <v>7.6642335000000006E-2</v>
      </c>
      <c r="L1687">
        <v>0.243119266</v>
      </c>
      <c r="M1687">
        <v>1</v>
      </c>
      <c r="N1687">
        <f t="shared" si="26"/>
        <v>3.2573289902280132E-3</v>
      </c>
      <c r="O1687">
        <v>2</v>
      </c>
      <c r="P1687">
        <v>2.2191061145622601</v>
      </c>
      <c r="Q1687">
        <v>-0.65320519334636595</v>
      </c>
      <c r="R1687">
        <v>0.56637168100000002</v>
      </c>
      <c r="S1687">
        <v>0.29493087499999998</v>
      </c>
      <c r="T1687">
        <v>0.18433179699999999</v>
      </c>
      <c r="U1687">
        <v>0.52073732699999997</v>
      </c>
      <c r="V1687">
        <v>0.33628318499999998</v>
      </c>
      <c r="W1687">
        <v>0.1328</v>
      </c>
      <c r="X1687">
        <v>0.34079999999999999</v>
      </c>
      <c r="Y1687">
        <v>0.2152</v>
      </c>
      <c r="Z1687">
        <v>0.44390000000000002</v>
      </c>
    </row>
    <row r="1688" spans="1:26" x14ac:dyDescent="0.2">
      <c r="A1688" t="s">
        <v>2494</v>
      </c>
      <c r="B1688" t="s">
        <v>2495</v>
      </c>
      <c r="C1688" t="s">
        <v>6900</v>
      </c>
      <c r="D1688" t="s">
        <v>6916</v>
      </c>
      <c r="E1688" t="s">
        <v>8569</v>
      </c>
      <c r="F1688">
        <v>23</v>
      </c>
      <c r="G1688">
        <v>188</v>
      </c>
      <c r="H1688">
        <v>7.9787233999999999E-2</v>
      </c>
      <c r="I1688">
        <v>0.122340425</v>
      </c>
      <c r="J1688">
        <v>0.65217391300000005</v>
      </c>
      <c r="K1688">
        <v>0.18235294099999999</v>
      </c>
      <c r="L1688">
        <v>0.28671328600000001</v>
      </c>
      <c r="M1688">
        <v>11</v>
      </c>
      <c r="N1688">
        <f t="shared" si="26"/>
        <v>5.8510638297872342E-2</v>
      </c>
      <c r="O1688">
        <v>1</v>
      </c>
      <c r="P1688">
        <v>7.1919207336873097</v>
      </c>
      <c r="Q1688">
        <v>1.76686773978872</v>
      </c>
      <c r="R1688">
        <v>1.375</v>
      </c>
      <c r="S1688">
        <v>0.46153846100000001</v>
      </c>
      <c r="T1688">
        <v>0.20279720200000001</v>
      </c>
      <c r="U1688">
        <v>0.33566433499999998</v>
      </c>
      <c r="V1688">
        <v>0.16666666599999999</v>
      </c>
      <c r="W1688">
        <v>0.10979999999999999</v>
      </c>
      <c r="X1688">
        <v>0.2838</v>
      </c>
      <c r="Y1688">
        <v>0.16220000000000001</v>
      </c>
      <c r="Z1688">
        <v>0.55410000000000004</v>
      </c>
    </row>
    <row r="1689" spans="1:26" x14ac:dyDescent="0.2">
      <c r="A1689" t="s">
        <v>2494</v>
      </c>
      <c r="B1689" t="s">
        <v>2495</v>
      </c>
      <c r="C1689" t="s">
        <v>6900</v>
      </c>
      <c r="D1689" t="s">
        <v>6914</v>
      </c>
      <c r="E1689" t="s">
        <v>8570</v>
      </c>
      <c r="F1689">
        <v>23</v>
      </c>
      <c r="G1689">
        <v>59</v>
      </c>
      <c r="H1689">
        <v>0.15254237200000001</v>
      </c>
      <c r="I1689">
        <v>0.13559321999999999</v>
      </c>
      <c r="J1689">
        <v>1.125</v>
      </c>
      <c r="K1689">
        <v>4.0816326E-2</v>
      </c>
      <c r="L1689">
        <v>0.31707317000000002</v>
      </c>
      <c r="M1689">
        <v>0</v>
      </c>
      <c r="N1689">
        <f t="shared" si="26"/>
        <v>0</v>
      </c>
      <c r="O1689">
        <v>1</v>
      </c>
      <c r="P1689">
        <v>1.87814115624992</v>
      </c>
      <c r="Q1689">
        <v>-0.450243518222123</v>
      </c>
      <c r="R1689">
        <v>1.5833333329999999</v>
      </c>
      <c r="S1689">
        <v>0.47499999999999998</v>
      </c>
      <c r="T1689">
        <v>0.22500000000000001</v>
      </c>
      <c r="U1689">
        <v>0.3</v>
      </c>
      <c r="V1689">
        <v>0.25</v>
      </c>
      <c r="W1689">
        <v>8.8400000000000006E-2</v>
      </c>
      <c r="X1689">
        <v>0.24390000000000001</v>
      </c>
      <c r="Y1689">
        <v>0.17069999999999999</v>
      </c>
      <c r="Z1689">
        <v>0.58540000000000003</v>
      </c>
    </row>
    <row r="1690" spans="1:26" x14ac:dyDescent="0.2">
      <c r="A1690" t="s">
        <v>2496</v>
      </c>
      <c r="B1690" t="s">
        <v>2497</v>
      </c>
      <c r="C1690" t="s">
        <v>6898</v>
      </c>
      <c r="D1690" t="s">
        <v>6915</v>
      </c>
      <c r="E1690" t="s">
        <v>8571</v>
      </c>
      <c r="F1690">
        <v>23</v>
      </c>
      <c r="G1690">
        <v>80</v>
      </c>
      <c r="H1690">
        <v>0.125</v>
      </c>
      <c r="I1690">
        <v>0.17499999999999999</v>
      </c>
      <c r="J1690">
        <v>0.71428571399999996</v>
      </c>
      <c r="K1690">
        <v>0.15384615400000001</v>
      </c>
      <c r="L1690">
        <v>0.29629629600000001</v>
      </c>
      <c r="M1690">
        <v>5</v>
      </c>
      <c r="N1690">
        <f t="shared" si="26"/>
        <v>6.25E-2</v>
      </c>
      <c r="O1690">
        <v>1</v>
      </c>
      <c r="P1690">
        <v>8.6003827609100494</v>
      </c>
      <c r="Q1690">
        <v>0.49675073078833498</v>
      </c>
      <c r="R1690">
        <v>1.09090909</v>
      </c>
      <c r="S1690">
        <v>0.436363636</v>
      </c>
      <c r="T1690">
        <v>0.16363636300000001</v>
      </c>
      <c r="U1690">
        <v>0.4</v>
      </c>
      <c r="V1690">
        <v>0.181818181</v>
      </c>
      <c r="W1690">
        <v>0.2414</v>
      </c>
      <c r="X1690">
        <v>0.14810000000000001</v>
      </c>
      <c r="Y1690">
        <v>0.27779999999999999</v>
      </c>
      <c r="Z1690">
        <v>0.57410000000000005</v>
      </c>
    </row>
    <row r="1691" spans="1:26" x14ac:dyDescent="0.2">
      <c r="A1691" t="s">
        <v>2498</v>
      </c>
      <c r="B1691" t="s">
        <v>2499</v>
      </c>
      <c r="C1691" t="s">
        <v>6891</v>
      </c>
      <c r="D1691" t="s">
        <v>6916</v>
      </c>
      <c r="E1691" t="s">
        <v>8572</v>
      </c>
      <c r="F1691">
        <v>22</v>
      </c>
      <c r="G1691">
        <v>258</v>
      </c>
      <c r="H1691">
        <v>5.4263565E-2</v>
      </c>
      <c r="I1691">
        <v>0.22868216999999999</v>
      </c>
      <c r="J1691">
        <v>0.23728813500000001</v>
      </c>
      <c r="K1691">
        <v>0.15126050399999999</v>
      </c>
      <c r="L1691">
        <v>0.35260115600000003</v>
      </c>
      <c r="M1691">
        <v>4</v>
      </c>
      <c r="N1691">
        <f t="shared" si="26"/>
        <v>1.5503875968992248E-2</v>
      </c>
      <c r="O1691">
        <v>1</v>
      </c>
      <c r="P1691">
        <v>4.2829527031608903</v>
      </c>
      <c r="Q1691">
        <v>0.30288593587465501</v>
      </c>
      <c r="R1691">
        <v>1.33898305</v>
      </c>
      <c r="S1691">
        <v>0.44632768299999998</v>
      </c>
      <c r="T1691">
        <v>0.22033898299999999</v>
      </c>
      <c r="U1691">
        <v>0.33333333300000001</v>
      </c>
      <c r="V1691">
        <v>0.22033898299999999</v>
      </c>
      <c r="W1691">
        <v>0.16420000000000001</v>
      </c>
      <c r="X1691">
        <v>0.31669999999999998</v>
      </c>
      <c r="Y1691">
        <v>0.2056</v>
      </c>
      <c r="Z1691">
        <v>0.4778</v>
      </c>
    </row>
    <row r="1692" spans="1:26" x14ac:dyDescent="0.2">
      <c r="A1692" t="s">
        <v>2498</v>
      </c>
      <c r="B1692" t="s">
        <v>2499</v>
      </c>
      <c r="C1692" t="s">
        <v>6891</v>
      </c>
      <c r="D1692" t="s">
        <v>6913</v>
      </c>
      <c r="E1692" t="s">
        <v>8573</v>
      </c>
      <c r="F1692">
        <v>22</v>
      </c>
      <c r="G1692">
        <v>241</v>
      </c>
      <c r="H1692">
        <v>4.1493774999999997E-2</v>
      </c>
      <c r="I1692">
        <v>0.27385892099999998</v>
      </c>
      <c r="J1692">
        <v>0.15151515099999999</v>
      </c>
      <c r="K1692">
        <v>0.11312217199999999</v>
      </c>
      <c r="L1692">
        <v>0.30718954199999998</v>
      </c>
      <c r="M1692">
        <v>1</v>
      </c>
      <c r="N1692">
        <f t="shared" si="26"/>
        <v>4.1493775933609959E-3</v>
      </c>
      <c r="O1692">
        <v>0</v>
      </c>
      <c r="P1692">
        <v>2.2312872063989602</v>
      </c>
      <c r="Q1692">
        <v>9.0613071806728798E-2</v>
      </c>
      <c r="R1692">
        <v>1.169491525</v>
      </c>
      <c r="S1692">
        <v>0.44516128999999999</v>
      </c>
      <c r="T1692">
        <v>0.174193548</v>
      </c>
      <c r="U1692">
        <v>0.38064516100000001</v>
      </c>
      <c r="V1692">
        <v>0.186440677</v>
      </c>
      <c r="W1692">
        <v>0.14460000000000001</v>
      </c>
      <c r="X1692">
        <v>0.23419999999999999</v>
      </c>
      <c r="Y1692">
        <v>0.24679999999999999</v>
      </c>
      <c r="Z1692">
        <v>0.51900000000000002</v>
      </c>
    </row>
    <row r="1693" spans="1:26" x14ac:dyDescent="0.2">
      <c r="A1693" t="s">
        <v>2500</v>
      </c>
      <c r="B1693" t="s">
        <v>2501</v>
      </c>
      <c r="C1693" t="s">
        <v>6908</v>
      </c>
      <c r="D1693" t="s">
        <v>6916</v>
      </c>
      <c r="E1693" t="s">
        <v>8574</v>
      </c>
      <c r="F1693">
        <v>22</v>
      </c>
      <c r="G1693">
        <v>262</v>
      </c>
      <c r="H1693">
        <v>9.5419847000000002E-2</v>
      </c>
      <c r="I1693">
        <v>0.190839694</v>
      </c>
      <c r="J1693">
        <v>0.5</v>
      </c>
      <c r="K1693">
        <v>8.6956521999999994E-2</v>
      </c>
      <c r="L1693">
        <v>0.35555555500000002</v>
      </c>
      <c r="M1693">
        <v>6</v>
      </c>
      <c r="N1693">
        <f t="shared" si="26"/>
        <v>2.2900763358778626E-2</v>
      </c>
      <c r="O1693">
        <v>4</v>
      </c>
      <c r="P1693">
        <v>4.6467829970136298</v>
      </c>
      <c r="Q1693">
        <v>-0.53366631711833101</v>
      </c>
      <c r="R1693">
        <v>1.3</v>
      </c>
      <c r="S1693">
        <v>0.43575418900000001</v>
      </c>
      <c r="T1693">
        <v>0.229050279</v>
      </c>
      <c r="U1693">
        <v>0.33519553000000002</v>
      </c>
      <c r="V1693">
        <v>0.1</v>
      </c>
      <c r="W1693">
        <v>0.1091</v>
      </c>
      <c r="X1693">
        <v>0.30599999999999999</v>
      </c>
      <c r="Y1693">
        <v>0.28960000000000002</v>
      </c>
      <c r="Z1693">
        <v>0.40439999999999998</v>
      </c>
    </row>
    <row r="1694" spans="1:26" x14ac:dyDescent="0.2">
      <c r="A1694" t="s">
        <v>2502</v>
      </c>
      <c r="B1694" t="s">
        <v>2503</v>
      </c>
      <c r="C1694" t="s">
        <v>6892</v>
      </c>
      <c r="D1694" t="s">
        <v>6912</v>
      </c>
      <c r="E1694" t="s">
        <v>8575</v>
      </c>
      <c r="F1694">
        <v>23</v>
      </c>
      <c r="G1694">
        <v>241</v>
      </c>
      <c r="H1694">
        <v>7.8838173999999997E-2</v>
      </c>
      <c r="I1694">
        <v>0.26556016500000001</v>
      </c>
      <c r="J1694">
        <v>0.296875</v>
      </c>
      <c r="K1694">
        <v>0.127272727</v>
      </c>
      <c r="L1694">
        <v>0.38</v>
      </c>
      <c r="M1694">
        <v>17</v>
      </c>
      <c r="N1694">
        <f t="shared" si="26"/>
        <v>7.0539419087136929E-2</v>
      </c>
      <c r="O1694">
        <v>5</v>
      </c>
      <c r="P1694">
        <v>6.5572619227697997</v>
      </c>
      <c r="Q1694">
        <v>1.2056903736665801</v>
      </c>
      <c r="R1694">
        <v>1.4347826079999999</v>
      </c>
      <c r="S1694">
        <v>0.42580645099999997</v>
      </c>
      <c r="T1694">
        <v>0.27741935400000001</v>
      </c>
      <c r="U1694">
        <v>0.29677419300000002</v>
      </c>
      <c r="V1694">
        <v>0.28260869500000002</v>
      </c>
      <c r="W1694">
        <v>0.1109</v>
      </c>
      <c r="X1694">
        <v>0.32690000000000002</v>
      </c>
      <c r="Y1694">
        <v>0.2949</v>
      </c>
      <c r="Z1694">
        <v>0.37819999999999998</v>
      </c>
    </row>
    <row r="1695" spans="1:26" x14ac:dyDescent="0.2">
      <c r="A1695" t="s">
        <v>2502</v>
      </c>
      <c r="B1695" t="s">
        <v>2503</v>
      </c>
      <c r="C1695" t="s">
        <v>6892</v>
      </c>
      <c r="D1695" t="s">
        <v>6913</v>
      </c>
      <c r="E1695" t="s">
        <v>8576</v>
      </c>
      <c r="F1695">
        <v>23</v>
      </c>
      <c r="G1695">
        <v>137</v>
      </c>
      <c r="H1695">
        <v>7.2992699999999994E-2</v>
      </c>
      <c r="I1695">
        <v>0.27007299200000001</v>
      </c>
      <c r="J1695">
        <v>0.27027026999999998</v>
      </c>
      <c r="K1695">
        <v>0.19512195199999999</v>
      </c>
      <c r="L1695">
        <v>0.39285714199999999</v>
      </c>
      <c r="M1695">
        <v>3</v>
      </c>
      <c r="N1695">
        <f t="shared" si="26"/>
        <v>2.1897810218978103E-2</v>
      </c>
      <c r="O1695">
        <v>3</v>
      </c>
      <c r="P1695">
        <v>6.7533245550159204</v>
      </c>
      <c r="Q1695">
        <v>-0.73341185832396105</v>
      </c>
      <c r="R1695">
        <v>1.0967741929999999</v>
      </c>
      <c r="S1695">
        <v>0.40963855399999999</v>
      </c>
      <c r="T1695">
        <v>0.21686746900000001</v>
      </c>
      <c r="U1695">
        <v>0.37349397499999998</v>
      </c>
      <c r="V1695">
        <v>0.22580645099999999</v>
      </c>
      <c r="W1695">
        <v>0.12429999999999999</v>
      </c>
      <c r="X1695">
        <v>0.2273</v>
      </c>
      <c r="Y1695">
        <v>0.38640000000000002</v>
      </c>
      <c r="Z1695">
        <v>0.38640000000000002</v>
      </c>
    </row>
    <row r="1696" spans="1:26" x14ac:dyDescent="0.2">
      <c r="A1696" t="s">
        <v>2504</v>
      </c>
      <c r="B1696" t="s">
        <v>2505</v>
      </c>
      <c r="C1696" t="s">
        <v>6886</v>
      </c>
      <c r="D1696" t="s">
        <v>6916</v>
      </c>
      <c r="E1696" t="s">
        <v>8577</v>
      </c>
      <c r="F1696">
        <v>22</v>
      </c>
      <c r="G1696">
        <v>208</v>
      </c>
      <c r="H1696">
        <v>5.2884615000000003E-2</v>
      </c>
      <c r="I1696">
        <v>0.1875</v>
      </c>
      <c r="J1696">
        <v>0.28205128200000001</v>
      </c>
      <c r="K1696">
        <v>8.2901555000000002E-2</v>
      </c>
      <c r="L1696">
        <v>0.37254901899999998</v>
      </c>
      <c r="M1696">
        <v>0</v>
      </c>
      <c r="N1696">
        <f t="shared" si="26"/>
        <v>0</v>
      </c>
      <c r="O1696">
        <v>0</v>
      </c>
      <c r="P1696">
        <v>2.7237394899999998</v>
      </c>
      <c r="Q1696">
        <v>-4.3531298870220697E-2</v>
      </c>
      <c r="R1696">
        <v>3.2222222220000001</v>
      </c>
      <c r="S1696">
        <v>0.58389261699999995</v>
      </c>
      <c r="T1696">
        <v>0.23489932799999999</v>
      </c>
      <c r="U1696">
        <v>0.18120805300000001</v>
      </c>
      <c r="V1696">
        <v>3.7037037000000002E-2</v>
      </c>
      <c r="W1696">
        <v>0.1237</v>
      </c>
      <c r="X1696">
        <v>0.41289999999999999</v>
      </c>
      <c r="Y1696">
        <v>0.21290000000000001</v>
      </c>
      <c r="Z1696">
        <v>0.37419999999999998</v>
      </c>
    </row>
    <row r="1697" spans="1:26" x14ac:dyDescent="0.2">
      <c r="A1697" t="s">
        <v>2504</v>
      </c>
      <c r="B1697" t="s">
        <v>2505</v>
      </c>
      <c r="C1697" t="s">
        <v>6886</v>
      </c>
      <c r="D1697" t="s">
        <v>6913</v>
      </c>
      <c r="E1697" t="s">
        <v>8578</v>
      </c>
      <c r="F1697">
        <v>22</v>
      </c>
      <c r="G1697">
        <v>182</v>
      </c>
      <c r="H1697">
        <v>3.2967032E-2</v>
      </c>
      <c r="I1697">
        <v>0.24175824100000001</v>
      </c>
      <c r="J1697">
        <v>0.13636363600000001</v>
      </c>
      <c r="K1697">
        <v>0.04</v>
      </c>
      <c r="L1697">
        <v>0.32061068700000001</v>
      </c>
      <c r="M1697">
        <v>0</v>
      </c>
      <c r="N1697">
        <f t="shared" si="26"/>
        <v>0</v>
      </c>
      <c r="O1697">
        <v>0</v>
      </c>
      <c r="P1697">
        <v>1.08035714</v>
      </c>
      <c r="Q1697">
        <v>-8.8350982870906494E-2</v>
      </c>
      <c r="R1697">
        <v>2.28125</v>
      </c>
      <c r="S1697">
        <v>0.55725190800000002</v>
      </c>
      <c r="T1697">
        <v>0.198473282</v>
      </c>
      <c r="U1697">
        <v>0.24427480900000001</v>
      </c>
      <c r="V1697">
        <v>0.375</v>
      </c>
      <c r="W1697">
        <v>0.12759999999999999</v>
      </c>
      <c r="X1697">
        <v>0.38640000000000002</v>
      </c>
      <c r="Y1697">
        <v>0.18179999999999999</v>
      </c>
      <c r="Z1697">
        <v>0.43180000000000002</v>
      </c>
    </row>
    <row r="1698" spans="1:26" x14ac:dyDescent="0.2">
      <c r="A1698" t="s">
        <v>2506</v>
      </c>
      <c r="B1698" t="s">
        <v>2507</v>
      </c>
      <c r="C1698" t="s">
        <v>6888</v>
      </c>
      <c r="D1698" t="s">
        <v>6916</v>
      </c>
      <c r="E1698" t="s">
        <v>8579</v>
      </c>
      <c r="F1698">
        <v>23</v>
      </c>
      <c r="G1698">
        <v>56</v>
      </c>
      <c r="H1698">
        <v>0.10714285699999999</v>
      </c>
      <c r="I1698">
        <v>0.321428571</v>
      </c>
      <c r="J1698">
        <v>0.33333333300000001</v>
      </c>
      <c r="K1698">
        <v>0.24444444500000001</v>
      </c>
      <c r="L1698">
        <v>0.34615384599999999</v>
      </c>
      <c r="M1698">
        <v>0</v>
      </c>
      <c r="N1698">
        <f t="shared" si="26"/>
        <v>0</v>
      </c>
      <c r="O1698">
        <v>0</v>
      </c>
      <c r="P1698">
        <v>2.6428571399999998</v>
      </c>
      <c r="Q1698">
        <v>-2.2399118170142101E-2</v>
      </c>
      <c r="R1698">
        <v>0.44444444399999999</v>
      </c>
      <c r="S1698">
        <v>0.27586206800000002</v>
      </c>
      <c r="T1698">
        <v>0.10344827500000001</v>
      </c>
      <c r="U1698">
        <v>0.62068965499999995</v>
      </c>
      <c r="V1698">
        <v>0.222222222</v>
      </c>
      <c r="W1698">
        <v>0.14549999999999999</v>
      </c>
      <c r="X1698">
        <v>0.10340000000000001</v>
      </c>
      <c r="Y1698">
        <v>0.31030000000000002</v>
      </c>
      <c r="Z1698">
        <v>0.58620000000000005</v>
      </c>
    </row>
    <row r="1699" spans="1:26" x14ac:dyDescent="0.2">
      <c r="A1699" t="s">
        <v>2506</v>
      </c>
      <c r="B1699" t="s">
        <v>2507</v>
      </c>
      <c r="C1699" t="s">
        <v>6888</v>
      </c>
      <c r="D1699" t="s">
        <v>6913</v>
      </c>
      <c r="E1699" t="s">
        <v>8580</v>
      </c>
      <c r="F1699">
        <v>23</v>
      </c>
      <c r="G1699">
        <v>255</v>
      </c>
      <c r="H1699">
        <v>0.11372549</v>
      </c>
      <c r="I1699">
        <v>0.36078431300000002</v>
      </c>
      <c r="J1699">
        <v>0.31521739100000001</v>
      </c>
      <c r="K1699">
        <v>9.0090089999999998E-2</v>
      </c>
      <c r="L1699">
        <v>0.3984375</v>
      </c>
      <c r="M1699">
        <v>2</v>
      </c>
      <c r="N1699">
        <f t="shared" si="26"/>
        <v>7.8431372549019607E-3</v>
      </c>
      <c r="O1699">
        <v>3</v>
      </c>
      <c r="P1699">
        <v>3.4140459685881499</v>
      </c>
      <c r="Q1699">
        <v>-0.98733492498286002</v>
      </c>
      <c r="R1699">
        <v>0.96</v>
      </c>
      <c r="S1699">
        <v>0.36641221299999999</v>
      </c>
      <c r="T1699">
        <v>0.25190839599999998</v>
      </c>
      <c r="U1699">
        <v>0.38167938899999998</v>
      </c>
      <c r="V1699">
        <v>0.2</v>
      </c>
      <c r="W1699">
        <v>0.14760000000000001</v>
      </c>
      <c r="X1699">
        <v>0.27479999999999999</v>
      </c>
      <c r="Y1699">
        <v>0.32819999999999999</v>
      </c>
      <c r="Z1699">
        <v>0.39689999999999998</v>
      </c>
    </row>
    <row r="1700" spans="1:26" x14ac:dyDescent="0.2">
      <c r="A1700" t="s">
        <v>2508</v>
      </c>
      <c r="B1700" t="s">
        <v>2509</v>
      </c>
      <c r="C1700" t="s">
        <v>6898</v>
      </c>
      <c r="D1700" t="s">
        <v>6915</v>
      </c>
      <c r="E1700" t="s">
        <v>8581</v>
      </c>
      <c r="F1700">
        <v>23</v>
      </c>
      <c r="G1700">
        <v>188</v>
      </c>
      <c r="H1700">
        <v>0.11702127599999999</v>
      </c>
      <c r="I1700">
        <v>0.154255319</v>
      </c>
      <c r="J1700">
        <v>0.75862068900000001</v>
      </c>
      <c r="K1700">
        <v>0.201298701</v>
      </c>
      <c r="L1700">
        <v>0.325396825</v>
      </c>
      <c r="M1700">
        <v>3</v>
      </c>
      <c r="N1700">
        <f t="shared" si="26"/>
        <v>1.5957446808510637E-2</v>
      </c>
      <c r="O1700">
        <v>2</v>
      </c>
      <c r="P1700">
        <v>5.7712707505885898</v>
      </c>
      <c r="Q1700">
        <v>-0.44311564066447301</v>
      </c>
      <c r="R1700">
        <v>0.61666666599999997</v>
      </c>
      <c r="S1700">
        <v>0.29599999999999999</v>
      </c>
      <c r="T1700">
        <v>0.224</v>
      </c>
      <c r="U1700">
        <v>0.48</v>
      </c>
      <c r="V1700">
        <v>0.16666666599999999</v>
      </c>
      <c r="W1700">
        <v>0.15759999999999999</v>
      </c>
      <c r="X1700">
        <v>0.25380000000000003</v>
      </c>
      <c r="Y1700">
        <v>0.23080000000000001</v>
      </c>
      <c r="Z1700">
        <v>0.51539999999999997</v>
      </c>
    </row>
    <row r="1701" spans="1:26" x14ac:dyDescent="0.2">
      <c r="A1701" t="s">
        <v>2510</v>
      </c>
      <c r="B1701" t="s">
        <v>2511</v>
      </c>
      <c r="C1701" t="s">
        <v>6893</v>
      </c>
      <c r="D1701" t="s">
        <v>6916</v>
      </c>
      <c r="E1701" t="s">
        <v>8582</v>
      </c>
      <c r="F1701">
        <v>24</v>
      </c>
      <c r="G1701">
        <v>397</v>
      </c>
      <c r="H1701">
        <v>0.153652392</v>
      </c>
      <c r="I1701">
        <v>0.21662468500000001</v>
      </c>
      <c r="J1701">
        <v>0.70930232500000001</v>
      </c>
      <c r="K1701">
        <v>8.7096774000000002E-2</v>
      </c>
      <c r="L1701">
        <v>0.30316742000000002</v>
      </c>
      <c r="M1701">
        <v>11</v>
      </c>
      <c r="N1701">
        <f t="shared" si="26"/>
        <v>2.7707808564231738E-2</v>
      </c>
      <c r="O1701">
        <v>5</v>
      </c>
      <c r="P1701">
        <v>5.1804669949986497</v>
      </c>
      <c r="Q1701">
        <v>-8.3812600933015294E-3</v>
      </c>
      <c r="R1701">
        <v>0.87</v>
      </c>
      <c r="S1701">
        <v>0.39908256800000003</v>
      </c>
      <c r="T1701">
        <v>0.142201834</v>
      </c>
      <c r="U1701">
        <v>0.458715596</v>
      </c>
      <c r="V1701">
        <v>0.25</v>
      </c>
      <c r="W1701">
        <v>0.12959999999999999</v>
      </c>
      <c r="X1701">
        <v>0.3448</v>
      </c>
      <c r="Y1701">
        <v>0.22839999999999999</v>
      </c>
      <c r="Z1701">
        <v>0.42670000000000002</v>
      </c>
    </row>
    <row r="1702" spans="1:26" x14ac:dyDescent="0.2">
      <c r="A1702" t="s">
        <v>2512</v>
      </c>
      <c r="B1702" t="s">
        <v>2513</v>
      </c>
      <c r="C1702" t="s">
        <v>6883</v>
      </c>
      <c r="D1702" t="s">
        <v>6916</v>
      </c>
      <c r="E1702" t="s">
        <v>8583</v>
      </c>
      <c r="F1702">
        <v>23</v>
      </c>
      <c r="G1702">
        <v>364</v>
      </c>
      <c r="H1702">
        <v>0.115384615</v>
      </c>
      <c r="I1702">
        <v>0.189560439</v>
      </c>
      <c r="J1702">
        <v>0.60869565199999998</v>
      </c>
      <c r="K1702">
        <v>0.131410257</v>
      </c>
      <c r="L1702">
        <v>0.30212765899999999</v>
      </c>
      <c r="M1702">
        <v>11</v>
      </c>
      <c r="N1702">
        <f t="shared" si="26"/>
        <v>3.021978021978022E-2</v>
      </c>
      <c r="O1702">
        <v>3</v>
      </c>
      <c r="P1702">
        <v>5.1301248254170604</v>
      </c>
      <c r="Q1702">
        <v>0.82765311992261503</v>
      </c>
      <c r="R1702">
        <v>1.0625</v>
      </c>
      <c r="S1702">
        <v>0.42857142799999998</v>
      </c>
      <c r="T1702">
        <v>0.16806722599999999</v>
      </c>
      <c r="U1702">
        <v>0.40336134400000001</v>
      </c>
      <c r="V1702">
        <v>0.20833333300000001</v>
      </c>
      <c r="W1702">
        <v>0.1004</v>
      </c>
      <c r="X1702">
        <v>0.2429</v>
      </c>
      <c r="Y1702">
        <v>0.20649999999999999</v>
      </c>
      <c r="Z1702">
        <v>0.55059999999999998</v>
      </c>
    </row>
    <row r="1703" spans="1:26" x14ac:dyDescent="0.2">
      <c r="A1703" t="s">
        <v>2514</v>
      </c>
      <c r="B1703" t="s">
        <v>2515</v>
      </c>
      <c r="C1703" t="s">
        <v>6904</v>
      </c>
      <c r="D1703" t="s">
        <v>6914</v>
      </c>
      <c r="E1703" t="s">
        <v>8584</v>
      </c>
      <c r="F1703">
        <v>22</v>
      </c>
      <c r="G1703">
        <v>183</v>
      </c>
      <c r="H1703">
        <v>9.2896173999999998E-2</v>
      </c>
      <c r="I1703">
        <v>0.27868852399999999</v>
      </c>
      <c r="J1703">
        <v>0.33333333300000001</v>
      </c>
      <c r="K1703">
        <v>0.14374999999999999</v>
      </c>
      <c r="L1703">
        <v>0.37142857099999999</v>
      </c>
      <c r="M1703">
        <v>10</v>
      </c>
      <c r="N1703">
        <f t="shared" si="26"/>
        <v>5.4644808743169397E-2</v>
      </c>
      <c r="O1703">
        <v>6</v>
      </c>
      <c r="P1703">
        <v>7.6199454409333702</v>
      </c>
      <c r="Q1703">
        <v>-0.60881063947454095</v>
      </c>
      <c r="R1703">
        <v>1.8275862060000001</v>
      </c>
      <c r="S1703">
        <v>0.5</v>
      </c>
      <c r="T1703">
        <v>0.22641509400000001</v>
      </c>
      <c r="U1703">
        <v>0.27358490499999999</v>
      </c>
      <c r="V1703">
        <v>0.27586206800000002</v>
      </c>
      <c r="W1703">
        <v>0.16159999999999999</v>
      </c>
      <c r="X1703">
        <v>0.31859999999999999</v>
      </c>
      <c r="Y1703">
        <v>0.31859999999999999</v>
      </c>
      <c r="Z1703">
        <v>0.36280000000000001</v>
      </c>
    </row>
    <row r="1704" spans="1:26" x14ac:dyDescent="0.2">
      <c r="A1704" t="s">
        <v>2516</v>
      </c>
      <c r="B1704" t="s">
        <v>2517</v>
      </c>
      <c r="C1704" t="s">
        <v>6881</v>
      </c>
      <c r="D1704" t="s">
        <v>6916</v>
      </c>
      <c r="E1704" t="s">
        <v>8585</v>
      </c>
      <c r="F1704">
        <v>23</v>
      </c>
      <c r="G1704">
        <v>156</v>
      </c>
      <c r="H1704">
        <v>0.121794871</v>
      </c>
      <c r="I1704">
        <v>0.21794871699999999</v>
      </c>
      <c r="J1704">
        <v>0.55882352899999999</v>
      </c>
      <c r="K1704">
        <v>7.3529412000000002E-2</v>
      </c>
      <c r="L1704">
        <v>0.3</v>
      </c>
      <c r="M1704">
        <v>3</v>
      </c>
      <c r="N1704">
        <f t="shared" si="26"/>
        <v>1.9230769230769232E-2</v>
      </c>
      <c r="O1704">
        <v>1</v>
      </c>
      <c r="P1704">
        <v>4.5837427681142904</v>
      </c>
      <c r="Q1704">
        <v>0.12948488572146699</v>
      </c>
      <c r="R1704">
        <v>0.78</v>
      </c>
      <c r="S1704">
        <v>0.39393939300000003</v>
      </c>
      <c r="T1704">
        <v>0.101010101</v>
      </c>
      <c r="U1704">
        <v>0.50505050500000004</v>
      </c>
      <c r="V1704">
        <v>0.34</v>
      </c>
      <c r="W1704">
        <v>8.5099999999999995E-2</v>
      </c>
      <c r="X1704">
        <v>0.31069999999999998</v>
      </c>
      <c r="Y1704">
        <v>0.2039</v>
      </c>
      <c r="Z1704">
        <v>0.4854</v>
      </c>
    </row>
    <row r="1705" spans="1:26" x14ac:dyDescent="0.2">
      <c r="A1705" t="s">
        <v>2516</v>
      </c>
      <c r="B1705" t="s">
        <v>2517</v>
      </c>
      <c r="C1705" t="s">
        <v>6881</v>
      </c>
      <c r="D1705" t="s">
        <v>6915</v>
      </c>
      <c r="E1705" t="s">
        <v>8586</v>
      </c>
      <c r="F1705">
        <v>23</v>
      </c>
      <c r="G1705">
        <v>54</v>
      </c>
      <c r="H1705">
        <v>7.4074074000000004E-2</v>
      </c>
      <c r="I1705">
        <v>0.14814814800000001</v>
      </c>
      <c r="J1705">
        <v>0.5</v>
      </c>
      <c r="K1705">
        <v>0.108695652</v>
      </c>
      <c r="L1705">
        <v>0.35</v>
      </c>
      <c r="M1705">
        <v>1</v>
      </c>
      <c r="N1705">
        <f t="shared" si="26"/>
        <v>1.8518518518518517E-2</v>
      </c>
      <c r="O1705">
        <v>1</v>
      </c>
      <c r="P1705">
        <v>3.62083375205055</v>
      </c>
      <c r="Q1705">
        <v>-0.217684249160811</v>
      </c>
      <c r="R1705">
        <v>0.8</v>
      </c>
      <c r="S1705">
        <v>0.4</v>
      </c>
      <c r="T1705">
        <v>0.1</v>
      </c>
      <c r="U1705">
        <v>0.5</v>
      </c>
      <c r="V1705">
        <v>0.35</v>
      </c>
      <c r="W1705">
        <v>7.1800000000000003E-2</v>
      </c>
      <c r="X1705">
        <v>0.17499999999999999</v>
      </c>
      <c r="Y1705">
        <v>0.22500000000000001</v>
      </c>
      <c r="Z1705">
        <v>0.6</v>
      </c>
    </row>
    <row r="1706" spans="1:26" x14ac:dyDescent="0.2">
      <c r="A1706" t="s">
        <v>2518</v>
      </c>
      <c r="B1706" t="s">
        <v>2519</v>
      </c>
      <c r="C1706" t="s">
        <v>6891</v>
      </c>
      <c r="D1706" t="s">
        <v>6916</v>
      </c>
      <c r="E1706" t="s">
        <v>8587</v>
      </c>
      <c r="F1706">
        <v>23</v>
      </c>
      <c r="G1706">
        <v>128</v>
      </c>
      <c r="H1706">
        <v>0.125</v>
      </c>
      <c r="I1706">
        <v>0.171875</v>
      </c>
      <c r="J1706">
        <v>0.72727272700000001</v>
      </c>
      <c r="K1706">
        <v>0.10185185099999999</v>
      </c>
      <c r="L1706">
        <v>0.29885057399999998</v>
      </c>
      <c r="M1706">
        <v>4</v>
      </c>
      <c r="N1706">
        <f t="shared" si="26"/>
        <v>3.125E-2</v>
      </c>
      <c r="O1706">
        <v>1</v>
      </c>
      <c r="P1706">
        <v>7.1598404922119601</v>
      </c>
      <c r="Q1706">
        <v>0.34348433755803798</v>
      </c>
      <c r="R1706">
        <v>1.2580645159999999</v>
      </c>
      <c r="S1706">
        <v>0.469879518</v>
      </c>
      <c r="T1706">
        <v>0.156626506</v>
      </c>
      <c r="U1706">
        <v>0.37349397499999998</v>
      </c>
      <c r="V1706">
        <v>0.25806451600000002</v>
      </c>
      <c r="W1706">
        <v>7.9399999999999998E-2</v>
      </c>
      <c r="X1706">
        <v>0.32219999999999999</v>
      </c>
      <c r="Y1706">
        <v>0.18890000000000001</v>
      </c>
      <c r="Z1706">
        <v>0.4889</v>
      </c>
    </row>
    <row r="1707" spans="1:26" x14ac:dyDescent="0.2">
      <c r="A1707" t="s">
        <v>2518</v>
      </c>
      <c r="B1707" t="s">
        <v>2519</v>
      </c>
      <c r="C1707" t="s">
        <v>6891</v>
      </c>
      <c r="D1707" t="s">
        <v>6913</v>
      </c>
      <c r="E1707" t="s">
        <v>8588</v>
      </c>
      <c r="F1707">
        <v>23</v>
      </c>
      <c r="G1707">
        <v>256</v>
      </c>
      <c r="H1707">
        <v>9.375E-2</v>
      </c>
      <c r="I1707">
        <v>0.109375</v>
      </c>
      <c r="J1707">
        <v>0.85714285700000004</v>
      </c>
      <c r="K1707">
        <v>3.5555555000000003E-2</v>
      </c>
      <c r="L1707">
        <v>0.28643215999999999</v>
      </c>
      <c r="M1707">
        <v>11</v>
      </c>
      <c r="N1707">
        <f t="shared" si="26"/>
        <v>4.296875E-2</v>
      </c>
      <c r="O1707">
        <v>4</v>
      </c>
      <c r="P1707">
        <v>5.1081799213267303</v>
      </c>
      <c r="Q1707">
        <v>0.53436395479366094</v>
      </c>
      <c r="R1707">
        <v>1.65079365</v>
      </c>
      <c r="S1707">
        <v>0.53608247399999998</v>
      </c>
      <c r="T1707">
        <v>0.139175257</v>
      </c>
      <c r="U1707">
        <v>0.324742268</v>
      </c>
      <c r="V1707">
        <v>0.126984126</v>
      </c>
      <c r="W1707">
        <v>4.9799999999999997E-2</v>
      </c>
      <c r="X1707">
        <v>0.38190000000000002</v>
      </c>
      <c r="Y1707">
        <v>0.19600000000000001</v>
      </c>
      <c r="Z1707">
        <v>0.42209999999999998</v>
      </c>
    </row>
    <row r="1708" spans="1:26" x14ac:dyDescent="0.2">
      <c r="A1708" t="s">
        <v>2520</v>
      </c>
      <c r="B1708" t="s">
        <v>2521</v>
      </c>
      <c r="C1708" t="s">
        <v>6898</v>
      </c>
      <c r="D1708" t="s">
        <v>6916</v>
      </c>
      <c r="E1708" t="s">
        <v>8589</v>
      </c>
      <c r="F1708">
        <v>22</v>
      </c>
      <c r="G1708">
        <v>137</v>
      </c>
      <c r="H1708">
        <v>0.116788321</v>
      </c>
      <c r="I1708">
        <v>0.37956204300000002</v>
      </c>
      <c r="J1708">
        <v>0.307692307</v>
      </c>
      <c r="K1708">
        <v>9.3220338999999999E-2</v>
      </c>
      <c r="L1708">
        <v>0.307692307</v>
      </c>
      <c r="M1708">
        <v>3</v>
      </c>
      <c r="N1708">
        <f t="shared" si="26"/>
        <v>2.1897810218978103E-2</v>
      </c>
      <c r="O1708">
        <v>3</v>
      </c>
      <c r="P1708">
        <v>5.7785363432627799</v>
      </c>
      <c r="Q1708">
        <v>-0.65755142329726302</v>
      </c>
      <c r="R1708">
        <v>1.0434782600000001</v>
      </c>
      <c r="S1708">
        <v>0.36923076900000001</v>
      </c>
      <c r="T1708">
        <v>0.27692307599999999</v>
      </c>
      <c r="U1708">
        <v>0.353846153</v>
      </c>
      <c r="V1708">
        <v>0.21739130400000001</v>
      </c>
      <c r="W1708">
        <v>0.1434</v>
      </c>
      <c r="X1708">
        <v>0.35820000000000002</v>
      </c>
      <c r="Y1708">
        <v>0.16420000000000001</v>
      </c>
      <c r="Z1708">
        <v>0.47760000000000002</v>
      </c>
    </row>
    <row r="1709" spans="1:26" x14ac:dyDescent="0.2">
      <c r="A1709" t="s">
        <v>2520</v>
      </c>
      <c r="B1709" t="s">
        <v>2521</v>
      </c>
      <c r="C1709" t="s">
        <v>6898</v>
      </c>
      <c r="D1709" t="s">
        <v>6915</v>
      </c>
      <c r="E1709" t="s">
        <v>8590</v>
      </c>
      <c r="F1709">
        <v>22</v>
      </c>
      <c r="G1709">
        <v>147</v>
      </c>
      <c r="H1709">
        <v>0.149659863</v>
      </c>
      <c r="I1709">
        <v>0.27210884299999999</v>
      </c>
      <c r="J1709">
        <v>0.55000000000000004</v>
      </c>
      <c r="K1709">
        <v>0.128205128</v>
      </c>
      <c r="L1709">
        <v>0.355263157</v>
      </c>
      <c r="M1709">
        <v>3</v>
      </c>
      <c r="N1709">
        <f t="shared" si="26"/>
        <v>2.0408163265306121E-2</v>
      </c>
      <c r="O1709">
        <v>1</v>
      </c>
      <c r="P1709">
        <v>5.8930121481838098</v>
      </c>
      <c r="Q1709">
        <v>2.1478300914168301E-4</v>
      </c>
      <c r="R1709">
        <v>1.137931034</v>
      </c>
      <c r="S1709">
        <v>0.42307692299999999</v>
      </c>
      <c r="T1709">
        <v>0.20512820500000001</v>
      </c>
      <c r="U1709">
        <v>0.37179487100000003</v>
      </c>
      <c r="V1709">
        <v>0.20689655100000001</v>
      </c>
      <c r="W1709">
        <v>0.26179999999999998</v>
      </c>
      <c r="X1709">
        <v>0.1646</v>
      </c>
      <c r="Y1709">
        <v>0.25319999999999998</v>
      </c>
      <c r="Z1709">
        <v>0.58230000000000004</v>
      </c>
    </row>
    <row r="1710" spans="1:26" x14ac:dyDescent="0.2">
      <c r="A1710" t="s">
        <v>2522</v>
      </c>
      <c r="B1710" t="s">
        <v>2523</v>
      </c>
      <c r="C1710" t="s">
        <v>6897</v>
      </c>
      <c r="D1710" t="s">
        <v>6913</v>
      </c>
      <c r="E1710" t="s">
        <v>8591</v>
      </c>
      <c r="F1710">
        <v>22</v>
      </c>
      <c r="G1710">
        <v>552</v>
      </c>
      <c r="H1710">
        <v>7.0652172999999999E-2</v>
      </c>
      <c r="I1710">
        <v>0.32065217299999998</v>
      </c>
      <c r="J1710">
        <v>0.22033898299999999</v>
      </c>
      <c r="K1710">
        <v>0.14970059899999999</v>
      </c>
      <c r="L1710">
        <v>0.28888888800000001</v>
      </c>
      <c r="M1710">
        <v>11</v>
      </c>
      <c r="N1710">
        <f t="shared" si="26"/>
        <v>1.9927536231884056E-2</v>
      </c>
      <c r="O1710">
        <v>3</v>
      </c>
      <c r="P1710">
        <v>6.6860081060445804</v>
      </c>
      <c r="Q1710">
        <v>0.767037894111126</v>
      </c>
      <c r="R1710">
        <v>0.694117647</v>
      </c>
      <c r="S1710">
        <v>0.36990595599999998</v>
      </c>
      <c r="T1710">
        <v>9.7178683000000002E-2</v>
      </c>
      <c r="U1710">
        <v>0.53291535999999995</v>
      </c>
      <c r="V1710">
        <v>0.25294117599999999</v>
      </c>
      <c r="W1710">
        <v>0.16259999999999999</v>
      </c>
      <c r="X1710">
        <v>0.29389999999999999</v>
      </c>
      <c r="Y1710">
        <v>0.2576</v>
      </c>
      <c r="Z1710">
        <v>0.44850000000000001</v>
      </c>
    </row>
    <row r="1711" spans="1:26" x14ac:dyDescent="0.2">
      <c r="A1711" t="s">
        <v>2524</v>
      </c>
      <c r="B1711" t="s">
        <v>2525</v>
      </c>
      <c r="C1711" t="s">
        <v>6905</v>
      </c>
      <c r="D1711" t="s">
        <v>6914</v>
      </c>
      <c r="E1711" t="s">
        <v>8592</v>
      </c>
      <c r="F1711">
        <v>21</v>
      </c>
      <c r="G1711">
        <v>172</v>
      </c>
      <c r="H1711">
        <v>9.3023254999999999E-2</v>
      </c>
      <c r="I1711">
        <v>0.24418604599999999</v>
      </c>
      <c r="J1711">
        <v>0.38095237999999998</v>
      </c>
      <c r="K1711">
        <v>0.14379085</v>
      </c>
      <c r="L1711">
        <v>0.314814814</v>
      </c>
      <c r="M1711">
        <v>1</v>
      </c>
      <c r="N1711">
        <f t="shared" si="26"/>
        <v>5.8139534883720929E-3</v>
      </c>
      <c r="O1711">
        <v>0</v>
      </c>
      <c r="P1711">
        <v>3.75653949398705</v>
      </c>
      <c r="Q1711">
        <v>0.14585364190861499</v>
      </c>
      <c r="R1711">
        <v>1.5625</v>
      </c>
      <c r="S1711">
        <v>0.45454545400000002</v>
      </c>
      <c r="T1711">
        <v>0.254545454</v>
      </c>
      <c r="U1711">
        <v>0.29090908999999998</v>
      </c>
      <c r="V1711">
        <v>0.21875</v>
      </c>
      <c r="W1711">
        <v>0.1444</v>
      </c>
      <c r="X1711">
        <v>0.22120000000000001</v>
      </c>
      <c r="Y1711">
        <v>0.25659999999999999</v>
      </c>
      <c r="Z1711">
        <v>0.52210000000000001</v>
      </c>
    </row>
    <row r="1712" spans="1:26" x14ac:dyDescent="0.2">
      <c r="A1712" t="s">
        <v>2524</v>
      </c>
      <c r="B1712" t="s">
        <v>2525</v>
      </c>
      <c r="C1712" t="s">
        <v>6905</v>
      </c>
      <c r="D1712" t="s">
        <v>6916</v>
      </c>
      <c r="E1712" t="s">
        <v>8593</v>
      </c>
      <c r="F1712">
        <v>21</v>
      </c>
      <c r="G1712">
        <v>51</v>
      </c>
      <c r="H1712">
        <v>5.8823528999999999E-2</v>
      </c>
      <c r="I1712">
        <v>0.37254901899999998</v>
      </c>
      <c r="J1712">
        <v>0.15789473600000001</v>
      </c>
      <c r="K1712">
        <v>0.104166667</v>
      </c>
      <c r="L1712">
        <v>0.24137931000000001</v>
      </c>
      <c r="M1712">
        <v>0</v>
      </c>
      <c r="N1712">
        <f t="shared" si="26"/>
        <v>0</v>
      </c>
      <c r="O1712">
        <v>0</v>
      </c>
      <c r="P1712">
        <v>2.6428571399999998</v>
      </c>
      <c r="Q1712">
        <v>-6.9997244281694198E-3</v>
      </c>
      <c r="R1712">
        <v>0.909090909</v>
      </c>
      <c r="S1712">
        <v>0.384615384</v>
      </c>
      <c r="T1712">
        <v>0.192307692</v>
      </c>
      <c r="U1712">
        <v>0.42307692299999999</v>
      </c>
      <c r="V1712">
        <v>0</v>
      </c>
      <c r="W1712">
        <v>0.20669999999999999</v>
      </c>
      <c r="X1712">
        <v>0.55169999999999997</v>
      </c>
      <c r="Y1712">
        <v>0.10340000000000001</v>
      </c>
      <c r="Z1712">
        <v>0.3448</v>
      </c>
    </row>
    <row r="1713" spans="1:26" x14ac:dyDescent="0.2">
      <c r="A1713" t="s">
        <v>2526</v>
      </c>
      <c r="B1713" t="s">
        <v>2527</v>
      </c>
      <c r="C1713" t="s">
        <v>6892</v>
      </c>
      <c r="D1713" t="s">
        <v>6916</v>
      </c>
      <c r="E1713" t="s">
        <v>8594</v>
      </c>
      <c r="F1713">
        <v>22</v>
      </c>
      <c r="G1713">
        <v>361</v>
      </c>
      <c r="H1713">
        <v>0.155124653</v>
      </c>
      <c r="I1713">
        <v>0.24376731300000001</v>
      </c>
      <c r="J1713">
        <v>0.63636363600000001</v>
      </c>
      <c r="K1713">
        <v>0.18333333299999999</v>
      </c>
      <c r="L1713">
        <v>0.26960784300000001</v>
      </c>
      <c r="M1713">
        <v>0</v>
      </c>
      <c r="N1713">
        <f t="shared" si="26"/>
        <v>0</v>
      </c>
      <c r="O1713">
        <v>0</v>
      </c>
      <c r="P1713">
        <v>2.52010939</v>
      </c>
      <c r="Q1713">
        <v>-0.130194874363951</v>
      </c>
      <c r="R1713">
        <v>0.82857142800000005</v>
      </c>
      <c r="S1713">
        <v>0.402777777</v>
      </c>
      <c r="T1713">
        <v>0.111111111</v>
      </c>
      <c r="U1713">
        <v>0.48611111099999998</v>
      </c>
      <c r="V1713">
        <v>0.15238095199999999</v>
      </c>
      <c r="W1713">
        <v>0.1086</v>
      </c>
      <c r="X1713">
        <v>0.29299999999999998</v>
      </c>
      <c r="Y1713">
        <v>0.20930000000000001</v>
      </c>
      <c r="Z1713">
        <v>0.49769999999999998</v>
      </c>
    </row>
    <row r="1714" spans="1:26" x14ac:dyDescent="0.2">
      <c r="A1714" t="s">
        <v>2526</v>
      </c>
      <c r="B1714" t="s">
        <v>2527</v>
      </c>
      <c r="C1714" t="s">
        <v>6892</v>
      </c>
      <c r="D1714" t="s">
        <v>6913</v>
      </c>
      <c r="E1714" t="s">
        <v>8595</v>
      </c>
      <c r="F1714">
        <v>22</v>
      </c>
      <c r="G1714">
        <v>142</v>
      </c>
      <c r="H1714">
        <v>0.183098591</v>
      </c>
      <c r="I1714">
        <v>0.316901408</v>
      </c>
      <c r="J1714">
        <v>0.57777777699999999</v>
      </c>
      <c r="K1714">
        <v>0.20689655200000001</v>
      </c>
      <c r="L1714">
        <v>0.44776119399999997</v>
      </c>
      <c r="M1714">
        <v>3</v>
      </c>
      <c r="N1714">
        <f t="shared" si="26"/>
        <v>2.1126760563380281E-2</v>
      </c>
      <c r="O1714">
        <v>1</v>
      </c>
      <c r="P1714">
        <v>5.5896464238913302</v>
      </c>
      <c r="Q1714">
        <v>0.10898041701875601</v>
      </c>
      <c r="R1714">
        <v>0.85185185100000005</v>
      </c>
      <c r="S1714">
        <v>0.328571428</v>
      </c>
      <c r="T1714">
        <v>0.28571428500000001</v>
      </c>
      <c r="U1714">
        <v>0.38571428499999999</v>
      </c>
      <c r="V1714">
        <v>0.14814814800000001</v>
      </c>
      <c r="W1714">
        <v>0.13</v>
      </c>
      <c r="X1714">
        <v>0.50700000000000001</v>
      </c>
      <c r="Y1714">
        <v>0.15490000000000001</v>
      </c>
      <c r="Z1714">
        <v>0.33800000000000002</v>
      </c>
    </row>
    <row r="1715" spans="1:26" x14ac:dyDescent="0.2">
      <c r="A1715" t="s">
        <v>2528</v>
      </c>
      <c r="B1715" t="s">
        <v>2529</v>
      </c>
      <c r="C1715" t="s">
        <v>6891</v>
      </c>
      <c r="D1715" t="s">
        <v>6913</v>
      </c>
      <c r="E1715" t="s">
        <v>8596</v>
      </c>
      <c r="F1715">
        <v>22</v>
      </c>
      <c r="G1715">
        <v>63</v>
      </c>
      <c r="H1715">
        <v>4.7619046999999998E-2</v>
      </c>
      <c r="I1715">
        <v>0.15873015800000001</v>
      </c>
      <c r="J1715">
        <v>0.3</v>
      </c>
      <c r="K1715">
        <v>0.1</v>
      </c>
      <c r="L1715">
        <v>0.3</v>
      </c>
      <c r="M1715">
        <v>3</v>
      </c>
      <c r="N1715">
        <f t="shared" si="26"/>
        <v>4.7619047619047616E-2</v>
      </c>
      <c r="O1715">
        <v>1</v>
      </c>
      <c r="P1715">
        <v>8.2316001102516498</v>
      </c>
      <c r="Q1715">
        <v>0.197264355840161</v>
      </c>
      <c r="R1715">
        <v>1.846153846</v>
      </c>
      <c r="S1715">
        <v>0.51063829699999996</v>
      </c>
      <c r="T1715">
        <v>0.21276595700000001</v>
      </c>
      <c r="U1715">
        <v>0.27659574399999998</v>
      </c>
      <c r="V1715">
        <v>7.6923076000000007E-2</v>
      </c>
      <c r="W1715">
        <v>0.1045</v>
      </c>
      <c r="X1715">
        <v>0.38</v>
      </c>
      <c r="Y1715">
        <v>0.12</v>
      </c>
      <c r="Z1715">
        <v>0.5</v>
      </c>
    </row>
    <row r="1716" spans="1:26" x14ac:dyDescent="0.2">
      <c r="A1716" t="s">
        <v>2530</v>
      </c>
      <c r="B1716" t="s">
        <v>2531</v>
      </c>
      <c r="C1716" t="s">
        <v>6889</v>
      </c>
      <c r="D1716" t="s">
        <v>6916</v>
      </c>
      <c r="E1716" t="s">
        <v>8597</v>
      </c>
      <c r="F1716">
        <v>22</v>
      </c>
      <c r="G1716">
        <v>353</v>
      </c>
      <c r="H1716">
        <v>7.0821528999999994E-2</v>
      </c>
      <c r="I1716">
        <v>0.18130311599999999</v>
      </c>
      <c r="J1716">
        <v>0.390625</v>
      </c>
      <c r="K1716">
        <v>0.115131579</v>
      </c>
      <c r="L1716">
        <v>0.27500000000000002</v>
      </c>
      <c r="M1716">
        <v>0</v>
      </c>
      <c r="N1716">
        <f t="shared" si="26"/>
        <v>0</v>
      </c>
      <c r="O1716">
        <v>0</v>
      </c>
      <c r="P1716">
        <v>1.847527465</v>
      </c>
      <c r="Q1716">
        <v>-6.3120383361820104E-2</v>
      </c>
      <c r="R1716">
        <v>1.1333333329999999</v>
      </c>
      <c r="S1716">
        <v>0.42857142799999998</v>
      </c>
      <c r="T1716">
        <v>0.19327731000000001</v>
      </c>
      <c r="U1716">
        <v>0.37815125999999999</v>
      </c>
      <c r="V1716">
        <v>0.24444444400000001</v>
      </c>
      <c r="W1716">
        <v>0.1148</v>
      </c>
      <c r="X1716">
        <v>0.36070000000000002</v>
      </c>
      <c r="Y1716">
        <v>0.24179999999999999</v>
      </c>
      <c r="Z1716">
        <v>0.39750000000000002</v>
      </c>
    </row>
    <row r="1717" spans="1:26" x14ac:dyDescent="0.2">
      <c r="A1717" t="s">
        <v>2532</v>
      </c>
      <c r="B1717" t="s">
        <v>2533</v>
      </c>
      <c r="C1717" t="s">
        <v>6906</v>
      </c>
      <c r="D1717" t="s">
        <v>6916</v>
      </c>
      <c r="E1717" t="s">
        <v>8598</v>
      </c>
      <c r="F1717">
        <v>22</v>
      </c>
      <c r="G1717">
        <v>460</v>
      </c>
      <c r="H1717">
        <v>0.139130434</v>
      </c>
      <c r="I1717">
        <v>0.267391304</v>
      </c>
      <c r="J1717">
        <v>0.52032520299999996</v>
      </c>
      <c r="K1717">
        <v>0.127272728</v>
      </c>
      <c r="L1717">
        <v>0.3828125</v>
      </c>
      <c r="M1717">
        <v>35</v>
      </c>
      <c r="N1717">
        <f t="shared" si="26"/>
        <v>7.6086956521739135E-2</v>
      </c>
      <c r="O1717">
        <v>16</v>
      </c>
      <c r="P1717">
        <v>5.9540708255629298</v>
      </c>
      <c r="Q1717">
        <v>0.46456719283014503</v>
      </c>
      <c r="R1717">
        <v>0.82857142800000005</v>
      </c>
      <c r="S1717">
        <v>0.34117647000000001</v>
      </c>
      <c r="T1717">
        <v>0.24705882300000001</v>
      </c>
      <c r="U1717">
        <v>0.41176470500000001</v>
      </c>
      <c r="V1717">
        <v>0.2</v>
      </c>
      <c r="W1717">
        <v>0.1278</v>
      </c>
      <c r="X1717">
        <v>0.29060000000000002</v>
      </c>
      <c r="Y1717">
        <v>0.24149999999999999</v>
      </c>
      <c r="Z1717">
        <v>0.46789999999999998</v>
      </c>
    </row>
    <row r="1718" spans="1:26" x14ac:dyDescent="0.2">
      <c r="A1718" t="s">
        <v>2534</v>
      </c>
      <c r="B1718" t="s">
        <v>2535</v>
      </c>
      <c r="C1718" t="s">
        <v>6890</v>
      </c>
      <c r="D1718" t="s">
        <v>6916</v>
      </c>
      <c r="E1718" t="s">
        <v>8599</v>
      </c>
      <c r="F1718">
        <v>22</v>
      </c>
      <c r="G1718">
        <v>362</v>
      </c>
      <c r="H1718">
        <v>0.121546961</v>
      </c>
      <c r="I1718">
        <v>0.36464088300000003</v>
      </c>
      <c r="J1718">
        <v>0.33333333300000001</v>
      </c>
      <c r="K1718">
        <v>7.4433657E-2</v>
      </c>
      <c r="L1718">
        <v>0.28571428500000001</v>
      </c>
      <c r="M1718">
        <v>3</v>
      </c>
      <c r="N1718">
        <f t="shared" si="26"/>
        <v>8.2872928176795577E-3</v>
      </c>
      <c r="O1718">
        <v>3</v>
      </c>
      <c r="P1718">
        <v>3.7892809678975801</v>
      </c>
      <c r="Q1718">
        <v>-0.66747391753597096</v>
      </c>
      <c r="R1718">
        <v>1.1230769229999999</v>
      </c>
      <c r="S1718">
        <v>0.42441860399999998</v>
      </c>
      <c r="T1718">
        <v>0.19767441799999999</v>
      </c>
      <c r="U1718">
        <v>0.37790697600000001</v>
      </c>
      <c r="V1718">
        <v>0.29230769200000001</v>
      </c>
      <c r="W1718">
        <v>0.18440000000000001</v>
      </c>
      <c r="X1718">
        <v>0.23200000000000001</v>
      </c>
      <c r="Y1718">
        <v>0.24310000000000001</v>
      </c>
      <c r="Z1718">
        <v>0.52490000000000003</v>
      </c>
    </row>
    <row r="1719" spans="1:26" x14ac:dyDescent="0.2">
      <c r="A1719" t="s">
        <v>2536</v>
      </c>
      <c r="B1719" t="s">
        <v>2537</v>
      </c>
      <c r="C1719" t="s">
        <v>6907</v>
      </c>
      <c r="D1719" t="s">
        <v>6916</v>
      </c>
      <c r="E1719" t="s">
        <v>8600</v>
      </c>
      <c r="F1719">
        <v>22</v>
      </c>
      <c r="G1719">
        <v>301</v>
      </c>
      <c r="H1719">
        <v>8.3056478000000003E-2</v>
      </c>
      <c r="I1719">
        <v>0.31893687700000001</v>
      </c>
      <c r="J1719">
        <v>0.26041666600000002</v>
      </c>
      <c r="K1719">
        <v>0.16153846199999999</v>
      </c>
      <c r="L1719">
        <v>0.37341772099999998</v>
      </c>
      <c r="M1719">
        <v>4</v>
      </c>
      <c r="N1719">
        <f t="shared" si="26"/>
        <v>1.3289036544850499E-2</v>
      </c>
      <c r="O1719">
        <v>2</v>
      </c>
      <c r="P1719">
        <v>3.35456940800155</v>
      </c>
      <c r="Q1719">
        <v>-0.121431006118655</v>
      </c>
      <c r="R1719">
        <v>0.82857142800000005</v>
      </c>
      <c r="S1719">
        <v>0.35802469100000001</v>
      </c>
      <c r="T1719">
        <v>0.209876543</v>
      </c>
      <c r="U1719">
        <v>0.432098765</v>
      </c>
      <c r="V1719">
        <v>0.28571428500000001</v>
      </c>
      <c r="W1719">
        <v>0.19209999999999999</v>
      </c>
      <c r="X1719">
        <v>0.31330000000000002</v>
      </c>
      <c r="Y1719">
        <v>0.24099999999999999</v>
      </c>
      <c r="Z1719">
        <v>0.44579999999999997</v>
      </c>
    </row>
    <row r="1720" spans="1:26" x14ac:dyDescent="0.2">
      <c r="A1720" t="s">
        <v>2538</v>
      </c>
      <c r="B1720" t="s">
        <v>2539</v>
      </c>
      <c r="C1720" t="s">
        <v>6900</v>
      </c>
      <c r="D1720" t="s">
        <v>6914</v>
      </c>
      <c r="E1720" t="s">
        <v>8601</v>
      </c>
      <c r="F1720">
        <v>22</v>
      </c>
      <c r="G1720">
        <v>112</v>
      </c>
      <c r="H1720">
        <v>8.0357142000000006E-2</v>
      </c>
      <c r="I1720">
        <v>0.196428571</v>
      </c>
      <c r="J1720">
        <v>0.409090909</v>
      </c>
      <c r="K1720">
        <v>7.9545454000000002E-2</v>
      </c>
      <c r="L1720">
        <v>0.24615384600000001</v>
      </c>
      <c r="M1720">
        <v>1</v>
      </c>
      <c r="N1720">
        <f t="shared" si="26"/>
        <v>8.9285714285714281E-3</v>
      </c>
      <c r="O1720">
        <v>0</v>
      </c>
      <c r="P1720">
        <v>4.6608524955992499</v>
      </c>
      <c r="Q1720">
        <v>0.157886166591197</v>
      </c>
      <c r="R1720">
        <v>1.3333333329999999</v>
      </c>
      <c r="S1720">
        <v>0.48484848400000002</v>
      </c>
      <c r="T1720">
        <v>0.15151515099999999</v>
      </c>
      <c r="U1720">
        <v>0.36363636300000002</v>
      </c>
      <c r="V1720">
        <v>0.33333333300000001</v>
      </c>
      <c r="W1720">
        <v>0.13039999999999999</v>
      </c>
      <c r="X1720">
        <v>0.23530000000000001</v>
      </c>
      <c r="Y1720">
        <v>0.2059</v>
      </c>
      <c r="Z1720">
        <v>0.55879999999999996</v>
      </c>
    </row>
    <row r="1721" spans="1:26" x14ac:dyDescent="0.2">
      <c r="A1721" t="s">
        <v>2540</v>
      </c>
      <c r="B1721" t="s">
        <v>2541</v>
      </c>
      <c r="C1721" t="s">
        <v>6897</v>
      </c>
      <c r="D1721" t="s">
        <v>6913</v>
      </c>
      <c r="E1721" t="s">
        <v>8602</v>
      </c>
      <c r="F1721">
        <v>22</v>
      </c>
      <c r="G1721">
        <v>509</v>
      </c>
      <c r="H1721">
        <v>0.129666011</v>
      </c>
      <c r="I1721">
        <v>0.22200392899999999</v>
      </c>
      <c r="J1721">
        <v>0.584070796</v>
      </c>
      <c r="K1721">
        <v>0.125290023</v>
      </c>
      <c r="L1721">
        <v>0.36190476100000002</v>
      </c>
      <c r="M1721">
        <v>2</v>
      </c>
      <c r="N1721">
        <f t="shared" si="26"/>
        <v>3.929273084479371E-3</v>
      </c>
      <c r="O1721">
        <v>2</v>
      </c>
      <c r="P1721">
        <v>3.29462201888941</v>
      </c>
      <c r="Q1721">
        <v>-0.67467623599804905</v>
      </c>
      <c r="R1721">
        <v>1.1818181809999999</v>
      </c>
      <c r="S1721">
        <v>0.45110410000000001</v>
      </c>
      <c r="T1721">
        <v>0.167192429</v>
      </c>
      <c r="U1721">
        <v>0.38170346999999999</v>
      </c>
      <c r="V1721">
        <v>4.9586775999999999E-2</v>
      </c>
      <c r="W1721">
        <v>8.4400000000000003E-2</v>
      </c>
      <c r="X1721">
        <v>0.37769999999999998</v>
      </c>
      <c r="Y1721">
        <v>0.25390000000000001</v>
      </c>
      <c r="Z1721">
        <v>0.36840000000000001</v>
      </c>
    </row>
    <row r="1722" spans="1:26" x14ac:dyDescent="0.2">
      <c r="A1722" t="s">
        <v>2542</v>
      </c>
      <c r="B1722" t="s">
        <v>2543</v>
      </c>
      <c r="C1722" t="s">
        <v>6888</v>
      </c>
      <c r="D1722" t="s">
        <v>6913</v>
      </c>
      <c r="E1722" t="s">
        <v>8603</v>
      </c>
      <c r="F1722">
        <v>21</v>
      </c>
      <c r="G1722">
        <v>214</v>
      </c>
      <c r="H1722">
        <v>7.9439252000000002E-2</v>
      </c>
      <c r="I1722">
        <v>0.242990654</v>
      </c>
      <c r="J1722">
        <v>0.32692307599999998</v>
      </c>
      <c r="K1722">
        <v>0.128205129</v>
      </c>
      <c r="L1722">
        <v>0.36879432600000001</v>
      </c>
      <c r="M1722">
        <v>18</v>
      </c>
      <c r="N1722">
        <f t="shared" si="26"/>
        <v>8.4112149532710276E-2</v>
      </c>
      <c r="O1722">
        <v>2</v>
      </c>
      <c r="P1722">
        <v>8.5029689888208999</v>
      </c>
      <c r="Q1722">
        <v>2.6663533628452498</v>
      </c>
      <c r="R1722">
        <v>1.522727272</v>
      </c>
      <c r="S1722">
        <v>0.47857142800000002</v>
      </c>
      <c r="T1722">
        <v>0.20714285700000001</v>
      </c>
      <c r="U1722">
        <v>0.31428571399999999</v>
      </c>
      <c r="V1722">
        <v>0.181818181</v>
      </c>
      <c r="W1722">
        <v>0.13100000000000001</v>
      </c>
      <c r="X1722">
        <v>0.39439999999999997</v>
      </c>
      <c r="Y1722">
        <v>0.2394</v>
      </c>
      <c r="Z1722">
        <v>0.36620000000000003</v>
      </c>
    </row>
    <row r="1723" spans="1:26" x14ac:dyDescent="0.2">
      <c r="A1723" t="s">
        <v>2544</v>
      </c>
      <c r="B1723" t="s">
        <v>2545</v>
      </c>
      <c r="C1723" t="s">
        <v>6895</v>
      </c>
      <c r="D1723" t="s">
        <v>6913</v>
      </c>
      <c r="E1723" t="s">
        <v>8604</v>
      </c>
      <c r="F1723">
        <v>19</v>
      </c>
      <c r="G1723">
        <v>230</v>
      </c>
      <c r="H1723">
        <v>5.6521739000000001E-2</v>
      </c>
      <c r="I1723">
        <v>0.31739130399999999</v>
      </c>
      <c r="J1723">
        <v>0.178082191</v>
      </c>
      <c r="K1723">
        <v>0.17209302300000001</v>
      </c>
      <c r="L1723">
        <v>0.36496350300000002</v>
      </c>
      <c r="M1723">
        <v>0</v>
      </c>
      <c r="N1723">
        <f t="shared" si="26"/>
        <v>0</v>
      </c>
      <c r="O1723">
        <v>1</v>
      </c>
      <c r="P1723">
        <v>4.0483337379528201</v>
      </c>
      <c r="Q1723">
        <v>-0.47215428249910402</v>
      </c>
      <c r="R1723">
        <v>0.61904761900000005</v>
      </c>
      <c r="S1723">
        <v>0.27857142800000001</v>
      </c>
      <c r="T1723">
        <v>0.27142857100000001</v>
      </c>
      <c r="U1723">
        <v>0.45</v>
      </c>
      <c r="V1723">
        <v>0.15873015800000001</v>
      </c>
      <c r="W1723">
        <v>0.17660000000000001</v>
      </c>
      <c r="X1723">
        <v>0.29580000000000001</v>
      </c>
      <c r="Y1723">
        <v>0.2324</v>
      </c>
      <c r="Z1723">
        <v>0.4718</v>
      </c>
    </row>
    <row r="1724" spans="1:26" x14ac:dyDescent="0.2">
      <c r="A1724" t="s">
        <v>2544</v>
      </c>
      <c r="B1724" t="s">
        <v>2545</v>
      </c>
      <c r="C1724" t="s">
        <v>6895</v>
      </c>
      <c r="D1724" t="s">
        <v>6916</v>
      </c>
      <c r="E1724" t="s">
        <v>8605</v>
      </c>
      <c r="F1724">
        <v>19</v>
      </c>
      <c r="G1724">
        <v>282</v>
      </c>
      <c r="H1724">
        <v>0.113475177</v>
      </c>
      <c r="I1724">
        <v>0.280141843</v>
      </c>
      <c r="J1724">
        <v>0.40506329099999999</v>
      </c>
      <c r="K1724">
        <v>0.20746887999999999</v>
      </c>
      <c r="L1724">
        <v>0.311688311</v>
      </c>
      <c r="M1724">
        <v>2</v>
      </c>
      <c r="N1724">
        <f t="shared" si="26"/>
        <v>7.0921985815602835E-3</v>
      </c>
      <c r="O1724">
        <v>0</v>
      </c>
      <c r="P1724">
        <v>5.9062736646432699</v>
      </c>
      <c r="Q1724">
        <v>0.30620369862299401</v>
      </c>
      <c r="R1724">
        <v>0.62352941100000003</v>
      </c>
      <c r="S1724">
        <v>0.325153374</v>
      </c>
      <c r="T1724">
        <v>0.153374233</v>
      </c>
      <c r="U1724">
        <v>0.52147239199999995</v>
      </c>
      <c r="V1724">
        <v>0.105882352</v>
      </c>
      <c r="W1724">
        <v>0.14510000000000001</v>
      </c>
      <c r="X1724">
        <v>0.311</v>
      </c>
      <c r="Y1724">
        <v>0.29270000000000002</v>
      </c>
      <c r="Z1724">
        <v>0.39629999999999999</v>
      </c>
    </row>
    <row r="1725" spans="1:26" x14ac:dyDescent="0.2">
      <c r="A1725" t="s">
        <v>2546</v>
      </c>
      <c r="B1725" t="s">
        <v>2547</v>
      </c>
      <c r="C1725" t="s">
        <v>6905</v>
      </c>
      <c r="D1725" t="s">
        <v>6913</v>
      </c>
      <c r="E1725" t="s">
        <v>8606</v>
      </c>
      <c r="F1725">
        <v>19</v>
      </c>
      <c r="G1725">
        <v>217</v>
      </c>
      <c r="H1725">
        <v>6.4516129000000005E-2</v>
      </c>
      <c r="I1725">
        <v>8.7557602999999998E-2</v>
      </c>
      <c r="J1725">
        <v>0.73684210500000002</v>
      </c>
      <c r="K1725">
        <v>6.6326529999999995E-2</v>
      </c>
      <c r="L1725">
        <v>0.33146067400000001</v>
      </c>
      <c r="M1725">
        <v>14</v>
      </c>
      <c r="N1725">
        <f t="shared" si="26"/>
        <v>6.4516129032258063E-2</v>
      </c>
      <c r="O1725">
        <v>2</v>
      </c>
      <c r="P1725">
        <v>8.4705005684169699</v>
      </c>
      <c r="Q1725">
        <v>1.85390956699848</v>
      </c>
      <c r="R1725">
        <v>2.3902439019999999</v>
      </c>
      <c r="S1725">
        <v>0.56976744099999999</v>
      </c>
      <c r="T1725">
        <v>0.19186046500000001</v>
      </c>
      <c r="U1725">
        <v>0.23837209300000001</v>
      </c>
      <c r="V1725">
        <v>9.7560974999999994E-2</v>
      </c>
      <c r="W1725">
        <v>4.4400000000000002E-2</v>
      </c>
      <c r="X1725">
        <v>0.33889999999999998</v>
      </c>
      <c r="Y1725">
        <v>0.34439999999999998</v>
      </c>
      <c r="Z1725">
        <v>0.31669999999999998</v>
      </c>
    </row>
    <row r="1726" spans="1:26" x14ac:dyDescent="0.2">
      <c r="A1726" t="s">
        <v>2546</v>
      </c>
      <c r="B1726" t="s">
        <v>2547</v>
      </c>
      <c r="C1726" t="s">
        <v>6905</v>
      </c>
      <c r="D1726" t="s">
        <v>6916</v>
      </c>
      <c r="E1726" t="s">
        <v>8607</v>
      </c>
      <c r="F1726">
        <v>19</v>
      </c>
      <c r="G1726">
        <v>344</v>
      </c>
      <c r="H1726">
        <v>8.7209302000000002E-2</v>
      </c>
      <c r="I1726">
        <v>0.101744186</v>
      </c>
      <c r="J1726">
        <v>0.85714285700000004</v>
      </c>
      <c r="K1726">
        <v>7.8175895999999995E-2</v>
      </c>
      <c r="L1726">
        <v>0.37090909</v>
      </c>
      <c r="M1726">
        <v>20</v>
      </c>
      <c r="N1726">
        <f t="shared" si="26"/>
        <v>5.8139534883720929E-2</v>
      </c>
      <c r="O1726">
        <v>9</v>
      </c>
      <c r="P1726">
        <v>6.2440262670160598</v>
      </c>
      <c r="Q1726">
        <v>0.19794692029245101</v>
      </c>
      <c r="R1726">
        <v>1.3020833329999999</v>
      </c>
      <c r="S1726">
        <v>0.45955882300000001</v>
      </c>
      <c r="T1726">
        <v>0.1875</v>
      </c>
      <c r="U1726">
        <v>0.35294117600000002</v>
      </c>
      <c r="V1726">
        <v>0.1875</v>
      </c>
      <c r="W1726">
        <v>4.2099999999999999E-2</v>
      </c>
      <c r="X1726">
        <v>0.4819</v>
      </c>
      <c r="Y1726">
        <v>0.2717</v>
      </c>
      <c r="Z1726">
        <v>0.24640000000000001</v>
      </c>
    </row>
    <row r="1727" spans="1:26" x14ac:dyDescent="0.2">
      <c r="A1727" t="s">
        <v>2548</v>
      </c>
      <c r="B1727" t="s">
        <v>2549</v>
      </c>
      <c r="C1727" t="s">
        <v>6900</v>
      </c>
      <c r="D1727" t="s">
        <v>6916</v>
      </c>
      <c r="E1727" t="s">
        <v>8608</v>
      </c>
      <c r="F1727">
        <v>20</v>
      </c>
      <c r="G1727">
        <v>415</v>
      </c>
      <c r="H1727">
        <v>9.8795179999999996E-2</v>
      </c>
      <c r="I1727">
        <v>0.18313252999999999</v>
      </c>
      <c r="J1727">
        <v>0.53947368399999995</v>
      </c>
      <c r="K1727">
        <v>6.0273973000000002E-2</v>
      </c>
      <c r="L1727">
        <v>0.31724137899999999</v>
      </c>
      <c r="M1727">
        <v>17</v>
      </c>
      <c r="N1727">
        <f t="shared" si="26"/>
        <v>4.0963855421686748E-2</v>
      </c>
      <c r="O1727">
        <v>8</v>
      </c>
      <c r="P1727">
        <v>5.7196302167713</v>
      </c>
      <c r="Q1727">
        <v>9.8909599124453906E-2</v>
      </c>
      <c r="R1727">
        <v>1.3673469380000001</v>
      </c>
      <c r="S1727">
        <v>0.462068965</v>
      </c>
      <c r="T1727">
        <v>0.2</v>
      </c>
      <c r="U1727">
        <v>0.33793103400000002</v>
      </c>
      <c r="V1727">
        <v>0.20408163200000001</v>
      </c>
      <c r="W1727">
        <v>9.2100000000000001E-2</v>
      </c>
      <c r="X1727">
        <v>0.29249999999999998</v>
      </c>
      <c r="Y1727">
        <v>0.28570000000000001</v>
      </c>
      <c r="Z1727">
        <v>0.42180000000000001</v>
      </c>
    </row>
    <row r="1728" spans="1:26" x14ac:dyDescent="0.2">
      <c r="A1728" t="s">
        <v>2550</v>
      </c>
      <c r="B1728" t="s">
        <v>2551</v>
      </c>
      <c r="C1728" t="s">
        <v>6898</v>
      </c>
      <c r="D1728" t="s">
        <v>6914</v>
      </c>
      <c r="E1728" t="s">
        <v>8609</v>
      </c>
      <c r="F1728">
        <v>19</v>
      </c>
      <c r="G1728">
        <v>222</v>
      </c>
      <c r="H1728">
        <v>7.6576575999999993E-2</v>
      </c>
      <c r="I1728">
        <v>0.27027026999999998</v>
      </c>
      <c r="J1728">
        <v>0.28333333300000002</v>
      </c>
      <c r="K1728">
        <v>6.5000000000000002E-2</v>
      </c>
      <c r="L1728">
        <v>0.28776978399999997</v>
      </c>
      <c r="M1728">
        <v>6</v>
      </c>
      <c r="N1728">
        <f t="shared" si="26"/>
        <v>2.7027027027027029E-2</v>
      </c>
      <c r="O1728">
        <v>5</v>
      </c>
      <c r="P1728">
        <v>5.00321687609887</v>
      </c>
      <c r="Q1728">
        <v>-0.75356054141593598</v>
      </c>
      <c r="R1728">
        <v>1</v>
      </c>
      <c r="S1728">
        <v>0.395522388</v>
      </c>
      <c r="T1728">
        <v>0.208955223</v>
      </c>
      <c r="U1728">
        <v>0.395522388</v>
      </c>
      <c r="V1728">
        <v>0.52830188600000005</v>
      </c>
      <c r="W1728">
        <v>0.12889999999999999</v>
      </c>
      <c r="X1728">
        <v>0.33100000000000002</v>
      </c>
      <c r="Y1728">
        <v>0.18310000000000001</v>
      </c>
      <c r="Z1728">
        <v>0.4859</v>
      </c>
    </row>
    <row r="1729" spans="1:26" x14ac:dyDescent="0.2">
      <c r="A1729" t="s">
        <v>2552</v>
      </c>
      <c r="B1729" t="s">
        <v>2553</v>
      </c>
      <c r="C1729" t="s">
        <v>6905</v>
      </c>
      <c r="D1729" t="s">
        <v>6915</v>
      </c>
      <c r="E1729" t="s">
        <v>8610</v>
      </c>
      <c r="F1729">
        <v>18</v>
      </c>
      <c r="G1729">
        <v>123</v>
      </c>
      <c r="H1729">
        <v>6.5040650000000005E-2</v>
      </c>
      <c r="I1729">
        <v>0.29268292600000001</v>
      </c>
      <c r="J1729">
        <v>0.222222222</v>
      </c>
      <c r="K1729">
        <v>4.4247788000000003E-2</v>
      </c>
      <c r="L1729">
        <v>0.44155844100000002</v>
      </c>
      <c r="M1729">
        <v>6</v>
      </c>
      <c r="N1729">
        <f t="shared" si="26"/>
        <v>4.878048780487805E-2</v>
      </c>
      <c r="O1729">
        <v>1</v>
      </c>
      <c r="P1729">
        <v>5.2305386149524198</v>
      </c>
      <c r="Q1729">
        <v>0.62678259378299095</v>
      </c>
      <c r="R1729">
        <v>1.565217391</v>
      </c>
      <c r="S1729">
        <v>0.47368420999999999</v>
      </c>
      <c r="T1729">
        <v>0.22368420999999999</v>
      </c>
      <c r="U1729">
        <v>0.30263157800000001</v>
      </c>
      <c r="V1729">
        <v>0.21739130400000001</v>
      </c>
      <c r="W1729">
        <v>0.32640000000000002</v>
      </c>
      <c r="X1729">
        <v>0.32890000000000003</v>
      </c>
      <c r="Y1729">
        <v>0.27629999999999999</v>
      </c>
      <c r="Z1729">
        <v>0.3947</v>
      </c>
    </row>
    <row r="1730" spans="1:26" x14ac:dyDescent="0.2">
      <c r="A1730" t="s">
        <v>2554</v>
      </c>
      <c r="B1730" t="s">
        <v>2555</v>
      </c>
      <c r="C1730" t="s">
        <v>6893</v>
      </c>
      <c r="D1730" t="s">
        <v>6915</v>
      </c>
      <c r="E1730" t="s">
        <v>8611</v>
      </c>
      <c r="F1730">
        <v>20</v>
      </c>
      <c r="G1730">
        <v>183</v>
      </c>
      <c r="H1730">
        <v>4.9180327000000003E-2</v>
      </c>
      <c r="I1730">
        <v>0.229508196</v>
      </c>
      <c r="J1730">
        <v>0.21428571399999999</v>
      </c>
      <c r="K1730">
        <v>0.105263158</v>
      </c>
      <c r="L1730">
        <v>0.353846153</v>
      </c>
      <c r="M1730">
        <v>4</v>
      </c>
      <c r="N1730">
        <f t="shared" si="26"/>
        <v>2.185792349726776E-2</v>
      </c>
      <c r="O1730">
        <v>2</v>
      </c>
      <c r="P1730">
        <v>6.9420074836904897</v>
      </c>
      <c r="Q1730">
        <v>-0.27572023752145403</v>
      </c>
      <c r="R1730">
        <v>1.461538461</v>
      </c>
      <c r="S1730">
        <v>0.4453125</v>
      </c>
      <c r="T1730">
        <v>0.25</v>
      </c>
      <c r="U1730">
        <v>0.3046875</v>
      </c>
      <c r="V1730">
        <v>0.23076922999999999</v>
      </c>
      <c r="W1730">
        <v>0.23599999999999999</v>
      </c>
      <c r="X1730">
        <v>0.2727</v>
      </c>
      <c r="Y1730">
        <v>0.2424</v>
      </c>
      <c r="Z1730">
        <v>0.48480000000000001</v>
      </c>
    </row>
    <row r="1731" spans="1:26" x14ac:dyDescent="0.2">
      <c r="A1731" t="s">
        <v>2556</v>
      </c>
      <c r="B1731" t="s">
        <v>2557</v>
      </c>
      <c r="C1731" t="s">
        <v>6893</v>
      </c>
      <c r="D1731" t="s">
        <v>6915</v>
      </c>
      <c r="E1731" t="s">
        <v>8612</v>
      </c>
      <c r="F1731">
        <v>20</v>
      </c>
      <c r="G1731">
        <v>210</v>
      </c>
      <c r="H1731">
        <v>7.1428570999999996E-2</v>
      </c>
      <c r="I1731">
        <v>0.233333333</v>
      </c>
      <c r="J1731">
        <v>0.30612244799999999</v>
      </c>
      <c r="K1731">
        <v>0.106382978</v>
      </c>
      <c r="L1731">
        <v>0.31914893599999999</v>
      </c>
      <c r="M1731">
        <v>4</v>
      </c>
      <c r="N1731">
        <f t="shared" ref="N1731:N1794" si="27">M1731/G1731</f>
        <v>1.9047619047619049E-2</v>
      </c>
      <c r="O1731">
        <v>3</v>
      </c>
      <c r="P1731">
        <v>5.3483194843739197</v>
      </c>
      <c r="Q1731">
        <v>-0.40338075160980202</v>
      </c>
      <c r="R1731">
        <v>1.056603773</v>
      </c>
      <c r="S1731">
        <v>0.4</v>
      </c>
      <c r="T1731">
        <v>0.22142857099999999</v>
      </c>
      <c r="U1731">
        <v>0.37857142799999999</v>
      </c>
      <c r="V1731">
        <v>0.22641509400000001</v>
      </c>
      <c r="W1731">
        <v>0.12720000000000001</v>
      </c>
      <c r="X1731">
        <v>0.26390000000000002</v>
      </c>
      <c r="Y1731">
        <v>0.27779999999999999</v>
      </c>
      <c r="Z1731">
        <v>0.45829999999999999</v>
      </c>
    </row>
    <row r="1732" spans="1:26" x14ac:dyDescent="0.2">
      <c r="A1732" t="s">
        <v>2558</v>
      </c>
      <c r="B1732" t="s">
        <v>2559</v>
      </c>
      <c r="C1732" t="s">
        <v>6898</v>
      </c>
      <c r="D1732" t="s">
        <v>6916</v>
      </c>
      <c r="E1732" t="s">
        <v>8613</v>
      </c>
      <c r="F1732">
        <v>22</v>
      </c>
      <c r="G1732">
        <v>236</v>
      </c>
      <c r="H1732">
        <v>7.2033897999999999E-2</v>
      </c>
      <c r="I1732">
        <v>0.18220338899999999</v>
      </c>
      <c r="J1732">
        <v>0.39534883700000001</v>
      </c>
      <c r="K1732">
        <v>7.9812205999999997E-2</v>
      </c>
      <c r="L1732">
        <v>0.27810650799999997</v>
      </c>
      <c r="M1732">
        <v>1</v>
      </c>
      <c r="N1732">
        <f t="shared" si="27"/>
        <v>4.2372881355932203E-3</v>
      </c>
      <c r="O1732">
        <v>1</v>
      </c>
      <c r="P1732">
        <v>3.0949299923795701</v>
      </c>
      <c r="Q1732">
        <v>-0.288714403752237</v>
      </c>
      <c r="R1732">
        <v>0.77108433700000001</v>
      </c>
      <c r="S1732">
        <v>0.37209302300000002</v>
      </c>
      <c r="T1732">
        <v>0.14534883700000001</v>
      </c>
      <c r="U1732">
        <v>0.482558139</v>
      </c>
      <c r="V1732">
        <v>0.313253012</v>
      </c>
      <c r="W1732">
        <v>0.106</v>
      </c>
      <c r="X1732">
        <v>0.23699999999999999</v>
      </c>
      <c r="Y1732">
        <v>0.15609999999999999</v>
      </c>
      <c r="Z1732">
        <v>0.6069</v>
      </c>
    </row>
    <row r="1733" spans="1:26" x14ac:dyDescent="0.2">
      <c r="A1733" t="s">
        <v>2560</v>
      </c>
      <c r="B1733" t="s">
        <v>2561</v>
      </c>
      <c r="C1733" t="s">
        <v>6897</v>
      </c>
      <c r="D1733" t="s">
        <v>6915</v>
      </c>
      <c r="E1733" t="s">
        <v>8614</v>
      </c>
      <c r="F1733">
        <v>22</v>
      </c>
      <c r="G1733">
        <v>80</v>
      </c>
      <c r="H1733">
        <v>6.25E-2</v>
      </c>
      <c r="I1733">
        <v>0.22500000000000001</v>
      </c>
      <c r="J1733">
        <v>0.277777777</v>
      </c>
      <c r="K1733">
        <v>0.18918918900000001</v>
      </c>
      <c r="L1733">
        <v>0.27272727200000002</v>
      </c>
      <c r="M1733">
        <v>1</v>
      </c>
      <c r="N1733">
        <f t="shared" si="27"/>
        <v>1.2500000000000001E-2</v>
      </c>
      <c r="O1733">
        <v>1</v>
      </c>
      <c r="P1733">
        <v>6.2871931694063603</v>
      </c>
      <c r="Q1733">
        <v>-0.31618951889686198</v>
      </c>
      <c r="R1733">
        <v>0.63333333300000005</v>
      </c>
      <c r="S1733">
        <v>0.35185185099999999</v>
      </c>
      <c r="T1733">
        <v>9.2592592000000001E-2</v>
      </c>
      <c r="U1733">
        <v>0.55555555499999998</v>
      </c>
      <c r="V1733">
        <v>0.3</v>
      </c>
      <c r="W1733">
        <v>0.3377</v>
      </c>
      <c r="X1733">
        <v>0.1754</v>
      </c>
      <c r="Y1733">
        <v>0.35089999999999999</v>
      </c>
      <c r="Z1733">
        <v>0.47370000000000001</v>
      </c>
    </row>
    <row r="1734" spans="1:26" x14ac:dyDescent="0.2">
      <c r="A1734" t="s">
        <v>2560</v>
      </c>
      <c r="B1734" t="s">
        <v>2561</v>
      </c>
      <c r="C1734" t="s">
        <v>6897</v>
      </c>
      <c r="D1734" t="s">
        <v>6914</v>
      </c>
      <c r="E1734" t="s">
        <v>8615</v>
      </c>
      <c r="F1734">
        <v>22</v>
      </c>
      <c r="G1734">
        <v>101</v>
      </c>
      <c r="H1734">
        <v>5.9405939999999997E-2</v>
      </c>
      <c r="I1734">
        <v>0.37623762300000002</v>
      </c>
      <c r="J1734">
        <v>0.15789473600000001</v>
      </c>
      <c r="K1734">
        <v>7.7777778000000006E-2</v>
      </c>
      <c r="L1734">
        <v>0.18</v>
      </c>
      <c r="M1734">
        <v>2</v>
      </c>
      <c r="N1734">
        <f t="shared" si="27"/>
        <v>1.9801980198019802E-2</v>
      </c>
      <c r="O1734">
        <v>3</v>
      </c>
      <c r="P1734">
        <v>4.6615825531936697</v>
      </c>
      <c r="Q1734">
        <v>-0.77233249579876395</v>
      </c>
      <c r="R1734">
        <v>0.82608695600000004</v>
      </c>
      <c r="S1734">
        <v>0.38</v>
      </c>
      <c r="T1734">
        <v>0.16</v>
      </c>
      <c r="U1734">
        <v>0.46</v>
      </c>
      <c r="V1734">
        <v>0.391304347</v>
      </c>
      <c r="W1734">
        <v>0.19539999999999999</v>
      </c>
      <c r="X1734">
        <v>0.26419999999999999</v>
      </c>
      <c r="Y1734">
        <v>0.28299999999999997</v>
      </c>
      <c r="Z1734">
        <v>0.45279999999999998</v>
      </c>
    </row>
    <row r="1735" spans="1:26" x14ac:dyDescent="0.2">
      <c r="A1735" t="s">
        <v>2562</v>
      </c>
      <c r="B1735" t="s">
        <v>2563</v>
      </c>
      <c r="C1735" t="s">
        <v>6892</v>
      </c>
      <c r="D1735" t="s">
        <v>6916</v>
      </c>
      <c r="E1735" t="s">
        <v>8616</v>
      </c>
      <c r="F1735">
        <v>22</v>
      </c>
      <c r="G1735">
        <v>374</v>
      </c>
      <c r="H1735">
        <v>0.133689839</v>
      </c>
      <c r="I1735">
        <v>0.181818181</v>
      </c>
      <c r="J1735">
        <v>0.73529411700000002</v>
      </c>
      <c r="K1735">
        <v>8.4112148999999997E-2</v>
      </c>
      <c r="L1735">
        <v>0.29761904700000003</v>
      </c>
      <c r="M1735">
        <v>6</v>
      </c>
      <c r="N1735">
        <f t="shared" si="27"/>
        <v>1.6042780748663103E-2</v>
      </c>
      <c r="O1735">
        <v>3</v>
      </c>
      <c r="P1735">
        <v>5.1006072162929401</v>
      </c>
      <c r="Q1735">
        <v>-0.168147060321643</v>
      </c>
      <c r="R1735">
        <v>1.1473684209999999</v>
      </c>
      <c r="S1735">
        <v>0.44129554599999998</v>
      </c>
      <c r="T1735">
        <v>0.17408906800000001</v>
      </c>
      <c r="U1735">
        <v>0.384615384</v>
      </c>
      <c r="V1735">
        <v>0.13684210499999999</v>
      </c>
      <c r="W1735">
        <v>7.3899999999999993E-2</v>
      </c>
      <c r="X1735">
        <v>0.33069999999999999</v>
      </c>
      <c r="Y1735">
        <v>0.29530000000000001</v>
      </c>
      <c r="Z1735">
        <v>0.374</v>
      </c>
    </row>
    <row r="1736" spans="1:26" x14ac:dyDescent="0.2">
      <c r="A1736" t="s">
        <v>2564</v>
      </c>
      <c r="B1736" t="s">
        <v>2565</v>
      </c>
      <c r="C1736" t="s">
        <v>6881</v>
      </c>
      <c r="D1736" t="s">
        <v>6916</v>
      </c>
      <c r="E1736" t="s">
        <v>8617</v>
      </c>
      <c r="F1736">
        <v>22</v>
      </c>
      <c r="G1736">
        <v>233</v>
      </c>
      <c r="H1736">
        <v>0.18025751000000001</v>
      </c>
      <c r="I1736">
        <v>0.244635193</v>
      </c>
      <c r="J1736">
        <v>0.73684210500000002</v>
      </c>
      <c r="K1736">
        <v>0.25531914900000002</v>
      </c>
      <c r="L1736">
        <v>0.25</v>
      </c>
      <c r="M1736">
        <v>0</v>
      </c>
      <c r="N1736">
        <f t="shared" si="27"/>
        <v>0</v>
      </c>
      <c r="O1736">
        <v>0</v>
      </c>
      <c r="P1736">
        <v>3.98703522124999</v>
      </c>
      <c r="Q1736">
        <v>-8.1196803366765297E-2</v>
      </c>
      <c r="R1736">
        <v>0.46341463399999999</v>
      </c>
      <c r="S1736">
        <v>0.28571428500000001</v>
      </c>
      <c r="T1736">
        <v>9.7744360000000002E-2</v>
      </c>
      <c r="U1736">
        <v>0.61654135300000001</v>
      </c>
      <c r="V1736">
        <v>0.20731707299999999</v>
      </c>
      <c r="W1736">
        <v>0.14199999999999999</v>
      </c>
      <c r="X1736">
        <v>0.2707</v>
      </c>
      <c r="Y1736">
        <v>0.26319999999999999</v>
      </c>
      <c r="Z1736">
        <v>0.4662</v>
      </c>
    </row>
    <row r="1737" spans="1:26" x14ac:dyDescent="0.2">
      <c r="A1737" t="s">
        <v>2564</v>
      </c>
      <c r="B1737" t="s">
        <v>2565</v>
      </c>
      <c r="C1737" t="s">
        <v>6881</v>
      </c>
      <c r="D1737" t="s">
        <v>6913</v>
      </c>
      <c r="E1737" t="s">
        <v>8618</v>
      </c>
      <c r="F1737">
        <v>22</v>
      </c>
      <c r="G1737">
        <v>51</v>
      </c>
      <c r="H1737">
        <v>0.156862745</v>
      </c>
      <c r="I1737">
        <v>0.39215686199999999</v>
      </c>
      <c r="J1737">
        <v>0.4</v>
      </c>
      <c r="K1737">
        <v>7.3170732000000002E-2</v>
      </c>
      <c r="L1737">
        <v>9.5238094999999995E-2</v>
      </c>
      <c r="M1737">
        <v>1</v>
      </c>
      <c r="N1737">
        <f t="shared" si="27"/>
        <v>1.9607843137254902E-2</v>
      </c>
      <c r="O1737">
        <v>0</v>
      </c>
      <c r="P1737">
        <v>3.68855415762842</v>
      </c>
      <c r="Q1737">
        <v>0.176860459847375</v>
      </c>
      <c r="R1737">
        <v>0.84615384599999999</v>
      </c>
      <c r="S1737">
        <v>0.45833333300000001</v>
      </c>
      <c r="T1737">
        <v>0</v>
      </c>
      <c r="U1737">
        <v>0.54166666600000002</v>
      </c>
      <c r="V1737">
        <v>0.15384615300000001</v>
      </c>
      <c r="W1737">
        <v>0.1855</v>
      </c>
      <c r="X1737">
        <v>0.23810000000000001</v>
      </c>
      <c r="Y1737">
        <v>0.23810000000000001</v>
      </c>
      <c r="Z1737">
        <v>0.52380000000000004</v>
      </c>
    </row>
    <row r="1738" spans="1:26" x14ac:dyDescent="0.2">
      <c r="A1738" t="s">
        <v>2566</v>
      </c>
      <c r="B1738" t="s">
        <v>2567</v>
      </c>
      <c r="C1738" t="s">
        <v>6886</v>
      </c>
      <c r="D1738" t="s">
        <v>6915</v>
      </c>
      <c r="E1738" t="s">
        <v>8619</v>
      </c>
      <c r="F1738">
        <v>23</v>
      </c>
      <c r="G1738">
        <v>50</v>
      </c>
      <c r="H1738">
        <v>0.1</v>
      </c>
      <c r="I1738">
        <v>0.18</v>
      </c>
      <c r="J1738">
        <v>0.55555555499999998</v>
      </c>
      <c r="K1738">
        <v>0.113636364</v>
      </c>
      <c r="L1738">
        <v>0.4</v>
      </c>
      <c r="M1738">
        <v>0</v>
      </c>
      <c r="N1738">
        <f t="shared" si="27"/>
        <v>0</v>
      </c>
      <c r="O1738">
        <v>0</v>
      </c>
      <c r="P1738">
        <v>1.49154134625</v>
      </c>
      <c r="Q1738">
        <v>5.2743809996172702E-2</v>
      </c>
      <c r="R1738">
        <v>2.4444444440000002</v>
      </c>
      <c r="S1738">
        <v>0.62857142799999999</v>
      </c>
      <c r="T1738">
        <v>0.114285714</v>
      </c>
      <c r="U1738">
        <v>0.257142857</v>
      </c>
      <c r="V1738">
        <v>0</v>
      </c>
      <c r="W1738">
        <v>9.4299999999999995E-2</v>
      </c>
      <c r="X1738">
        <v>0.36109999999999998</v>
      </c>
      <c r="Y1738">
        <v>0.19439999999999999</v>
      </c>
      <c r="Z1738">
        <v>0.44440000000000002</v>
      </c>
    </row>
    <row r="1739" spans="1:26" x14ac:dyDescent="0.2">
      <c r="A1739" t="s">
        <v>2566</v>
      </c>
      <c r="B1739" t="s">
        <v>2567</v>
      </c>
      <c r="C1739" t="s">
        <v>6886</v>
      </c>
      <c r="D1739" t="s">
        <v>6915</v>
      </c>
      <c r="E1739" t="s">
        <v>8619</v>
      </c>
      <c r="F1739">
        <v>23</v>
      </c>
      <c r="G1739">
        <v>73</v>
      </c>
      <c r="H1739">
        <v>0.109589041</v>
      </c>
      <c r="I1739">
        <v>0.16438356100000001</v>
      </c>
      <c r="J1739">
        <v>0.66666666600000002</v>
      </c>
      <c r="K1739">
        <v>0.15384615400000001</v>
      </c>
      <c r="L1739">
        <v>0.28000000000000003</v>
      </c>
      <c r="M1739">
        <v>0</v>
      </c>
      <c r="N1739">
        <f t="shared" si="27"/>
        <v>0</v>
      </c>
      <c r="O1739">
        <v>0</v>
      </c>
      <c r="P1739">
        <v>1.5064935024999999</v>
      </c>
      <c r="Q1739">
        <v>-6.9905337179079596E-2</v>
      </c>
      <c r="R1739">
        <v>1.166666666</v>
      </c>
      <c r="S1739">
        <v>0.42857142799999998</v>
      </c>
      <c r="T1739">
        <v>0.20408163200000001</v>
      </c>
      <c r="U1739">
        <v>0.36734693800000001</v>
      </c>
      <c r="V1739">
        <v>0.277777777</v>
      </c>
      <c r="W1739">
        <v>0.26190000000000002</v>
      </c>
      <c r="X1739">
        <v>0.20749999999999999</v>
      </c>
      <c r="Y1739">
        <v>0.16980000000000001</v>
      </c>
      <c r="Z1739">
        <v>0.62260000000000004</v>
      </c>
    </row>
    <row r="1740" spans="1:26" x14ac:dyDescent="0.2">
      <c r="A1740" t="s">
        <v>2568</v>
      </c>
      <c r="B1740" t="s">
        <v>2569</v>
      </c>
      <c r="C1740" t="s">
        <v>6904</v>
      </c>
      <c r="D1740" t="s">
        <v>6916</v>
      </c>
      <c r="E1740" t="s">
        <v>8620</v>
      </c>
      <c r="F1740">
        <v>21</v>
      </c>
      <c r="G1740">
        <v>541</v>
      </c>
      <c r="H1740">
        <v>6.6543437999999996E-2</v>
      </c>
      <c r="I1740">
        <v>0.20887245800000001</v>
      </c>
      <c r="J1740">
        <v>0.31858407</v>
      </c>
      <c r="K1740">
        <v>0.16801619500000001</v>
      </c>
      <c r="L1740">
        <v>0.29891304299999999</v>
      </c>
      <c r="M1740">
        <v>0</v>
      </c>
      <c r="N1740">
        <f t="shared" si="27"/>
        <v>0</v>
      </c>
      <c r="O1740">
        <v>0</v>
      </c>
      <c r="P1740">
        <v>3.7866927524999898</v>
      </c>
      <c r="Q1740">
        <v>-9.1415727627463597E-2</v>
      </c>
      <c r="R1740">
        <v>1.212765957</v>
      </c>
      <c r="S1740">
        <v>0.45</v>
      </c>
      <c r="T1740">
        <v>0.178947368</v>
      </c>
      <c r="U1740">
        <v>0.37105263100000002</v>
      </c>
      <c r="V1740">
        <v>0.23404255299999999</v>
      </c>
      <c r="W1740">
        <v>0.15679999999999999</v>
      </c>
      <c r="X1740">
        <v>0.33069999999999999</v>
      </c>
      <c r="Y1740">
        <v>0.25059999999999999</v>
      </c>
      <c r="Z1740">
        <v>0.41860000000000003</v>
      </c>
    </row>
    <row r="1741" spans="1:26" x14ac:dyDescent="0.2">
      <c r="A1741" t="s">
        <v>2570</v>
      </c>
      <c r="B1741" t="s">
        <v>2571</v>
      </c>
      <c r="C1741" t="s">
        <v>6885</v>
      </c>
      <c r="D1741" t="s">
        <v>6916</v>
      </c>
      <c r="E1741" t="s">
        <v>8621</v>
      </c>
      <c r="F1741">
        <v>21</v>
      </c>
      <c r="G1741">
        <v>247</v>
      </c>
      <c r="H1741">
        <v>3.2388662999999998E-2</v>
      </c>
      <c r="I1741">
        <v>0.17813765100000001</v>
      </c>
      <c r="J1741">
        <v>0.181818181</v>
      </c>
      <c r="K1741">
        <v>4.8888888999999998E-2</v>
      </c>
      <c r="L1741">
        <v>0.32044198800000001</v>
      </c>
      <c r="M1741">
        <v>6</v>
      </c>
      <c r="N1741">
        <f t="shared" si="27"/>
        <v>2.4291497975708502E-2</v>
      </c>
      <c r="O1741">
        <v>3</v>
      </c>
      <c r="P1741">
        <v>5.89556652564207</v>
      </c>
      <c r="Q1741">
        <v>-0.10234965069685099</v>
      </c>
      <c r="R1741">
        <v>1.642857142</v>
      </c>
      <c r="S1741">
        <v>0.52873563199999996</v>
      </c>
      <c r="T1741">
        <v>0.14942528699999999</v>
      </c>
      <c r="U1741">
        <v>0.32183908</v>
      </c>
      <c r="V1741">
        <v>0.14285714199999999</v>
      </c>
      <c r="W1741">
        <v>0.1072</v>
      </c>
      <c r="X1741">
        <v>0.36409999999999998</v>
      </c>
      <c r="Y1741">
        <v>0.28260000000000002</v>
      </c>
      <c r="Z1741">
        <v>0.3533</v>
      </c>
    </row>
    <row r="1742" spans="1:26" x14ac:dyDescent="0.2">
      <c r="A1742" t="s">
        <v>2572</v>
      </c>
      <c r="B1742" t="s">
        <v>2573</v>
      </c>
      <c r="C1742" t="s">
        <v>6885</v>
      </c>
      <c r="D1742" t="s">
        <v>6914</v>
      </c>
      <c r="E1742" t="s">
        <v>8622</v>
      </c>
      <c r="F1742">
        <v>23</v>
      </c>
      <c r="G1742">
        <v>172</v>
      </c>
      <c r="H1742">
        <v>8.7209302000000002E-2</v>
      </c>
      <c r="I1742">
        <v>0.186046511</v>
      </c>
      <c r="J1742">
        <v>0.46875</v>
      </c>
      <c r="K1742">
        <v>5.4794520999999999E-2</v>
      </c>
      <c r="L1742">
        <v>0.34210526299999999</v>
      </c>
      <c r="M1742">
        <v>3</v>
      </c>
      <c r="N1742">
        <f t="shared" si="27"/>
        <v>1.7441860465116279E-2</v>
      </c>
      <c r="O1742">
        <v>4</v>
      </c>
      <c r="P1742">
        <v>4.2294850891725702</v>
      </c>
      <c r="Q1742">
        <v>-0.96260471687855897</v>
      </c>
      <c r="R1742">
        <v>1.7647058819999999</v>
      </c>
      <c r="S1742">
        <v>0.54545454500000001</v>
      </c>
      <c r="T1742">
        <v>0.14545454499999999</v>
      </c>
      <c r="U1742">
        <v>0.30909090900000002</v>
      </c>
      <c r="V1742">
        <v>0.35294117600000002</v>
      </c>
      <c r="W1742">
        <v>9.98E-2</v>
      </c>
      <c r="X1742">
        <v>0.38600000000000001</v>
      </c>
      <c r="Y1742">
        <v>0.15790000000000001</v>
      </c>
      <c r="Z1742">
        <v>0.45610000000000001</v>
      </c>
    </row>
    <row r="1743" spans="1:26" x14ac:dyDescent="0.2">
      <c r="A1743" t="s">
        <v>2574</v>
      </c>
      <c r="B1743" t="s">
        <v>2575</v>
      </c>
      <c r="C1743" t="s">
        <v>6891</v>
      </c>
      <c r="D1743" t="s">
        <v>6916</v>
      </c>
      <c r="E1743" t="s">
        <v>8623</v>
      </c>
      <c r="F1743">
        <v>18</v>
      </c>
      <c r="G1743">
        <v>272</v>
      </c>
      <c r="H1743">
        <v>0.110294117</v>
      </c>
      <c r="I1743">
        <v>7.3529411000000003E-2</v>
      </c>
      <c r="J1743">
        <v>1.5</v>
      </c>
      <c r="K1743">
        <v>0.18884120200000001</v>
      </c>
      <c r="L1743">
        <v>0.31775700899999998</v>
      </c>
      <c r="M1743">
        <v>14</v>
      </c>
      <c r="N1743">
        <f t="shared" si="27"/>
        <v>5.1470588235294115E-2</v>
      </c>
      <c r="O1743">
        <v>9</v>
      </c>
      <c r="P1743">
        <v>7.0571159226382498</v>
      </c>
      <c r="Q1743">
        <v>-0.95165508170612101</v>
      </c>
      <c r="R1743">
        <v>1.2716049380000001</v>
      </c>
      <c r="S1743">
        <v>0.47465437700000002</v>
      </c>
      <c r="T1743">
        <v>0.15207373199999999</v>
      </c>
      <c r="U1743">
        <v>0.37327188900000002</v>
      </c>
      <c r="V1743">
        <v>0.185185185</v>
      </c>
      <c r="W1743">
        <v>4.4699999999999997E-2</v>
      </c>
      <c r="X1743">
        <v>0.28179999999999999</v>
      </c>
      <c r="Y1743">
        <v>0.26819999999999999</v>
      </c>
      <c r="Z1743">
        <v>0.45</v>
      </c>
    </row>
    <row r="1744" spans="1:26" x14ac:dyDescent="0.2">
      <c r="A1744" t="s">
        <v>2574</v>
      </c>
      <c r="B1744" t="s">
        <v>2575</v>
      </c>
      <c r="C1744" t="s">
        <v>6891</v>
      </c>
      <c r="D1744" t="s">
        <v>6913</v>
      </c>
      <c r="E1744" t="s">
        <v>8624</v>
      </c>
      <c r="F1744">
        <v>18</v>
      </c>
      <c r="G1744">
        <v>223</v>
      </c>
      <c r="H1744">
        <v>0.116591928</v>
      </c>
      <c r="I1744">
        <v>6.7264572999999994E-2</v>
      </c>
      <c r="J1744">
        <v>1.733333333</v>
      </c>
      <c r="K1744">
        <v>0.125</v>
      </c>
      <c r="L1744">
        <v>0.34636871499999999</v>
      </c>
      <c r="M1744">
        <v>4</v>
      </c>
      <c r="N1744">
        <f t="shared" si="27"/>
        <v>1.7937219730941704E-2</v>
      </c>
      <c r="O1744">
        <v>5</v>
      </c>
      <c r="P1744">
        <v>4.9444447061687598</v>
      </c>
      <c r="Q1744">
        <v>-1.23050701222382</v>
      </c>
      <c r="R1744">
        <v>1.48275862</v>
      </c>
      <c r="S1744">
        <v>0.48314606700000001</v>
      </c>
      <c r="T1744">
        <v>0.191011235</v>
      </c>
      <c r="U1744">
        <v>0.32584269599999999</v>
      </c>
      <c r="V1744">
        <v>0.13793103400000001</v>
      </c>
      <c r="W1744">
        <v>4.0399999999999998E-2</v>
      </c>
      <c r="X1744">
        <v>0.36459999999999998</v>
      </c>
      <c r="Y1744">
        <v>0.25969999999999999</v>
      </c>
      <c r="Z1744">
        <v>0.37569999999999998</v>
      </c>
    </row>
    <row r="1745" spans="1:26" x14ac:dyDescent="0.2">
      <c r="A1745" t="s">
        <v>2576</v>
      </c>
      <c r="B1745" t="s">
        <v>2577</v>
      </c>
      <c r="C1745" t="s">
        <v>6906</v>
      </c>
      <c r="D1745" t="s">
        <v>6914</v>
      </c>
      <c r="E1745" t="s">
        <v>8625</v>
      </c>
      <c r="F1745">
        <v>18</v>
      </c>
      <c r="G1745">
        <v>74</v>
      </c>
      <c r="H1745">
        <v>5.4054053999999997E-2</v>
      </c>
      <c r="I1745">
        <v>0.35135135099999998</v>
      </c>
      <c r="J1745">
        <v>0.15384615300000001</v>
      </c>
      <c r="K1745">
        <v>8.5714286000000001E-2</v>
      </c>
      <c r="L1745">
        <v>0.25581395299999998</v>
      </c>
      <c r="M1745">
        <v>3</v>
      </c>
      <c r="N1745">
        <f t="shared" si="27"/>
        <v>4.0540540540540543E-2</v>
      </c>
      <c r="O1745">
        <v>0</v>
      </c>
      <c r="P1745">
        <v>6.6472328375288301</v>
      </c>
      <c r="Q1745">
        <v>0.60017834183236096</v>
      </c>
      <c r="R1745">
        <v>1.769230769</v>
      </c>
      <c r="S1745">
        <v>0.53488371999999995</v>
      </c>
      <c r="T1745">
        <v>0.16279069700000001</v>
      </c>
      <c r="U1745">
        <v>0.30232558100000001</v>
      </c>
      <c r="V1745">
        <v>0.23076922999999999</v>
      </c>
      <c r="W1745">
        <v>0.191</v>
      </c>
      <c r="X1745">
        <v>0.15909999999999999</v>
      </c>
      <c r="Y1745">
        <v>0.29549999999999998</v>
      </c>
      <c r="Z1745">
        <v>0.54549999999999998</v>
      </c>
    </row>
    <row r="1746" spans="1:26" x14ac:dyDescent="0.2">
      <c r="A1746" t="s">
        <v>2578</v>
      </c>
      <c r="B1746" t="s">
        <v>2579</v>
      </c>
      <c r="C1746" t="s">
        <v>6895</v>
      </c>
      <c r="D1746" t="s">
        <v>6915</v>
      </c>
      <c r="E1746" t="s">
        <v>8626</v>
      </c>
      <c r="F1746">
        <v>19</v>
      </c>
      <c r="G1746">
        <v>95</v>
      </c>
      <c r="H1746">
        <v>9.4736842000000002E-2</v>
      </c>
      <c r="I1746">
        <v>0.221052631</v>
      </c>
      <c r="J1746">
        <v>0.42857142799999998</v>
      </c>
      <c r="K1746">
        <v>3.7499999999999999E-2</v>
      </c>
      <c r="L1746">
        <v>0.31666666599999999</v>
      </c>
      <c r="M1746">
        <v>8</v>
      </c>
      <c r="N1746">
        <f t="shared" si="27"/>
        <v>8.4210526315789472E-2</v>
      </c>
      <c r="O1746">
        <v>1</v>
      </c>
      <c r="P1746">
        <v>6.16530001867023</v>
      </c>
      <c r="Q1746">
        <v>1.22264927346259</v>
      </c>
      <c r="R1746">
        <v>1.25</v>
      </c>
      <c r="S1746">
        <v>0.446428571</v>
      </c>
      <c r="T1746">
        <v>0.196428571</v>
      </c>
      <c r="U1746">
        <v>0.35714285699999998</v>
      </c>
      <c r="V1746">
        <v>0.25</v>
      </c>
      <c r="W1746">
        <v>0.18540000000000001</v>
      </c>
      <c r="X1746">
        <v>0.2419</v>
      </c>
      <c r="Y1746">
        <v>0.3548</v>
      </c>
      <c r="Z1746">
        <v>0.4032</v>
      </c>
    </row>
    <row r="1747" spans="1:26" x14ac:dyDescent="0.2">
      <c r="A1747" t="s">
        <v>2580</v>
      </c>
      <c r="B1747" t="s">
        <v>2581</v>
      </c>
      <c r="C1747" t="s">
        <v>6905</v>
      </c>
      <c r="D1747" t="s">
        <v>6915</v>
      </c>
      <c r="E1747" t="s">
        <v>8627</v>
      </c>
      <c r="F1747">
        <v>18</v>
      </c>
      <c r="G1747">
        <v>189</v>
      </c>
      <c r="H1747">
        <v>0.126984126</v>
      </c>
      <c r="I1747">
        <v>0.396825396</v>
      </c>
      <c r="J1747">
        <v>0.32</v>
      </c>
      <c r="K1747">
        <v>0.110429448</v>
      </c>
      <c r="L1747">
        <v>0.34117647000000001</v>
      </c>
      <c r="M1747">
        <v>1</v>
      </c>
      <c r="N1747">
        <f t="shared" si="27"/>
        <v>5.2910052910052907E-3</v>
      </c>
      <c r="O1747">
        <v>1</v>
      </c>
      <c r="P1747">
        <v>4.4170612912768101</v>
      </c>
      <c r="Q1747">
        <v>-0.39374746591783999</v>
      </c>
      <c r="R1747">
        <v>1.8695652169999999</v>
      </c>
      <c r="S1747">
        <v>0.49425287299999998</v>
      </c>
      <c r="T1747">
        <v>0.24137931000000001</v>
      </c>
      <c r="U1747">
        <v>0.26436781599999998</v>
      </c>
      <c r="V1747">
        <v>0.130434782</v>
      </c>
      <c r="W1747">
        <v>0.39319999999999999</v>
      </c>
      <c r="X1747">
        <v>0.20449999999999999</v>
      </c>
      <c r="Y1747">
        <v>0.26140000000000002</v>
      </c>
      <c r="Z1747">
        <v>0.53410000000000002</v>
      </c>
    </row>
    <row r="1748" spans="1:26" x14ac:dyDescent="0.2">
      <c r="A1748" t="s">
        <v>2582</v>
      </c>
      <c r="B1748" t="s">
        <v>2583</v>
      </c>
      <c r="C1748" t="s">
        <v>6905</v>
      </c>
      <c r="D1748" t="s">
        <v>6915</v>
      </c>
      <c r="E1748" t="s">
        <v>8628</v>
      </c>
      <c r="F1748">
        <v>18</v>
      </c>
      <c r="G1748">
        <v>241</v>
      </c>
      <c r="H1748">
        <v>7.4688796000000002E-2</v>
      </c>
      <c r="I1748">
        <v>0.186721991</v>
      </c>
      <c r="J1748">
        <v>0.4</v>
      </c>
      <c r="K1748">
        <v>0.126168224</v>
      </c>
      <c r="L1748">
        <v>0.28654970699999999</v>
      </c>
      <c r="M1748">
        <v>5</v>
      </c>
      <c r="N1748">
        <f t="shared" si="27"/>
        <v>2.0746887966804978E-2</v>
      </c>
      <c r="O1748">
        <v>2</v>
      </c>
      <c r="P1748">
        <v>6.88952816290033</v>
      </c>
      <c r="Q1748">
        <v>-0.103093627607449</v>
      </c>
      <c r="R1748">
        <v>0.69620253099999996</v>
      </c>
      <c r="S1748">
        <v>0.32934131700000002</v>
      </c>
      <c r="T1748">
        <v>0.19760479</v>
      </c>
      <c r="U1748">
        <v>0.47305389199999998</v>
      </c>
      <c r="V1748">
        <v>0.36708860700000001</v>
      </c>
      <c r="W1748">
        <v>0.24310000000000001</v>
      </c>
      <c r="X1748">
        <v>0.38290000000000002</v>
      </c>
      <c r="Y1748">
        <v>0.27429999999999999</v>
      </c>
      <c r="Z1748">
        <v>0.34289999999999998</v>
      </c>
    </row>
    <row r="1749" spans="1:26" x14ac:dyDescent="0.2">
      <c r="A1749" t="s">
        <v>2584</v>
      </c>
      <c r="B1749" t="s">
        <v>2585</v>
      </c>
      <c r="C1749" t="s">
        <v>6886</v>
      </c>
      <c r="D1749" t="s">
        <v>6915</v>
      </c>
      <c r="E1749" t="s">
        <v>8629</v>
      </c>
      <c r="F1749">
        <v>17</v>
      </c>
      <c r="G1749">
        <v>70</v>
      </c>
      <c r="H1749">
        <v>8.5714285000000001E-2</v>
      </c>
      <c r="I1749">
        <v>0.42857142799999998</v>
      </c>
      <c r="J1749">
        <v>0.2</v>
      </c>
      <c r="K1749">
        <v>0.126984127</v>
      </c>
      <c r="L1749">
        <v>0.39393939300000003</v>
      </c>
      <c r="M1749">
        <v>0</v>
      </c>
      <c r="N1749">
        <f t="shared" si="27"/>
        <v>0</v>
      </c>
      <c r="O1749">
        <v>0</v>
      </c>
      <c r="P1749">
        <v>4.3204887149999998</v>
      </c>
      <c r="Q1749">
        <v>-4.66035581193864E-2</v>
      </c>
      <c r="R1749">
        <v>1.166666666</v>
      </c>
      <c r="S1749">
        <v>0.4375</v>
      </c>
      <c r="T1749">
        <v>0.1875</v>
      </c>
      <c r="U1749">
        <v>0.375</v>
      </c>
      <c r="V1749">
        <v>0.25</v>
      </c>
      <c r="W1749">
        <v>0.4133</v>
      </c>
      <c r="X1749">
        <v>0.2424</v>
      </c>
      <c r="Y1749">
        <v>0.1515</v>
      </c>
      <c r="Z1749">
        <v>0.60609999999999997</v>
      </c>
    </row>
    <row r="1750" spans="1:26" x14ac:dyDescent="0.2">
      <c r="A1750" t="s">
        <v>2586</v>
      </c>
      <c r="B1750" t="s">
        <v>2587</v>
      </c>
      <c r="C1750" t="s">
        <v>6888</v>
      </c>
      <c r="D1750" t="s">
        <v>6915</v>
      </c>
      <c r="E1750" t="s">
        <v>8630</v>
      </c>
      <c r="F1750">
        <v>21</v>
      </c>
      <c r="G1750">
        <v>243</v>
      </c>
      <c r="H1750">
        <v>8.6419753000000002E-2</v>
      </c>
      <c r="I1750">
        <v>0.16460905300000001</v>
      </c>
      <c r="J1750">
        <v>0.52500000000000002</v>
      </c>
      <c r="K1750">
        <v>0.109090909</v>
      </c>
      <c r="L1750">
        <v>0.32768361499999998</v>
      </c>
      <c r="M1750">
        <v>8</v>
      </c>
      <c r="N1750">
        <f t="shared" si="27"/>
        <v>3.292181069958848E-2</v>
      </c>
      <c r="O1750">
        <v>4</v>
      </c>
      <c r="P1750">
        <v>5.4815411617839596</v>
      </c>
      <c r="Q1750">
        <v>1.0806651785969699E-2</v>
      </c>
      <c r="R1750">
        <v>0.86666666599999997</v>
      </c>
      <c r="S1750">
        <v>0.37356321799999997</v>
      </c>
      <c r="T1750">
        <v>0.195402298</v>
      </c>
      <c r="U1750">
        <v>0.431034482</v>
      </c>
      <c r="V1750">
        <v>0.38666666599999999</v>
      </c>
      <c r="W1750">
        <v>0.1051</v>
      </c>
      <c r="X1750">
        <v>0.20669999999999999</v>
      </c>
      <c r="Y1750">
        <v>0.21790000000000001</v>
      </c>
      <c r="Z1750">
        <v>0.57540000000000002</v>
      </c>
    </row>
    <row r="1751" spans="1:26" x14ac:dyDescent="0.2">
      <c r="A1751" t="s">
        <v>2588</v>
      </c>
      <c r="B1751" t="s">
        <v>2589</v>
      </c>
      <c r="C1751" t="s">
        <v>6897</v>
      </c>
      <c r="D1751" t="s">
        <v>6915</v>
      </c>
      <c r="E1751" t="s">
        <v>8631</v>
      </c>
      <c r="F1751">
        <v>21</v>
      </c>
      <c r="G1751">
        <v>108</v>
      </c>
      <c r="H1751">
        <v>0.10185185099999999</v>
      </c>
      <c r="I1751">
        <v>0.277777777</v>
      </c>
      <c r="J1751">
        <v>0.36666666599999997</v>
      </c>
      <c r="K1751">
        <v>9.1954022999999996E-2</v>
      </c>
      <c r="L1751">
        <v>0.23728813500000001</v>
      </c>
      <c r="M1751">
        <v>1</v>
      </c>
      <c r="N1751">
        <f t="shared" si="27"/>
        <v>9.2592592592592587E-3</v>
      </c>
      <c r="O1751">
        <v>0</v>
      </c>
      <c r="P1751">
        <v>6.6014215453241896</v>
      </c>
      <c r="Q1751">
        <v>0.14069098467007199</v>
      </c>
      <c r="R1751">
        <v>0.46666666600000001</v>
      </c>
      <c r="S1751">
        <v>0.25</v>
      </c>
      <c r="T1751">
        <v>0.21428571399999999</v>
      </c>
      <c r="U1751">
        <v>0.53571428499999996</v>
      </c>
      <c r="V1751">
        <v>0.266666666</v>
      </c>
      <c r="W1751">
        <v>0.32</v>
      </c>
      <c r="X1751">
        <v>0.32200000000000001</v>
      </c>
      <c r="Y1751">
        <v>0.16950000000000001</v>
      </c>
      <c r="Z1751">
        <v>0.50849999999999995</v>
      </c>
    </row>
    <row r="1752" spans="1:26" x14ac:dyDescent="0.2">
      <c r="A1752" t="s">
        <v>2590</v>
      </c>
      <c r="B1752" t="s">
        <v>2591</v>
      </c>
      <c r="C1752" t="s">
        <v>6892</v>
      </c>
      <c r="D1752" t="s">
        <v>6916</v>
      </c>
      <c r="E1752" t="s">
        <v>8632</v>
      </c>
      <c r="F1752">
        <v>22</v>
      </c>
      <c r="G1752">
        <v>399</v>
      </c>
      <c r="H1752">
        <v>0.100250626</v>
      </c>
      <c r="I1752">
        <v>0.30827067600000002</v>
      </c>
      <c r="J1752">
        <v>0.325203252</v>
      </c>
      <c r="K1752">
        <v>0.20343839499999999</v>
      </c>
      <c r="L1752">
        <v>0.28504672800000003</v>
      </c>
      <c r="M1752">
        <v>5</v>
      </c>
      <c r="N1752">
        <f t="shared" si="27"/>
        <v>1.2531328320802004E-2</v>
      </c>
      <c r="O1752">
        <v>1</v>
      </c>
      <c r="P1752">
        <v>5.6072389879892297</v>
      </c>
      <c r="Q1752">
        <v>0.47348709625657598</v>
      </c>
      <c r="R1752">
        <v>1.085106382</v>
      </c>
      <c r="S1752">
        <v>0.445414847</v>
      </c>
      <c r="T1752">
        <v>0.144104803</v>
      </c>
      <c r="U1752">
        <v>0.41048034900000002</v>
      </c>
      <c r="V1752">
        <v>0.21276595700000001</v>
      </c>
      <c r="W1752">
        <v>0.1474</v>
      </c>
      <c r="X1752">
        <v>0.29570000000000002</v>
      </c>
      <c r="Y1752">
        <v>0.21740000000000001</v>
      </c>
      <c r="Z1752">
        <v>0.48699999999999999</v>
      </c>
    </row>
    <row r="1753" spans="1:26" x14ac:dyDescent="0.2">
      <c r="A1753" t="s">
        <v>2592</v>
      </c>
      <c r="B1753" t="s">
        <v>2593</v>
      </c>
      <c r="C1753" t="s">
        <v>6907</v>
      </c>
      <c r="D1753" t="s">
        <v>6916</v>
      </c>
      <c r="E1753" t="s">
        <v>8633</v>
      </c>
      <c r="F1753">
        <v>22</v>
      </c>
      <c r="G1753">
        <v>275</v>
      </c>
      <c r="H1753">
        <v>0.109090909</v>
      </c>
      <c r="I1753">
        <v>0.221818181</v>
      </c>
      <c r="J1753">
        <v>0.49180327800000001</v>
      </c>
      <c r="K1753">
        <v>8.8983050999999994E-2</v>
      </c>
      <c r="L1753">
        <v>0.27840909000000003</v>
      </c>
      <c r="M1753">
        <v>14</v>
      </c>
      <c r="N1753">
        <f t="shared" si="27"/>
        <v>5.0909090909090911E-2</v>
      </c>
      <c r="O1753">
        <v>4</v>
      </c>
      <c r="P1753">
        <v>7.2129734229909097</v>
      </c>
      <c r="Q1753">
        <v>1.0831330453511301</v>
      </c>
      <c r="R1753">
        <v>0.73417721499999999</v>
      </c>
      <c r="S1753">
        <v>0.322222222</v>
      </c>
      <c r="T1753">
        <v>0.23888888799999999</v>
      </c>
      <c r="U1753">
        <v>0.43888888799999998</v>
      </c>
      <c r="V1753">
        <v>0.30379746800000001</v>
      </c>
      <c r="W1753">
        <v>0.12529999999999999</v>
      </c>
      <c r="X1753">
        <v>0.36870000000000003</v>
      </c>
      <c r="Y1753">
        <v>0.2346</v>
      </c>
      <c r="Z1753">
        <v>0.39660000000000001</v>
      </c>
    </row>
    <row r="1754" spans="1:26" x14ac:dyDescent="0.2">
      <c r="A1754" t="s">
        <v>2594</v>
      </c>
      <c r="B1754" t="s">
        <v>2595</v>
      </c>
      <c r="C1754" t="s">
        <v>6886</v>
      </c>
      <c r="D1754" t="s">
        <v>6912</v>
      </c>
      <c r="E1754" t="s">
        <v>8634</v>
      </c>
      <c r="F1754">
        <v>22</v>
      </c>
      <c r="G1754">
        <v>256</v>
      </c>
      <c r="H1754">
        <v>0.10546875</v>
      </c>
      <c r="I1754">
        <v>0.29296875</v>
      </c>
      <c r="J1754">
        <v>0.36</v>
      </c>
      <c r="K1754">
        <v>9.4594594000000004E-2</v>
      </c>
      <c r="L1754">
        <v>0.33333333300000001</v>
      </c>
      <c r="M1754">
        <v>2</v>
      </c>
      <c r="N1754">
        <f t="shared" si="27"/>
        <v>7.8125E-3</v>
      </c>
      <c r="O1754">
        <v>4</v>
      </c>
      <c r="P1754">
        <v>2.4822966202887602</v>
      </c>
      <c r="Q1754">
        <v>-1.29341285396367</v>
      </c>
      <c r="R1754">
        <v>0.95238095199999995</v>
      </c>
      <c r="S1754">
        <v>0.405405405</v>
      </c>
      <c r="T1754">
        <v>0.168918918</v>
      </c>
      <c r="U1754">
        <v>0.42567567499999998</v>
      </c>
      <c r="V1754">
        <v>0.111111111</v>
      </c>
      <c r="W1754">
        <v>0.14169999999999999</v>
      </c>
      <c r="X1754">
        <v>0.3553</v>
      </c>
      <c r="Y1754">
        <v>0.31580000000000003</v>
      </c>
      <c r="Z1754">
        <v>0.32890000000000003</v>
      </c>
    </row>
    <row r="1755" spans="1:26" x14ac:dyDescent="0.2">
      <c r="A1755" t="s">
        <v>2594</v>
      </c>
      <c r="B1755" t="s">
        <v>2595</v>
      </c>
      <c r="C1755" t="s">
        <v>6886</v>
      </c>
      <c r="D1755" t="s">
        <v>6913</v>
      </c>
      <c r="E1755" t="s">
        <v>8635</v>
      </c>
      <c r="F1755">
        <v>22</v>
      </c>
      <c r="G1755">
        <v>231</v>
      </c>
      <c r="H1755">
        <v>0.116883116</v>
      </c>
      <c r="I1755">
        <v>0.303030303</v>
      </c>
      <c r="J1755">
        <v>0.38571428499999999</v>
      </c>
      <c r="K1755">
        <v>0.138613861</v>
      </c>
      <c r="L1755">
        <v>0.31538461499999998</v>
      </c>
      <c r="M1755">
        <v>1</v>
      </c>
      <c r="N1755">
        <f t="shared" si="27"/>
        <v>4.329004329004329E-3</v>
      </c>
      <c r="O1755">
        <v>4</v>
      </c>
      <c r="P1755">
        <v>3.31019085579526</v>
      </c>
      <c r="Q1755">
        <v>-1.4130462042521601</v>
      </c>
      <c r="R1755">
        <v>1.217391304</v>
      </c>
      <c r="S1755">
        <v>0.42748091599999999</v>
      </c>
      <c r="T1755">
        <v>0.22137404499999999</v>
      </c>
      <c r="U1755">
        <v>0.35114503800000002</v>
      </c>
      <c r="V1755">
        <v>0.108695652</v>
      </c>
      <c r="W1755">
        <v>0.14810000000000001</v>
      </c>
      <c r="X1755">
        <v>0.35070000000000001</v>
      </c>
      <c r="Y1755">
        <v>0.28360000000000002</v>
      </c>
      <c r="Z1755">
        <v>0.36570000000000003</v>
      </c>
    </row>
    <row r="1756" spans="1:26" x14ac:dyDescent="0.2">
      <c r="A1756" t="s">
        <v>2596</v>
      </c>
      <c r="B1756" t="s">
        <v>2597</v>
      </c>
      <c r="C1756" t="s">
        <v>6896</v>
      </c>
      <c r="D1756" t="s">
        <v>6913</v>
      </c>
      <c r="E1756" t="s">
        <v>8636</v>
      </c>
      <c r="F1756">
        <v>21</v>
      </c>
      <c r="G1756">
        <v>78</v>
      </c>
      <c r="H1756">
        <v>0.115384615</v>
      </c>
      <c r="I1756">
        <v>0.20512820500000001</v>
      </c>
      <c r="J1756">
        <v>0.5625</v>
      </c>
      <c r="K1756">
        <v>7.4626865000000001E-2</v>
      </c>
      <c r="L1756">
        <v>0.29411764699999998</v>
      </c>
      <c r="M1756">
        <v>2</v>
      </c>
      <c r="N1756">
        <f t="shared" si="27"/>
        <v>2.564102564102564E-2</v>
      </c>
      <c r="O1756">
        <v>1</v>
      </c>
      <c r="P1756">
        <v>5.6269743225859497</v>
      </c>
      <c r="Q1756">
        <v>-1.95644057821482E-2</v>
      </c>
      <c r="R1756">
        <v>2.5833333330000001</v>
      </c>
      <c r="S1756">
        <v>0.62</v>
      </c>
      <c r="T1756">
        <v>0.14000000000000001</v>
      </c>
      <c r="U1756">
        <v>0.24</v>
      </c>
      <c r="V1756">
        <v>0.16666666599999999</v>
      </c>
      <c r="W1756">
        <v>8.1699999999999995E-2</v>
      </c>
      <c r="X1756">
        <v>0.27450000000000002</v>
      </c>
      <c r="Y1756">
        <v>0.27450000000000002</v>
      </c>
      <c r="Z1756">
        <v>0.45100000000000001</v>
      </c>
    </row>
    <row r="1757" spans="1:26" x14ac:dyDescent="0.2">
      <c r="A1757" t="s">
        <v>2596</v>
      </c>
      <c r="B1757" t="s">
        <v>2597</v>
      </c>
      <c r="C1757" t="s">
        <v>6897</v>
      </c>
      <c r="D1757" t="s">
        <v>6913</v>
      </c>
      <c r="E1757" t="s">
        <v>8637</v>
      </c>
      <c r="F1757">
        <v>21</v>
      </c>
      <c r="G1757">
        <v>414</v>
      </c>
      <c r="H1757">
        <v>7.0048309000000003E-2</v>
      </c>
      <c r="I1757">
        <v>0.21256038599999999</v>
      </c>
      <c r="J1757">
        <v>0.32954545400000002</v>
      </c>
      <c r="K1757">
        <v>9.8666667E-2</v>
      </c>
      <c r="L1757">
        <v>0.36111111099999998</v>
      </c>
      <c r="M1757">
        <v>6</v>
      </c>
      <c r="N1757">
        <f t="shared" si="27"/>
        <v>1.4492753623188406E-2</v>
      </c>
      <c r="O1757">
        <v>7</v>
      </c>
      <c r="P1757">
        <v>4.5563574307920804</v>
      </c>
      <c r="Q1757">
        <v>-1.95369538059458</v>
      </c>
      <c r="R1757">
        <v>1.6847826079999999</v>
      </c>
      <c r="S1757">
        <v>0.541958041</v>
      </c>
      <c r="T1757">
        <v>0.13636363600000001</v>
      </c>
      <c r="U1757">
        <v>0.32167832099999999</v>
      </c>
      <c r="V1757">
        <v>0.18478260799999999</v>
      </c>
      <c r="W1757">
        <v>0.10920000000000001</v>
      </c>
      <c r="X1757">
        <v>0.38279999999999997</v>
      </c>
      <c r="Y1757">
        <v>0.2586</v>
      </c>
      <c r="Z1757">
        <v>0.35859999999999997</v>
      </c>
    </row>
    <row r="1758" spans="1:26" x14ac:dyDescent="0.2">
      <c r="A1758" t="s">
        <v>2598</v>
      </c>
      <c r="B1758" t="s">
        <v>2599</v>
      </c>
      <c r="C1758" t="s">
        <v>6891</v>
      </c>
      <c r="D1758" t="s">
        <v>6916</v>
      </c>
      <c r="E1758" t="s">
        <v>8638</v>
      </c>
      <c r="F1758">
        <v>22</v>
      </c>
      <c r="G1758">
        <v>490</v>
      </c>
      <c r="H1758">
        <v>8.9795918000000002E-2</v>
      </c>
      <c r="I1758">
        <v>0.20612244800000001</v>
      </c>
      <c r="J1758">
        <v>0.43564356399999998</v>
      </c>
      <c r="K1758">
        <v>0.14545454599999999</v>
      </c>
      <c r="L1758">
        <v>0.29729729700000002</v>
      </c>
      <c r="M1758">
        <v>22</v>
      </c>
      <c r="N1758">
        <f t="shared" si="27"/>
        <v>4.4897959183673466E-2</v>
      </c>
      <c r="O1758">
        <v>6</v>
      </c>
      <c r="P1758">
        <v>7.1868679883826099</v>
      </c>
      <c r="Q1758">
        <v>1.8107001221505901</v>
      </c>
      <c r="R1758">
        <v>1.2265625</v>
      </c>
      <c r="S1758">
        <v>0.47147147099999998</v>
      </c>
      <c r="T1758">
        <v>0.144144144</v>
      </c>
      <c r="U1758">
        <v>0.38438438400000002</v>
      </c>
      <c r="V1758">
        <v>0.1484375</v>
      </c>
      <c r="W1758">
        <v>0.1195</v>
      </c>
      <c r="X1758">
        <v>0.2994</v>
      </c>
      <c r="Y1758">
        <v>0.25</v>
      </c>
      <c r="Z1758">
        <v>0.4506</v>
      </c>
    </row>
    <row r="1759" spans="1:26" x14ac:dyDescent="0.2">
      <c r="A1759" t="s">
        <v>2600</v>
      </c>
      <c r="B1759" t="s">
        <v>2601</v>
      </c>
      <c r="C1759" t="s">
        <v>6904</v>
      </c>
      <c r="D1759" t="s">
        <v>6915</v>
      </c>
      <c r="E1759" t="s">
        <v>8639</v>
      </c>
      <c r="F1759">
        <v>18</v>
      </c>
      <c r="G1759">
        <v>145</v>
      </c>
      <c r="H1759">
        <v>8.2758620000000005E-2</v>
      </c>
      <c r="I1759">
        <v>0.36551724099999999</v>
      </c>
      <c r="J1759">
        <v>0.22641509400000001</v>
      </c>
      <c r="K1759">
        <v>0.12598425199999999</v>
      </c>
      <c r="L1759">
        <v>0.35616438299999997</v>
      </c>
      <c r="M1759">
        <v>13</v>
      </c>
      <c r="N1759">
        <f t="shared" si="27"/>
        <v>8.9655172413793102E-2</v>
      </c>
      <c r="O1759">
        <v>2</v>
      </c>
      <c r="P1759">
        <v>9.6113330010495908</v>
      </c>
      <c r="Q1759">
        <v>1.5470909501891501</v>
      </c>
      <c r="R1759">
        <v>0.52777777699999995</v>
      </c>
      <c r="S1759">
        <v>0.27142857100000001</v>
      </c>
      <c r="T1759">
        <v>0.21428571399999999</v>
      </c>
      <c r="U1759">
        <v>0.514285714</v>
      </c>
      <c r="V1759">
        <v>0.25</v>
      </c>
      <c r="W1759">
        <v>0.40839999999999999</v>
      </c>
      <c r="X1759">
        <v>0.22670000000000001</v>
      </c>
      <c r="Y1759">
        <v>0.24</v>
      </c>
      <c r="Z1759">
        <v>0.5333</v>
      </c>
    </row>
    <row r="1760" spans="1:26" x14ac:dyDescent="0.2">
      <c r="A1760" t="s">
        <v>2602</v>
      </c>
      <c r="B1760" t="s">
        <v>2603</v>
      </c>
      <c r="C1760" t="s">
        <v>6905</v>
      </c>
      <c r="D1760" t="s">
        <v>6916</v>
      </c>
      <c r="E1760" t="s">
        <v>8640</v>
      </c>
      <c r="F1760">
        <v>22</v>
      </c>
      <c r="G1760">
        <v>438</v>
      </c>
      <c r="H1760">
        <v>0.143835616</v>
      </c>
      <c r="I1760">
        <v>0.32191780800000003</v>
      </c>
      <c r="J1760">
        <v>0.44680850999999999</v>
      </c>
      <c r="K1760">
        <v>0.139664805</v>
      </c>
      <c r="L1760">
        <v>0.32380952299999999</v>
      </c>
      <c r="M1760">
        <v>29</v>
      </c>
      <c r="N1760">
        <f t="shared" si="27"/>
        <v>6.6210045662100453E-2</v>
      </c>
      <c r="O1760">
        <v>6</v>
      </c>
      <c r="P1760">
        <v>8.3539511254252794</v>
      </c>
      <c r="Q1760">
        <v>3.20230047369841</v>
      </c>
      <c r="R1760">
        <v>0.87628865899999997</v>
      </c>
      <c r="S1760">
        <v>0.38812785300000002</v>
      </c>
      <c r="T1760">
        <v>0.168949771</v>
      </c>
      <c r="U1760">
        <v>0.44292237400000001</v>
      </c>
      <c r="V1760">
        <v>0.298969072</v>
      </c>
      <c r="W1760">
        <v>0.13159999999999999</v>
      </c>
      <c r="X1760">
        <v>0.29409999999999997</v>
      </c>
      <c r="Y1760">
        <v>0.28960000000000002</v>
      </c>
      <c r="Z1760">
        <v>0.4163</v>
      </c>
    </row>
    <row r="1761" spans="1:26" x14ac:dyDescent="0.2">
      <c r="A1761" t="s">
        <v>2604</v>
      </c>
      <c r="B1761" t="s">
        <v>2605</v>
      </c>
      <c r="C1761" t="s">
        <v>6895</v>
      </c>
      <c r="D1761" t="s">
        <v>6915</v>
      </c>
      <c r="E1761" t="s">
        <v>8641</v>
      </c>
      <c r="F1761">
        <v>18</v>
      </c>
      <c r="G1761">
        <v>225</v>
      </c>
      <c r="H1761">
        <v>7.5555554999999996E-2</v>
      </c>
      <c r="I1761">
        <v>0.248888888</v>
      </c>
      <c r="J1761">
        <v>0.30357142799999998</v>
      </c>
      <c r="K1761">
        <v>0.16176470600000001</v>
      </c>
      <c r="L1761">
        <v>0.33333333300000001</v>
      </c>
      <c r="M1761">
        <v>1</v>
      </c>
      <c r="N1761">
        <f t="shared" si="27"/>
        <v>4.4444444444444444E-3</v>
      </c>
      <c r="O1761">
        <v>3</v>
      </c>
      <c r="P1761">
        <v>5.2131426558460596</v>
      </c>
      <c r="Q1761">
        <v>-1.01892440579831</v>
      </c>
      <c r="R1761">
        <v>1.196428571</v>
      </c>
      <c r="S1761">
        <v>0.45270270200000001</v>
      </c>
      <c r="T1761">
        <v>0.168918918</v>
      </c>
      <c r="U1761">
        <v>0.37837837800000002</v>
      </c>
      <c r="V1761">
        <v>0.33928571400000002</v>
      </c>
      <c r="W1761">
        <v>9.9900000000000003E-2</v>
      </c>
      <c r="X1761">
        <v>0.23680000000000001</v>
      </c>
      <c r="Y1761">
        <v>0.16450000000000001</v>
      </c>
      <c r="Z1761">
        <v>0.59870000000000001</v>
      </c>
    </row>
    <row r="1762" spans="1:26" x14ac:dyDescent="0.2">
      <c r="A1762" t="s">
        <v>2606</v>
      </c>
      <c r="B1762" t="s">
        <v>2607</v>
      </c>
      <c r="C1762" t="s">
        <v>6881</v>
      </c>
      <c r="D1762" t="s">
        <v>6913</v>
      </c>
      <c r="E1762" t="s">
        <v>8642</v>
      </c>
      <c r="F1762">
        <v>22</v>
      </c>
      <c r="G1762">
        <v>315</v>
      </c>
      <c r="H1762">
        <v>8.8888887999999999E-2</v>
      </c>
      <c r="I1762">
        <v>0.20317460300000001</v>
      </c>
      <c r="J1762">
        <v>0.4375</v>
      </c>
      <c r="K1762">
        <v>0.14590747300000001</v>
      </c>
      <c r="L1762">
        <v>0.29665071700000001</v>
      </c>
      <c r="M1762">
        <v>0</v>
      </c>
      <c r="N1762">
        <f t="shared" si="27"/>
        <v>0</v>
      </c>
      <c r="O1762">
        <v>0</v>
      </c>
      <c r="P1762">
        <v>1.2539682462499999</v>
      </c>
      <c r="Q1762">
        <v>-0.174598370911553</v>
      </c>
      <c r="R1762">
        <v>0.94318181800000001</v>
      </c>
      <c r="S1762">
        <v>0.38425925900000002</v>
      </c>
      <c r="T1762">
        <v>0.20833333300000001</v>
      </c>
      <c r="U1762">
        <v>0.407407407</v>
      </c>
      <c r="V1762">
        <v>0.13636363600000001</v>
      </c>
      <c r="W1762">
        <v>9.4600000000000004E-2</v>
      </c>
      <c r="X1762">
        <v>0.2661</v>
      </c>
      <c r="Y1762">
        <v>0.29360000000000003</v>
      </c>
      <c r="Z1762">
        <v>0.44040000000000001</v>
      </c>
    </row>
    <row r="1763" spans="1:26" x14ac:dyDescent="0.2">
      <c r="A1763" t="s">
        <v>2606</v>
      </c>
      <c r="B1763" t="s">
        <v>2607</v>
      </c>
      <c r="C1763" t="s">
        <v>6881</v>
      </c>
      <c r="D1763" t="s">
        <v>6912</v>
      </c>
      <c r="E1763" t="s">
        <v>8643</v>
      </c>
      <c r="F1763">
        <v>22</v>
      </c>
      <c r="G1763">
        <v>99</v>
      </c>
      <c r="H1763">
        <v>9.0909089999999998E-2</v>
      </c>
      <c r="I1763">
        <v>0.19191919099999999</v>
      </c>
      <c r="J1763">
        <v>0.47368420999999999</v>
      </c>
      <c r="K1763">
        <v>0.195402299</v>
      </c>
      <c r="L1763">
        <v>0.328125</v>
      </c>
      <c r="M1763">
        <v>0</v>
      </c>
      <c r="N1763">
        <f t="shared" si="27"/>
        <v>0</v>
      </c>
      <c r="O1763">
        <v>0</v>
      </c>
      <c r="P1763">
        <v>1.39285714</v>
      </c>
      <c r="Q1763">
        <v>-5.5973749607801403E-2</v>
      </c>
      <c r="R1763">
        <v>0.77419354799999995</v>
      </c>
      <c r="S1763">
        <v>0.35294117600000002</v>
      </c>
      <c r="T1763">
        <v>0.19117646999999999</v>
      </c>
      <c r="U1763">
        <v>0.45588235199999999</v>
      </c>
      <c r="V1763">
        <v>0.25806451600000002</v>
      </c>
      <c r="W1763">
        <v>6.7900000000000002E-2</v>
      </c>
      <c r="X1763">
        <v>0.35289999999999999</v>
      </c>
      <c r="Y1763">
        <v>0.23530000000000001</v>
      </c>
      <c r="Z1763">
        <v>0.4118</v>
      </c>
    </row>
    <row r="1764" spans="1:26" x14ac:dyDescent="0.2">
      <c r="A1764" t="s">
        <v>2608</v>
      </c>
      <c r="B1764" t="s">
        <v>2609</v>
      </c>
      <c r="C1764" t="s">
        <v>6884</v>
      </c>
      <c r="D1764" t="s">
        <v>6915</v>
      </c>
      <c r="E1764" t="s">
        <v>8644</v>
      </c>
      <c r="F1764">
        <v>18</v>
      </c>
      <c r="G1764">
        <v>225</v>
      </c>
      <c r="H1764">
        <v>0.146666666</v>
      </c>
      <c r="I1764">
        <v>0.15555555500000001</v>
      </c>
      <c r="J1764">
        <v>0.94285714200000004</v>
      </c>
      <c r="K1764">
        <v>0.122994652</v>
      </c>
      <c r="L1764">
        <v>0.388157894</v>
      </c>
      <c r="M1764">
        <v>14</v>
      </c>
      <c r="N1764">
        <f t="shared" si="27"/>
        <v>6.222222222222222E-2</v>
      </c>
      <c r="O1764">
        <v>6</v>
      </c>
      <c r="P1764">
        <v>7.7319134667163496</v>
      </c>
      <c r="Q1764">
        <v>0.14840095420367999</v>
      </c>
      <c r="R1764">
        <v>1.0172413789999999</v>
      </c>
      <c r="S1764">
        <v>0.40136054399999999</v>
      </c>
      <c r="T1764">
        <v>0.20408163200000001</v>
      </c>
      <c r="U1764">
        <v>0.39455782299999997</v>
      </c>
      <c r="V1764">
        <v>0.31034482699999999</v>
      </c>
      <c r="W1764">
        <v>0.25600000000000001</v>
      </c>
      <c r="X1764">
        <v>0.2039</v>
      </c>
      <c r="Y1764">
        <v>0.22370000000000001</v>
      </c>
      <c r="Z1764">
        <v>0.57240000000000002</v>
      </c>
    </row>
    <row r="1765" spans="1:26" x14ac:dyDescent="0.2">
      <c r="A1765" t="s">
        <v>2610</v>
      </c>
      <c r="B1765" t="s">
        <v>2611</v>
      </c>
      <c r="C1765" t="s">
        <v>6892</v>
      </c>
      <c r="D1765" t="s">
        <v>6916</v>
      </c>
      <c r="E1765" t="s">
        <v>8645</v>
      </c>
      <c r="F1765">
        <v>22</v>
      </c>
      <c r="G1765">
        <v>256</v>
      </c>
      <c r="H1765">
        <v>0.14453125</v>
      </c>
      <c r="I1765">
        <v>0.29296875</v>
      </c>
      <c r="J1765">
        <v>0.49333333299999999</v>
      </c>
      <c r="K1765">
        <v>0.306220096</v>
      </c>
      <c r="L1765">
        <v>0.33884297499999999</v>
      </c>
      <c r="M1765">
        <v>4</v>
      </c>
      <c r="N1765">
        <f t="shared" si="27"/>
        <v>1.5625E-2</v>
      </c>
      <c r="O1765">
        <v>1</v>
      </c>
      <c r="P1765">
        <v>5.4454661603902297</v>
      </c>
      <c r="Q1765">
        <v>0.30428588076028901</v>
      </c>
      <c r="R1765">
        <v>0.88461538399999995</v>
      </c>
      <c r="S1765">
        <v>0.34586466100000002</v>
      </c>
      <c r="T1765">
        <v>0.263157894</v>
      </c>
      <c r="U1765">
        <v>0.39097744299999998</v>
      </c>
      <c r="V1765">
        <v>0.23076922999999999</v>
      </c>
      <c r="W1765">
        <v>0.1497</v>
      </c>
      <c r="X1765">
        <v>0.21479999999999999</v>
      </c>
      <c r="Y1765">
        <v>0.24440000000000001</v>
      </c>
      <c r="Z1765">
        <v>0.54069999999999996</v>
      </c>
    </row>
    <row r="1766" spans="1:26" x14ac:dyDescent="0.2">
      <c r="A1766" t="s">
        <v>2610</v>
      </c>
      <c r="B1766" t="s">
        <v>2611</v>
      </c>
      <c r="C1766" t="s">
        <v>6892</v>
      </c>
      <c r="D1766" t="s">
        <v>6913</v>
      </c>
      <c r="E1766" t="s">
        <v>8646</v>
      </c>
      <c r="F1766">
        <v>22</v>
      </c>
      <c r="G1766">
        <v>98</v>
      </c>
      <c r="H1766">
        <v>9.1836734000000003E-2</v>
      </c>
      <c r="I1766">
        <v>0.33673469299999997</v>
      </c>
      <c r="J1766">
        <v>0.27272727200000002</v>
      </c>
      <c r="K1766">
        <v>0.24705882300000001</v>
      </c>
      <c r="L1766">
        <v>0.34</v>
      </c>
      <c r="M1766">
        <v>3</v>
      </c>
      <c r="N1766">
        <f t="shared" si="27"/>
        <v>3.0612244897959183E-2</v>
      </c>
      <c r="O1766">
        <v>2</v>
      </c>
      <c r="P1766">
        <v>4.4050379183449602</v>
      </c>
      <c r="Q1766">
        <v>-0.286636831471696</v>
      </c>
      <c r="R1766">
        <v>0.74074074000000001</v>
      </c>
      <c r="S1766">
        <v>0.36363636300000002</v>
      </c>
      <c r="T1766">
        <v>0.14545454499999999</v>
      </c>
      <c r="U1766">
        <v>0.49090908999999999</v>
      </c>
      <c r="V1766">
        <v>0.14814814800000001</v>
      </c>
      <c r="W1766">
        <v>0.18559999999999999</v>
      </c>
      <c r="X1766">
        <v>0.29089999999999999</v>
      </c>
      <c r="Y1766">
        <v>0.1636</v>
      </c>
      <c r="Z1766">
        <v>0.54549999999999998</v>
      </c>
    </row>
    <row r="1767" spans="1:26" x14ac:dyDescent="0.2">
      <c r="A1767" t="s">
        <v>2612</v>
      </c>
      <c r="B1767" t="s">
        <v>2613</v>
      </c>
      <c r="C1767" t="s">
        <v>6886</v>
      </c>
      <c r="D1767" t="s">
        <v>6916</v>
      </c>
      <c r="E1767" t="s">
        <v>8647</v>
      </c>
      <c r="F1767">
        <v>22</v>
      </c>
      <c r="G1767">
        <v>217</v>
      </c>
      <c r="H1767">
        <v>4.1474654E-2</v>
      </c>
      <c r="I1767">
        <v>0.15207373199999999</v>
      </c>
      <c r="J1767">
        <v>0.27272727200000002</v>
      </c>
      <c r="K1767">
        <v>3.517588E-2</v>
      </c>
      <c r="L1767">
        <v>0.27218934900000002</v>
      </c>
      <c r="M1767">
        <v>10</v>
      </c>
      <c r="N1767">
        <f t="shared" si="27"/>
        <v>4.6082949308755762E-2</v>
      </c>
      <c r="O1767">
        <v>2</v>
      </c>
      <c r="P1767">
        <v>6.2292102358235102</v>
      </c>
      <c r="Q1767">
        <v>1.1584031798411101</v>
      </c>
      <c r="R1767">
        <v>2.1463414630000002</v>
      </c>
      <c r="S1767">
        <v>0.53658536499999998</v>
      </c>
      <c r="T1767">
        <v>0.21341463399999999</v>
      </c>
      <c r="U1767">
        <v>0.25</v>
      </c>
      <c r="V1767">
        <v>0.268292682</v>
      </c>
      <c r="W1767">
        <v>5.8500000000000003E-2</v>
      </c>
      <c r="X1767">
        <v>0.40350000000000003</v>
      </c>
      <c r="Y1767">
        <v>0.20469999999999999</v>
      </c>
      <c r="Z1767">
        <v>0.39179999999999998</v>
      </c>
    </row>
    <row r="1768" spans="1:26" x14ac:dyDescent="0.2">
      <c r="A1768" t="s">
        <v>2612</v>
      </c>
      <c r="B1768" t="s">
        <v>2613</v>
      </c>
      <c r="C1768" t="s">
        <v>6886</v>
      </c>
      <c r="D1768" t="s">
        <v>6913</v>
      </c>
      <c r="E1768" t="s">
        <v>8648</v>
      </c>
      <c r="F1768">
        <v>22</v>
      </c>
      <c r="G1768">
        <v>181</v>
      </c>
      <c r="H1768">
        <v>4.9723756000000001E-2</v>
      </c>
      <c r="I1768">
        <v>0.14917126999999999</v>
      </c>
      <c r="J1768">
        <v>0.33333333300000001</v>
      </c>
      <c r="K1768">
        <v>2.9239766E-2</v>
      </c>
      <c r="L1768">
        <v>0.340277777</v>
      </c>
      <c r="M1768">
        <v>5</v>
      </c>
      <c r="N1768">
        <f t="shared" si="27"/>
        <v>2.7624309392265192E-2</v>
      </c>
      <c r="O1768">
        <v>3</v>
      </c>
      <c r="P1768">
        <v>3.6221009112974798</v>
      </c>
      <c r="Q1768">
        <v>-0.23555367719382</v>
      </c>
      <c r="R1768">
        <v>2.0263157889999999</v>
      </c>
      <c r="S1768">
        <v>0.53846153799999996</v>
      </c>
      <c r="T1768">
        <v>0.19580419499999999</v>
      </c>
      <c r="U1768">
        <v>0.26573426500000003</v>
      </c>
      <c r="V1768">
        <v>0.15789473600000001</v>
      </c>
      <c r="W1768">
        <v>6.3200000000000006E-2</v>
      </c>
      <c r="X1768">
        <v>0.42470000000000002</v>
      </c>
      <c r="Y1768">
        <v>0.2397</v>
      </c>
      <c r="Z1768">
        <v>0.33560000000000001</v>
      </c>
    </row>
    <row r="1769" spans="1:26" x14ac:dyDescent="0.2">
      <c r="A1769" t="s">
        <v>2614</v>
      </c>
      <c r="B1769" t="s">
        <v>2615</v>
      </c>
      <c r="C1769" t="s">
        <v>6898</v>
      </c>
      <c r="D1769" t="s">
        <v>6913</v>
      </c>
      <c r="E1769" t="s">
        <v>8649</v>
      </c>
      <c r="F1769">
        <v>22</v>
      </c>
      <c r="G1769">
        <v>252</v>
      </c>
      <c r="H1769">
        <v>5.9523808999999997E-2</v>
      </c>
      <c r="I1769">
        <v>0.21031746000000001</v>
      </c>
      <c r="J1769">
        <v>0.28301886700000001</v>
      </c>
      <c r="K1769">
        <v>0.10619468999999999</v>
      </c>
      <c r="L1769">
        <v>0.31213872799999998</v>
      </c>
      <c r="M1769">
        <v>7</v>
      </c>
      <c r="N1769">
        <f t="shared" si="27"/>
        <v>2.7777777777777776E-2</v>
      </c>
      <c r="O1769">
        <v>4</v>
      </c>
      <c r="P1769">
        <v>6.94284945866454</v>
      </c>
      <c r="Q1769">
        <v>-0.22566775535233299</v>
      </c>
      <c r="R1769">
        <v>1.0704225350000001</v>
      </c>
      <c r="S1769">
        <v>0.43181818100000002</v>
      </c>
      <c r="T1769">
        <v>0.16477272700000001</v>
      </c>
      <c r="U1769">
        <v>0.40340909000000003</v>
      </c>
      <c r="V1769">
        <v>0.197183098</v>
      </c>
      <c r="W1769">
        <v>8.8300000000000003E-2</v>
      </c>
      <c r="X1769">
        <v>0.33700000000000002</v>
      </c>
      <c r="Y1769">
        <v>0.23200000000000001</v>
      </c>
      <c r="Z1769">
        <v>0.43090000000000001</v>
      </c>
    </row>
    <row r="1770" spans="1:26" x14ac:dyDescent="0.2">
      <c r="A1770" t="s">
        <v>2614</v>
      </c>
      <c r="B1770" t="s">
        <v>2615</v>
      </c>
      <c r="C1770" t="s">
        <v>6898</v>
      </c>
      <c r="D1770" t="s">
        <v>6916</v>
      </c>
      <c r="E1770" t="s">
        <v>8650</v>
      </c>
      <c r="F1770">
        <v>22</v>
      </c>
      <c r="G1770">
        <v>135</v>
      </c>
      <c r="H1770">
        <v>0.111111111</v>
      </c>
      <c r="I1770">
        <v>0.20740740699999999</v>
      </c>
      <c r="J1770">
        <v>0.53571428499999996</v>
      </c>
      <c r="K1770">
        <v>0.113043478</v>
      </c>
      <c r="L1770">
        <v>0.40229884999999999</v>
      </c>
      <c r="M1770">
        <v>5</v>
      </c>
      <c r="N1770">
        <f t="shared" si="27"/>
        <v>3.7037037037037035E-2</v>
      </c>
      <c r="O1770">
        <v>2</v>
      </c>
      <c r="P1770">
        <v>6.75001394215034</v>
      </c>
      <c r="Q1770">
        <v>0.12756706785876301</v>
      </c>
      <c r="R1770">
        <v>0.84615384599999999</v>
      </c>
      <c r="S1770">
        <v>0.38372093000000002</v>
      </c>
      <c r="T1770">
        <v>0.16279069700000001</v>
      </c>
      <c r="U1770">
        <v>0.45348837199999997</v>
      </c>
      <c r="V1770">
        <v>0.256410256</v>
      </c>
      <c r="W1770">
        <v>0.1004</v>
      </c>
      <c r="X1770">
        <v>0.38200000000000001</v>
      </c>
      <c r="Y1770">
        <v>0.20219999999999999</v>
      </c>
      <c r="Z1770">
        <v>0.41570000000000001</v>
      </c>
    </row>
    <row r="1771" spans="1:26" x14ac:dyDescent="0.2">
      <c r="A1771" t="s">
        <v>2616</v>
      </c>
      <c r="B1771" t="s">
        <v>2617</v>
      </c>
      <c r="C1771" t="s">
        <v>6895</v>
      </c>
      <c r="D1771" t="s">
        <v>6916</v>
      </c>
      <c r="E1771" t="s">
        <v>8651</v>
      </c>
      <c r="F1771">
        <v>22</v>
      </c>
      <c r="G1771">
        <v>299</v>
      </c>
      <c r="H1771">
        <v>6.6889632000000004E-2</v>
      </c>
      <c r="I1771">
        <v>0.130434782</v>
      </c>
      <c r="J1771">
        <v>0.51282051200000001</v>
      </c>
      <c r="K1771">
        <v>4.7445254999999999E-2</v>
      </c>
      <c r="L1771">
        <v>0.26808510600000002</v>
      </c>
      <c r="M1771">
        <v>1</v>
      </c>
      <c r="N1771">
        <f t="shared" si="27"/>
        <v>3.3444816053511705E-3</v>
      </c>
      <c r="O1771">
        <v>5</v>
      </c>
      <c r="P1771">
        <v>2.8302457666595799</v>
      </c>
      <c r="Q1771">
        <v>-1.92858443141449</v>
      </c>
      <c r="R1771">
        <v>1.1818181809999999</v>
      </c>
      <c r="S1771">
        <v>0.44635193099999998</v>
      </c>
      <c r="T1771">
        <v>0.17596566499999999</v>
      </c>
      <c r="U1771">
        <v>0.377682403</v>
      </c>
      <c r="V1771">
        <v>0.21590909</v>
      </c>
      <c r="W1771">
        <v>9.5299999999999996E-2</v>
      </c>
      <c r="X1771">
        <v>0.30769999999999997</v>
      </c>
      <c r="Y1771">
        <v>0.25640000000000002</v>
      </c>
      <c r="Z1771">
        <v>0.43590000000000001</v>
      </c>
    </row>
    <row r="1772" spans="1:26" x14ac:dyDescent="0.2">
      <c r="A1772" t="s">
        <v>2618</v>
      </c>
      <c r="B1772" t="s">
        <v>2619</v>
      </c>
      <c r="C1772" t="s">
        <v>6906</v>
      </c>
      <c r="D1772" t="s">
        <v>6915</v>
      </c>
      <c r="E1772" t="s">
        <v>8652</v>
      </c>
      <c r="F1772">
        <v>19</v>
      </c>
      <c r="G1772">
        <v>65</v>
      </c>
      <c r="H1772">
        <v>0.18461538399999999</v>
      </c>
      <c r="I1772">
        <v>0.24615384600000001</v>
      </c>
      <c r="J1772">
        <v>0.75</v>
      </c>
      <c r="K1772">
        <v>0.22448979599999999</v>
      </c>
      <c r="L1772">
        <v>0.21875</v>
      </c>
      <c r="M1772">
        <v>2</v>
      </c>
      <c r="N1772">
        <f t="shared" si="27"/>
        <v>3.0769230769230771E-2</v>
      </c>
      <c r="O1772">
        <v>0</v>
      </c>
      <c r="P1772">
        <v>8.0251817818395903</v>
      </c>
      <c r="Q1772">
        <v>0.34340997110120902</v>
      </c>
      <c r="R1772">
        <v>0.58823529399999996</v>
      </c>
      <c r="S1772">
        <v>0.3125</v>
      </c>
      <c r="T1772">
        <v>0.15625</v>
      </c>
      <c r="U1772">
        <v>0.53125</v>
      </c>
      <c r="V1772">
        <v>0.17647058800000001</v>
      </c>
      <c r="W1772">
        <v>0.21529999999999999</v>
      </c>
      <c r="X1772">
        <v>0.29409999999999997</v>
      </c>
      <c r="Y1772">
        <v>0.2059</v>
      </c>
      <c r="Z1772">
        <v>0.5</v>
      </c>
    </row>
    <row r="1773" spans="1:26" x14ac:dyDescent="0.2">
      <c r="A1773" t="s">
        <v>2618</v>
      </c>
      <c r="B1773" t="s">
        <v>2619</v>
      </c>
      <c r="C1773" t="s">
        <v>6906</v>
      </c>
      <c r="D1773" t="s">
        <v>6915</v>
      </c>
      <c r="E1773" t="s">
        <v>8652</v>
      </c>
      <c r="F1773">
        <v>19</v>
      </c>
      <c r="G1773">
        <v>67</v>
      </c>
      <c r="H1773">
        <v>0.149253731</v>
      </c>
      <c r="I1773">
        <v>0.26865671600000002</v>
      </c>
      <c r="J1773">
        <v>0.55555555499999998</v>
      </c>
      <c r="K1773">
        <v>7.1428571999999996E-2</v>
      </c>
      <c r="L1773">
        <v>0.21052631499999999</v>
      </c>
      <c r="M1773">
        <v>1</v>
      </c>
      <c r="N1773">
        <f t="shared" si="27"/>
        <v>1.4925373134328358E-2</v>
      </c>
      <c r="O1773">
        <v>1</v>
      </c>
      <c r="P1773">
        <v>6.7037418294893003</v>
      </c>
      <c r="Q1773">
        <v>-0.28660515323281199</v>
      </c>
      <c r="R1773">
        <v>1.166666666</v>
      </c>
      <c r="S1773">
        <v>0.38888888799999999</v>
      </c>
      <c r="T1773">
        <v>0.277777777</v>
      </c>
      <c r="U1773">
        <v>0.33333333300000001</v>
      </c>
      <c r="V1773">
        <v>0.41666666600000002</v>
      </c>
      <c r="W1773">
        <v>0.2263</v>
      </c>
      <c r="X1773">
        <v>0.21049999999999999</v>
      </c>
      <c r="Y1773">
        <v>0.15790000000000001</v>
      </c>
      <c r="Z1773">
        <v>0.63160000000000005</v>
      </c>
    </row>
    <row r="1774" spans="1:26" x14ac:dyDescent="0.2">
      <c r="A1774" t="s">
        <v>2620</v>
      </c>
      <c r="B1774" t="s">
        <v>2621</v>
      </c>
      <c r="C1774" t="s">
        <v>6898</v>
      </c>
      <c r="D1774" t="s">
        <v>6915</v>
      </c>
      <c r="E1774" t="s">
        <v>8653</v>
      </c>
      <c r="F1774">
        <v>18</v>
      </c>
      <c r="G1774">
        <v>133</v>
      </c>
      <c r="H1774">
        <v>0.105263157</v>
      </c>
      <c r="I1774">
        <v>0.27819548799999999</v>
      </c>
      <c r="J1774">
        <v>0.37837837800000002</v>
      </c>
      <c r="K1774">
        <v>0.14159292100000001</v>
      </c>
      <c r="L1774">
        <v>0.381578947</v>
      </c>
      <c r="M1774">
        <v>3</v>
      </c>
      <c r="N1774">
        <f t="shared" si="27"/>
        <v>2.2556390977443608E-2</v>
      </c>
      <c r="O1774">
        <v>3</v>
      </c>
      <c r="P1774">
        <v>4.0212741532269201</v>
      </c>
      <c r="Q1774">
        <v>-0.72983995196409501</v>
      </c>
      <c r="R1774">
        <v>1.4347826079999999</v>
      </c>
      <c r="S1774">
        <v>0.43421052599999999</v>
      </c>
      <c r="T1774">
        <v>0.263157894</v>
      </c>
      <c r="U1774">
        <v>0.30263157800000001</v>
      </c>
      <c r="V1774">
        <v>0.30434782599999999</v>
      </c>
      <c r="W1774">
        <v>0.4</v>
      </c>
      <c r="X1774">
        <v>0.1772</v>
      </c>
      <c r="Y1774">
        <v>0.1646</v>
      </c>
      <c r="Z1774">
        <v>0.65820000000000001</v>
      </c>
    </row>
    <row r="1775" spans="1:26" x14ac:dyDescent="0.2">
      <c r="A1775" t="s">
        <v>2622</v>
      </c>
      <c r="B1775" t="s">
        <v>2623</v>
      </c>
      <c r="C1775" t="s">
        <v>6880</v>
      </c>
      <c r="D1775" t="s">
        <v>6913</v>
      </c>
      <c r="E1775" t="s">
        <v>8654</v>
      </c>
      <c r="F1775">
        <v>22</v>
      </c>
      <c r="G1775">
        <v>127</v>
      </c>
      <c r="H1775">
        <v>0.11811023599999999</v>
      </c>
      <c r="I1775">
        <v>0.28346456599999997</v>
      </c>
      <c r="J1775">
        <v>0.41666666600000002</v>
      </c>
      <c r="K1775">
        <v>9.3457944000000001E-2</v>
      </c>
      <c r="L1775">
        <v>0.342857142</v>
      </c>
      <c r="M1775">
        <v>2</v>
      </c>
      <c r="N1775">
        <f t="shared" si="27"/>
        <v>1.5748031496062992E-2</v>
      </c>
      <c r="O1775">
        <v>2</v>
      </c>
      <c r="P1775">
        <v>3.8704447001216602</v>
      </c>
      <c r="Q1775">
        <v>-0.31479885953012798</v>
      </c>
      <c r="R1775">
        <v>1.4</v>
      </c>
      <c r="S1775">
        <v>0.39436619699999997</v>
      </c>
      <c r="T1775">
        <v>0.32394366099999999</v>
      </c>
      <c r="U1775">
        <v>0.28169013999999998</v>
      </c>
      <c r="V1775">
        <v>0.15</v>
      </c>
      <c r="W1775">
        <v>0.1368</v>
      </c>
      <c r="X1775">
        <v>0.2432</v>
      </c>
      <c r="Y1775">
        <v>0.29730000000000001</v>
      </c>
      <c r="Z1775">
        <v>0.45950000000000002</v>
      </c>
    </row>
    <row r="1776" spans="1:26" x14ac:dyDescent="0.2">
      <c r="A1776" t="s">
        <v>2622</v>
      </c>
      <c r="B1776" t="s">
        <v>2623</v>
      </c>
      <c r="C1776" t="s">
        <v>6880</v>
      </c>
      <c r="D1776" t="s">
        <v>6916</v>
      </c>
      <c r="E1776" t="s">
        <v>8655</v>
      </c>
      <c r="F1776">
        <v>22</v>
      </c>
      <c r="G1776">
        <v>85</v>
      </c>
      <c r="H1776">
        <v>0.105882352</v>
      </c>
      <c r="I1776">
        <v>0.27058823500000001</v>
      </c>
      <c r="J1776">
        <v>0.391304347</v>
      </c>
      <c r="K1776">
        <v>0.16</v>
      </c>
      <c r="L1776">
        <v>0.3</v>
      </c>
      <c r="M1776">
        <v>3</v>
      </c>
      <c r="N1776">
        <f t="shared" si="27"/>
        <v>3.5294117647058823E-2</v>
      </c>
      <c r="O1776">
        <v>1</v>
      </c>
      <c r="P1776">
        <v>6.7258259393090301</v>
      </c>
      <c r="Q1776">
        <v>0.183554713847115</v>
      </c>
      <c r="R1776">
        <v>1.6</v>
      </c>
      <c r="S1776">
        <v>0.489795918</v>
      </c>
      <c r="T1776">
        <v>0.20408163200000001</v>
      </c>
      <c r="U1776">
        <v>0.30612244799999999</v>
      </c>
      <c r="V1776">
        <v>0.33333333300000001</v>
      </c>
      <c r="W1776">
        <v>0.12640000000000001</v>
      </c>
      <c r="X1776">
        <v>0.30769999999999997</v>
      </c>
      <c r="Y1776">
        <v>0.23080000000000001</v>
      </c>
      <c r="Z1776">
        <v>0.46150000000000002</v>
      </c>
    </row>
    <row r="1777" spans="1:26" x14ac:dyDescent="0.2">
      <c r="A1777" t="s">
        <v>2624</v>
      </c>
      <c r="B1777" t="s">
        <v>2625</v>
      </c>
      <c r="C1777" t="s">
        <v>6898</v>
      </c>
      <c r="D1777" t="s">
        <v>6916</v>
      </c>
      <c r="E1777" t="s">
        <v>8656</v>
      </c>
      <c r="F1777">
        <v>22</v>
      </c>
      <c r="G1777">
        <v>235</v>
      </c>
      <c r="H1777">
        <v>5.9574467999999998E-2</v>
      </c>
      <c r="I1777">
        <v>0.17021276499999999</v>
      </c>
      <c r="J1777">
        <v>0.35</v>
      </c>
      <c r="K1777">
        <v>6.4220183E-2</v>
      </c>
      <c r="L1777">
        <v>0.27932960800000001</v>
      </c>
      <c r="M1777">
        <v>5</v>
      </c>
      <c r="N1777">
        <f t="shared" si="27"/>
        <v>2.1276595744680851E-2</v>
      </c>
      <c r="O1777">
        <v>1</v>
      </c>
      <c r="P1777">
        <v>4.4197095882991597</v>
      </c>
      <c r="Q1777">
        <v>0.51688538771122605</v>
      </c>
      <c r="R1777">
        <v>1.265625</v>
      </c>
      <c r="S1777">
        <v>0.462857142</v>
      </c>
      <c r="T1777">
        <v>0.171428571</v>
      </c>
      <c r="U1777">
        <v>0.36571428499999997</v>
      </c>
      <c r="V1777">
        <v>0.171875</v>
      </c>
      <c r="W1777">
        <v>9.4899999999999998E-2</v>
      </c>
      <c r="X1777">
        <v>0.35909999999999997</v>
      </c>
      <c r="Y1777">
        <v>0.3039</v>
      </c>
      <c r="Z1777">
        <v>0.33700000000000002</v>
      </c>
    </row>
    <row r="1778" spans="1:26" x14ac:dyDescent="0.2">
      <c r="A1778" t="s">
        <v>2626</v>
      </c>
      <c r="B1778" t="s">
        <v>2627</v>
      </c>
      <c r="C1778" t="s">
        <v>6904</v>
      </c>
      <c r="D1778" t="s">
        <v>6913</v>
      </c>
      <c r="E1778" t="s">
        <v>8657</v>
      </c>
      <c r="F1778">
        <v>22</v>
      </c>
      <c r="G1778">
        <v>479</v>
      </c>
      <c r="H1778">
        <v>8.3507306000000003E-2</v>
      </c>
      <c r="I1778">
        <v>0.30062630400000001</v>
      </c>
      <c r="J1778">
        <v>0.277777777</v>
      </c>
      <c r="K1778">
        <v>0.158392435</v>
      </c>
      <c r="L1778">
        <v>0.35897435799999999</v>
      </c>
      <c r="M1778">
        <v>4</v>
      </c>
      <c r="N1778">
        <f t="shared" si="27"/>
        <v>8.350730688935281E-3</v>
      </c>
      <c r="O1778">
        <v>1</v>
      </c>
      <c r="P1778">
        <v>4.6403771868294097</v>
      </c>
      <c r="Q1778">
        <v>0.20389957795850899</v>
      </c>
      <c r="R1778">
        <v>0.751937984</v>
      </c>
      <c r="S1778">
        <v>0.35018050499999998</v>
      </c>
      <c r="T1778">
        <v>0.184115523</v>
      </c>
      <c r="U1778">
        <v>0.46570397099999999</v>
      </c>
      <c r="V1778">
        <v>0.170542635</v>
      </c>
      <c r="W1778">
        <v>0.1575</v>
      </c>
      <c r="X1778">
        <v>0.24829999999999999</v>
      </c>
      <c r="Y1778">
        <v>0.28320000000000001</v>
      </c>
      <c r="Z1778">
        <v>0.46850000000000003</v>
      </c>
    </row>
    <row r="1779" spans="1:26" x14ac:dyDescent="0.2">
      <c r="A1779" t="s">
        <v>2628</v>
      </c>
      <c r="B1779" t="s">
        <v>2629</v>
      </c>
      <c r="C1779" t="s">
        <v>6886</v>
      </c>
      <c r="D1779" t="s">
        <v>6913</v>
      </c>
      <c r="E1779" t="s">
        <v>8658</v>
      </c>
      <c r="F1779">
        <v>23</v>
      </c>
      <c r="G1779">
        <v>414</v>
      </c>
      <c r="H1779">
        <v>0.106280193</v>
      </c>
      <c r="I1779">
        <v>0.352657004</v>
      </c>
      <c r="J1779">
        <v>0.30136986300000002</v>
      </c>
      <c r="K1779">
        <v>7.7994429000000004E-2</v>
      </c>
      <c r="L1779">
        <v>0.322580645</v>
      </c>
      <c r="M1779">
        <v>12</v>
      </c>
      <c r="N1779">
        <f t="shared" si="27"/>
        <v>2.8985507246376812E-2</v>
      </c>
      <c r="O1779">
        <v>5</v>
      </c>
      <c r="P1779">
        <v>5.2616245792346401</v>
      </c>
      <c r="Q1779">
        <v>0.31479954603128102</v>
      </c>
      <c r="R1779">
        <v>1.438356164</v>
      </c>
      <c r="S1779">
        <v>0.48165137600000002</v>
      </c>
      <c r="T1779">
        <v>0.183486238</v>
      </c>
      <c r="U1779">
        <v>0.33486238499999998</v>
      </c>
      <c r="V1779">
        <v>0.136986301</v>
      </c>
      <c r="W1779">
        <v>0.19259999999999999</v>
      </c>
      <c r="X1779">
        <v>0.34229999999999999</v>
      </c>
      <c r="Y1779">
        <v>0.2162</v>
      </c>
      <c r="Z1779">
        <v>0.44140000000000001</v>
      </c>
    </row>
    <row r="1780" spans="1:26" x14ac:dyDescent="0.2">
      <c r="A1780" t="s">
        <v>2630</v>
      </c>
      <c r="B1780" t="s">
        <v>2631</v>
      </c>
      <c r="C1780" t="s">
        <v>6881</v>
      </c>
      <c r="D1780" t="s">
        <v>6915</v>
      </c>
      <c r="E1780" t="s">
        <v>8659</v>
      </c>
      <c r="F1780">
        <v>19</v>
      </c>
      <c r="G1780">
        <v>220</v>
      </c>
      <c r="H1780">
        <v>6.8181818000000005E-2</v>
      </c>
      <c r="I1780">
        <v>0.277272727</v>
      </c>
      <c r="J1780">
        <v>0.24590163900000001</v>
      </c>
      <c r="K1780">
        <v>0.13705583800000001</v>
      </c>
      <c r="L1780">
        <v>0.303030303</v>
      </c>
      <c r="M1780">
        <v>5</v>
      </c>
      <c r="N1780">
        <f t="shared" si="27"/>
        <v>2.2727272727272728E-2</v>
      </c>
      <c r="O1780">
        <v>3</v>
      </c>
      <c r="P1780">
        <v>7.2053694513470097</v>
      </c>
      <c r="Q1780">
        <v>-0.23133470211178001</v>
      </c>
      <c r="R1780">
        <v>1.0892857140000001</v>
      </c>
      <c r="S1780">
        <v>0.44852941099999999</v>
      </c>
      <c r="T1780">
        <v>0.139705882</v>
      </c>
      <c r="U1780">
        <v>0.41176470500000001</v>
      </c>
      <c r="V1780">
        <v>0.23214285700000001</v>
      </c>
      <c r="W1780">
        <v>0.1188</v>
      </c>
      <c r="X1780">
        <v>0.34310000000000002</v>
      </c>
      <c r="Y1780">
        <v>0.2336</v>
      </c>
      <c r="Z1780">
        <v>0.4234</v>
      </c>
    </row>
    <row r="1781" spans="1:26" x14ac:dyDescent="0.2">
      <c r="A1781" t="s">
        <v>2632</v>
      </c>
      <c r="B1781" t="s">
        <v>2633</v>
      </c>
      <c r="C1781" t="s">
        <v>6904</v>
      </c>
      <c r="D1781" t="s">
        <v>6915</v>
      </c>
      <c r="E1781" t="s">
        <v>8660</v>
      </c>
      <c r="F1781">
        <v>21</v>
      </c>
      <c r="G1781">
        <v>108</v>
      </c>
      <c r="H1781">
        <v>0.10185185099999999</v>
      </c>
      <c r="I1781">
        <v>0.17592592500000001</v>
      </c>
      <c r="J1781">
        <v>0.57894736800000002</v>
      </c>
      <c r="K1781">
        <v>0.159574468</v>
      </c>
      <c r="L1781">
        <v>0.26388888799999999</v>
      </c>
      <c r="M1781">
        <v>2</v>
      </c>
      <c r="N1781">
        <f t="shared" si="27"/>
        <v>1.8518518518518517E-2</v>
      </c>
      <c r="O1781">
        <v>0</v>
      </c>
      <c r="P1781">
        <v>6.3225247285246002</v>
      </c>
      <c r="Q1781">
        <v>0.33612875547260002</v>
      </c>
      <c r="R1781">
        <v>1.32</v>
      </c>
      <c r="S1781">
        <v>0.46478873199999998</v>
      </c>
      <c r="T1781">
        <v>0.183098591</v>
      </c>
      <c r="U1781">
        <v>0.35211267600000001</v>
      </c>
      <c r="V1781">
        <v>0.32</v>
      </c>
      <c r="W1781">
        <v>0.16039999999999999</v>
      </c>
      <c r="X1781">
        <v>0.30669999999999997</v>
      </c>
      <c r="Y1781">
        <v>0.17330000000000001</v>
      </c>
      <c r="Z1781">
        <v>0.52</v>
      </c>
    </row>
    <row r="1782" spans="1:26" x14ac:dyDescent="0.2">
      <c r="A1782" t="s">
        <v>2632</v>
      </c>
      <c r="B1782" t="s">
        <v>2633</v>
      </c>
      <c r="C1782" t="s">
        <v>6904</v>
      </c>
      <c r="D1782" t="s">
        <v>6914</v>
      </c>
      <c r="E1782" t="s">
        <v>8661</v>
      </c>
      <c r="F1782">
        <v>21</v>
      </c>
      <c r="G1782">
        <v>50</v>
      </c>
      <c r="H1782">
        <v>0.06</v>
      </c>
      <c r="I1782">
        <v>0.26</v>
      </c>
      <c r="J1782">
        <v>0.23076922999999999</v>
      </c>
      <c r="K1782">
        <v>6.3829786999999999E-2</v>
      </c>
      <c r="L1782">
        <v>0.20588235199999999</v>
      </c>
      <c r="M1782">
        <v>1</v>
      </c>
      <c r="N1782">
        <f t="shared" si="27"/>
        <v>0.02</v>
      </c>
      <c r="O1782">
        <v>3</v>
      </c>
      <c r="P1782">
        <v>3.75</v>
      </c>
      <c r="Q1782">
        <v>-1.0833484134636799</v>
      </c>
      <c r="R1782">
        <v>1.0833333329999999</v>
      </c>
      <c r="S1782">
        <v>0.43333333299999999</v>
      </c>
      <c r="T1782">
        <v>0.16666666599999999</v>
      </c>
      <c r="U1782">
        <v>0.4</v>
      </c>
      <c r="V1782">
        <v>0.33333333300000001</v>
      </c>
      <c r="W1782">
        <v>0.11600000000000001</v>
      </c>
      <c r="X1782">
        <v>0.29409999999999997</v>
      </c>
      <c r="Y1782">
        <v>0.2059</v>
      </c>
      <c r="Z1782">
        <v>0.5</v>
      </c>
    </row>
    <row r="1783" spans="1:26" x14ac:dyDescent="0.2">
      <c r="A1783" t="s">
        <v>2634</v>
      </c>
      <c r="B1783" t="s">
        <v>2635</v>
      </c>
      <c r="C1783" t="s">
        <v>6886</v>
      </c>
      <c r="D1783" t="s">
        <v>6916</v>
      </c>
      <c r="E1783" t="s">
        <v>8662</v>
      </c>
      <c r="F1783">
        <v>22</v>
      </c>
      <c r="G1783">
        <v>568</v>
      </c>
      <c r="H1783">
        <v>0.125</v>
      </c>
      <c r="I1783">
        <v>0.17605633800000001</v>
      </c>
      <c r="J1783">
        <v>0.71</v>
      </c>
      <c r="K1783">
        <v>0.13163482000000001</v>
      </c>
      <c r="L1783">
        <v>0.32506887000000001</v>
      </c>
      <c r="M1783">
        <v>2</v>
      </c>
      <c r="N1783">
        <f t="shared" si="27"/>
        <v>3.5211267605633804E-3</v>
      </c>
      <c r="O1783">
        <v>4</v>
      </c>
      <c r="P1783">
        <v>4.4144877627156101</v>
      </c>
      <c r="Q1783">
        <v>-1.34196094743674</v>
      </c>
      <c r="R1783">
        <v>1.3865546209999999</v>
      </c>
      <c r="S1783">
        <v>0.44836956500000003</v>
      </c>
      <c r="T1783">
        <v>0.22826086900000001</v>
      </c>
      <c r="U1783">
        <v>0.32336956500000003</v>
      </c>
      <c r="V1783">
        <v>0.16806722599999999</v>
      </c>
      <c r="W1783">
        <v>8.3000000000000004E-2</v>
      </c>
      <c r="X1783">
        <v>0.38169999999999998</v>
      </c>
      <c r="Y1783">
        <v>0.2097</v>
      </c>
      <c r="Z1783">
        <v>0.40860000000000002</v>
      </c>
    </row>
    <row r="1784" spans="1:26" x14ac:dyDescent="0.2">
      <c r="A1784" t="s">
        <v>2636</v>
      </c>
      <c r="B1784" t="s">
        <v>2637</v>
      </c>
      <c r="C1784" t="s">
        <v>6886</v>
      </c>
      <c r="D1784" t="s">
        <v>6916</v>
      </c>
      <c r="E1784" t="s">
        <v>8663</v>
      </c>
      <c r="F1784">
        <v>22</v>
      </c>
      <c r="G1784">
        <v>503</v>
      </c>
      <c r="H1784">
        <v>0.123260437</v>
      </c>
      <c r="I1784">
        <v>0.22862822999999999</v>
      </c>
      <c r="J1784">
        <v>0.53913043400000005</v>
      </c>
      <c r="K1784">
        <v>0.14685314699999999</v>
      </c>
      <c r="L1784">
        <v>0.36807817500000001</v>
      </c>
      <c r="M1784">
        <v>47</v>
      </c>
      <c r="N1784">
        <f t="shared" si="27"/>
        <v>9.3439363817097415E-2</v>
      </c>
      <c r="O1784">
        <v>10</v>
      </c>
      <c r="P1784">
        <v>8.7436798397148507</v>
      </c>
      <c r="Q1784">
        <v>5.2660190983442501</v>
      </c>
      <c r="R1784">
        <v>1.4019607839999999</v>
      </c>
      <c r="S1784">
        <v>0.46278317099999999</v>
      </c>
      <c r="T1784">
        <v>0.207119741</v>
      </c>
      <c r="U1784">
        <v>0.33009708700000001</v>
      </c>
      <c r="V1784">
        <v>0.17647058800000001</v>
      </c>
      <c r="W1784">
        <v>0.1148</v>
      </c>
      <c r="X1784">
        <v>0.30059999999999998</v>
      </c>
      <c r="Y1784">
        <v>0.28799999999999998</v>
      </c>
      <c r="Z1784">
        <v>0.41139999999999999</v>
      </c>
    </row>
    <row r="1785" spans="1:26" x14ac:dyDescent="0.2">
      <c r="A1785" t="s">
        <v>2638</v>
      </c>
      <c r="B1785" t="s">
        <v>2639</v>
      </c>
      <c r="C1785" t="s">
        <v>6897</v>
      </c>
      <c r="D1785" t="s">
        <v>6915</v>
      </c>
      <c r="E1785" t="s">
        <v>8664</v>
      </c>
      <c r="F1785">
        <v>20</v>
      </c>
      <c r="G1785">
        <v>120</v>
      </c>
      <c r="H1785">
        <v>0.15833333299999999</v>
      </c>
      <c r="I1785">
        <v>0.20833333300000001</v>
      </c>
      <c r="J1785">
        <v>0.76</v>
      </c>
      <c r="K1785">
        <v>0.163265306</v>
      </c>
      <c r="L1785">
        <v>0.277777777</v>
      </c>
      <c r="M1785">
        <v>0</v>
      </c>
      <c r="N1785">
        <f t="shared" si="27"/>
        <v>0</v>
      </c>
      <c r="O1785">
        <v>1</v>
      </c>
      <c r="P1785">
        <v>4.7310846770875896</v>
      </c>
      <c r="Q1785">
        <v>-0.56637407583184496</v>
      </c>
      <c r="R1785">
        <v>0.88571428500000005</v>
      </c>
      <c r="S1785">
        <v>0.41891891799999997</v>
      </c>
      <c r="T1785">
        <v>0.10810810799999999</v>
      </c>
      <c r="U1785">
        <v>0.47297297199999999</v>
      </c>
      <c r="V1785">
        <v>0.2</v>
      </c>
      <c r="W1785">
        <v>0.26340000000000002</v>
      </c>
      <c r="X1785">
        <v>0.22670000000000001</v>
      </c>
      <c r="Y1785">
        <v>0.1867</v>
      </c>
      <c r="Z1785">
        <v>0.5867</v>
      </c>
    </row>
    <row r="1786" spans="1:26" x14ac:dyDescent="0.2">
      <c r="A1786" t="s">
        <v>2640</v>
      </c>
      <c r="B1786" t="s">
        <v>2641</v>
      </c>
      <c r="C1786" t="s">
        <v>6894</v>
      </c>
      <c r="D1786" t="s">
        <v>6915</v>
      </c>
      <c r="E1786" t="s">
        <v>8665</v>
      </c>
      <c r="F1786">
        <v>19</v>
      </c>
      <c r="G1786">
        <v>81</v>
      </c>
      <c r="H1786">
        <v>3.7037037000000002E-2</v>
      </c>
      <c r="I1786">
        <v>0.44444444399999999</v>
      </c>
      <c r="J1786">
        <v>8.3333332999999996E-2</v>
      </c>
      <c r="K1786">
        <v>4.1666665999999998E-2</v>
      </c>
      <c r="L1786">
        <v>0.19444444399999999</v>
      </c>
      <c r="M1786">
        <v>2</v>
      </c>
      <c r="N1786">
        <f t="shared" si="27"/>
        <v>2.4691358024691357E-2</v>
      </c>
      <c r="O1786">
        <v>0</v>
      </c>
      <c r="P1786">
        <v>6.4922007190109898</v>
      </c>
      <c r="Q1786">
        <v>0.36005409900099</v>
      </c>
      <c r="R1786">
        <v>1.454545454</v>
      </c>
      <c r="S1786">
        <v>0.47058823500000002</v>
      </c>
      <c r="T1786">
        <v>0.20588235199999999</v>
      </c>
      <c r="U1786">
        <v>0.32352941099999999</v>
      </c>
      <c r="V1786">
        <v>0.36363636300000002</v>
      </c>
      <c r="W1786">
        <v>0.46429999999999999</v>
      </c>
      <c r="X1786">
        <v>0.29730000000000001</v>
      </c>
      <c r="Y1786">
        <v>0.35139999999999999</v>
      </c>
      <c r="Z1786">
        <v>0.35139999999999999</v>
      </c>
    </row>
    <row r="1787" spans="1:26" x14ac:dyDescent="0.2">
      <c r="A1787" t="s">
        <v>2642</v>
      </c>
      <c r="B1787" t="s">
        <v>2643</v>
      </c>
      <c r="C1787" t="s">
        <v>6902</v>
      </c>
      <c r="D1787" t="s">
        <v>6914</v>
      </c>
      <c r="E1787" t="s">
        <v>8666</v>
      </c>
      <c r="F1787">
        <v>22</v>
      </c>
      <c r="G1787">
        <v>50</v>
      </c>
      <c r="H1787">
        <v>0.08</v>
      </c>
      <c r="I1787">
        <v>0.24</v>
      </c>
      <c r="J1787">
        <v>0.33333333300000001</v>
      </c>
      <c r="K1787">
        <v>8.8888887999999999E-2</v>
      </c>
      <c r="L1787">
        <v>0.264705882</v>
      </c>
      <c r="M1787">
        <v>0</v>
      </c>
      <c r="N1787">
        <f t="shared" si="27"/>
        <v>0</v>
      </c>
      <c r="O1787">
        <v>2</v>
      </c>
      <c r="P1787">
        <v>2.0201260296618901</v>
      </c>
      <c r="Q1787">
        <v>-0.86077970499172796</v>
      </c>
      <c r="R1787">
        <v>0.6875</v>
      </c>
      <c r="S1787">
        <v>0.33333333300000001</v>
      </c>
      <c r="T1787">
        <v>0.181818181</v>
      </c>
      <c r="U1787">
        <v>0.48484848400000002</v>
      </c>
      <c r="V1787">
        <v>0.3125</v>
      </c>
      <c r="W1787">
        <v>0.11459999999999999</v>
      </c>
      <c r="X1787">
        <v>0.17649999999999999</v>
      </c>
      <c r="Y1787">
        <v>0.23530000000000001</v>
      </c>
      <c r="Z1787">
        <v>0.58819999999999995</v>
      </c>
    </row>
    <row r="1788" spans="1:26" x14ac:dyDescent="0.2">
      <c r="A1788" t="s">
        <v>2642</v>
      </c>
      <c r="B1788" t="s">
        <v>2643</v>
      </c>
      <c r="C1788" t="s">
        <v>6902</v>
      </c>
      <c r="D1788" t="s">
        <v>6916</v>
      </c>
      <c r="E1788" t="s">
        <v>8667</v>
      </c>
      <c r="F1788">
        <v>22</v>
      </c>
      <c r="G1788">
        <v>178</v>
      </c>
      <c r="H1788">
        <v>7.3033707000000003E-2</v>
      </c>
      <c r="I1788">
        <v>0.30898876400000003</v>
      </c>
      <c r="J1788">
        <v>0.23636363599999999</v>
      </c>
      <c r="K1788">
        <v>0.17791410999999999</v>
      </c>
      <c r="L1788">
        <v>0.29702970200000001</v>
      </c>
      <c r="M1788">
        <v>0</v>
      </c>
      <c r="N1788">
        <f t="shared" si="27"/>
        <v>0</v>
      </c>
      <c r="O1788">
        <v>0</v>
      </c>
      <c r="P1788">
        <v>1.40739202125</v>
      </c>
      <c r="Q1788">
        <v>-2.6844300969969401E-2</v>
      </c>
      <c r="R1788">
        <v>0.69230769199999997</v>
      </c>
      <c r="S1788">
        <v>0.33644859799999999</v>
      </c>
      <c r="T1788">
        <v>0.17757009300000001</v>
      </c>
      <c r="U1788">
        <v>0.485981308</v>
      </c>
      <c r="V1788">
        <v>0.15384615300000001</v>
      </c>
      <c r="W1788">
        <v>0.1424</v>
      </c>
      <c r="X1788">
        <v>0.30559999999999998</v>
      </c>
      <c r="Y1788">
        <v>0.27779999999999999</v>
      </c>
      <c r="Z1788">
        <v>0.41670000000000001</v>
      </c>
    </row>
    <row r="1789" spans="1:26" x14ac:dyDescent="0.2">
      <c r="A1789" t="s">
        <v>2644</v>
      </c>
      <c r="B1789" t="s">
        <v>2645</v>
      </c>
      <c r="C1789" t="s">
        <v>6890</v>
      </c>
      <c r="D1789" t="s">
        <v>6916</v>
      </c>
      <c r="E1789" t="s">
        <v>8668</v>
      </c>
      <c r="F1789">
        <v>22</v>
      </c>
      <c r="G1789">
        <v>557</v>
      </c>
      <c r="H1789">
        <v>8.2585277999999998E-2</v>
      </c>
      <c r="I1789">
        <v>0.208258527</v>
      </c>
      <c r="J1789">
        <v>0.39655172399999999</v>
      </c>
      <c r="K1789">
        <v>0.10261569399999999</v>
      </c>
      <c r="L1789">
        <v>0.29057591599999999</v>
      </c>
      <c r="M1789">
        <v>18</v>
      </c>
      <c r="N1789">
        <f t="shared" si="27"/>
        <v>3.231597845601436E-2</v>
      </c>
      <c r="O1789">
        <v>1</v>
      </c>
      <c r="P1789">
        <v>5.9531565583863504</v>
      </c>
      <c r="Q1789">
        <v>3.1044728989363599</v>
      </c>
      <c r="R1789">
        <v>0.91874999999999996</v>
      </c>
      <c r="S1789">
        <v>0.38381200999999998</v>
      </c>
      <c r="T1789">
        <v>0.19843342</v>
      </c>
      <c r="U1789">
        <v>0.41775456900000002</v>
      </c>
      <c r="V1789">
        <v>0.26874999999999999</v>
      </c>
      <c r="W1789">
        <v>0.1255</v>
      </c>
      <c r="X1789">
        <v>0.2868</v>
      </c>
      <c r="Y1789">
        <v>0.2455</v>
      </c>
      <c r="Z1789">
        <v>0.4677</v>
      </c>
    </row>
    <row r="1790" spans="1:26" x14ac:dyDescent="0.2">
      <c r="A1790" t="s">
        <v>2646</v>
      </c>
      <c r="B1790" t="s">
        <v>2647</v>
      </c>
      <c r="C1790" t="s">
        <v>6905</v>
      </c>
      <c r="D1790" t="s">
        <v>6915</v>
      </c>
      <c r="E1790" t="s">
        <v>8669</v>
      </c>
      <c r="F1790">
        <v>19</v>
      </c>
      <c r="G1790">
        <v>118</v>
      </c>
      <c r="H1790">
        <v>8.4745762000000002E-2</v>
      </c>
      <c r="I1790">
        <v>0.29661016899999998</v>
      </c>
      <c r="J1790">
        <v>0.28571428500000001</v>
      </c>
      <c r="K1790">
        <v>0.12264151</v>
      </c>
      <c r="L1790">
        <v>0.33823529400000002</v>
      </c>
      <c r="M1790">
        <v>1</v>
      </c>
      <c r="N1790">
        <f t="shared" si="27"/>
        <v>8.4745762711864406E-3</v>
      </c>
      <c r="O1790">
        <v>0</v>
      </c>
      <c r="P1790">
        <v>4.4135216956064802</v>
      </c>
      <c r="Q1790">
        <v>0.129285404225811</v>
      </c>
      <c r="R1790">
        <v>0.93333333299999999</v>
      </c>
      <c r="S1790">
        <v>0.4</v>
      </c>
      <c r="T1790">
        <v>0.171428571</v>
      </c>
      <c r="U1790">
        <v>0.42857142799999998</v>
      </c>
      <c r="V1790">
        <v>0.2</v>
      </c>
      <c r="W1790">
        <v>0.32890000000000003</v>
      </c>
      <c r="X1790">
        <v>0.29580000000000001</v>
      </c>
      <c r="Y1790">
        <v>0.28170000000000001</v>
      </c>
      <c r="Z1790">
        <v>0.42249999999999999</v>
      </c>
    </row>
    <row r="1791" spans="1:26" x14ac:dyDescent="0.2">
      <c r="A1791" t="s">
        <v>2648</v>
      </c>
      <c r="B1791" t="s">
        <v>2649</v>
      </c>
      <c r="C1791" t="s">
        <v>6885</v>
      </c>
      <c r="D1791" t="s">
        <v>6914</v>
      </c>
      <c r="E1791" t="s">
        <v>8670</v>
      </c>
      <c r="F1791">
        <v>21</v>
      </c>
      <c r="G1791">
        <v>231</v>
      </c>
      <c r="H1791">
        <v>9.9567099000000006E-2</v>
      </c>
      <c r="I1791">
        <v>0.16450216400000001</v>
      </c>
      <c r="J1791">
        <v>0.605263157</v>
      </c>
      <c r="K1791">
        <v>1.4999999999999999E-2</v>
      </c>
      <c r="L1791">
        <v>0.37654320899999999</v>
      </c>
      <c r="M1791">
        <v>20</v>
      </c>
      <c r="N1791">
        <f t="shared" si="27"/>
        <v>8.6580086580086577E-2</v>
      </c>
      <c r="O1791">
        <v>5</v>
      </c>
      <c r="P1791">
        <v>6.4728206120237397</v>
      </c>
      <c r="Q1791">
        <v>2.0469299157593901</v>
      </c>
      <c r="R1791">
        <v>1.9361702119999999</v>
      </c>
      <c r="S1791">
        <v>0.57232704400000001</v>
      </c>
      <c r="T1791">
        <v>0.132075471</v>
      </c>
      <c r="U1791">
        <v>0.29559748400000002</v>
      </c>
      <c r="V1791">
        <v>0.42553191400000001</v>
      </c>
      <c r="W1791">
        <v>7.1199999999999999E-2</v>
      </c>
      <c r="X1791">
        <v>0.36809999999999998</v>
      </c>
      <c r="Y1791">
        <v>0.33739999999999998</v>
      </c>
      <c r="Z1791">
        <v>0.29449999999999998</v>
      </c>
    </row>
    <row r="1792" spans="1:26" x14ac:dyDescent="0.2">
      <c r="A1792" t="s">
        <v>2650</v>
      </c>
      <c r="B1792" t="s">
        <v>2651</v>
      </c>
      <c r="C1792" t="s">
        <v>6886</v>
      </c>
      <c r="D1792" t="s">
        <v>6913</v>
      </c>
      <c r="E1792" t="s">
        <v>8671</v>
      </c>
      <c r="F1792">
        <v>24</v>
      </c>
      <c r="G1792">
        <v>183</v>
      </c>
      <c r="H1792">
        <v>7.6502732000000004E-2</v>
      </c>
      <c r="I1792">
        <v>0.30601092800000002</v>
      </c>
      <c r="J1792">
        <v>0.25</v>
      </c>
      <c r="K1792">
        <v>4.4303796999999999E-2</v>
      </c>
      <c r="L1792">
        <v>0.22115384599999999</v>
      </c>
      <c r="M1792">
        <v>0</v>
      </c>
      <c r="N1792">
        <f t="shared" si="27"/>
        <v>0</v>
      </c>
      <c r="O1792">
        <v>0</v>
      </c>
      <c r="P1792">
        <v>1.3759652462500001</v>
      </c>
      <c r="Q1792">
        <v>-8.6247388040646897E-2</v>
      </c>
      <c r="R1792">
        <v>1.0465116270000001</v>
      </c>
      <c r="S1792">
        <v>0.44117646999999999</v>
      </c>
      <c r="T1792">
        <v>0.13725490100000001</v>
      </c>
      <c r="U1792">
        <v>0.42156862699999997</v>
      </c>
      <c r="V1792">
        <v>0.232558139</v>
      </c>
      <c r="W1792">
        <v>0.1638</v>
      </c>
      <c r="X1792">
        <v>0.26669999999999999</v>
      </c>
      <c r="Y1792">
        <v>0.2</v>
      </c>
      <c r="Z1792">
        <v>0.5333</v>
      </c>
    </row>
    <row r="1793" spans="1:26" x14ac:dyDescent="0.2">
      <c r="A1793" t="s">
        <v>2652</v>
      </c>
      <c r="B1793" t="s">
        <v>2653</v>
      </c>
      <c r="C1793" t="s">
        <v>6891</v>
      </c>
      <c r="D1793" t="s">
        <v>6916</v>
      </c>
      <c r="E1793" t="s">
        <v>8672</v>
      </c>
      <c r="F1793">
        <v>23</v>
      </c>
      <c r="G1793">
        <v>233</v>
      </c>
      <c r="H1793">
        <v>0.154506437</v>
      </c>
      <c r="I1793">
        <v>0.39914163000000003</v>
      </c>
      <c r="J1793">
        <v>0.38709677399999998</v>
      </c>
      <c r="K1793">
        <v>0.20918367299999999</v>
      </c>
      <c r="L1793">
        <v>0.340425531</v>
      </c>
      <c r="M1793">
        <v>5</v>
      </c>
      <c r="N1793">
        <f t="shared" si="27"/>
        <v>2.1459227467811159E-2</v>
      </c>
      <c r="O1793">
        <v>2</v>
      </c>
      <c r="P1793">
        <v>6.4123761854174104</v>
      </c>
      <c r="Q1793">
        <v>0.109367784345522</v>
      </c>
      <c r="R1793">
        <v>0.734693877</v>
      </c>
      <c r="S1793">
        <v>0.36363636300000002</v>
      </c>
      <c r="T1793">
        <v>0.14141414099999999</v>
      </c>
      <c r="U1793">
        <v>0.49494949399999999</v>
      </c>
      <c r="V1793">
        <v>0.10204081600000001</v>
      </c>
      <c r="W1793">
        <v>0.13350000000000001</v>
      </c>
      <c r="X1793">
        <v>0.2039</v>
      </c>
      <c r="Y1793">
        <v>0.34949999999999998</v>
      </c>
      <c r="Z1793">
        <v>0.4466</v>
      </c>
    </row>
    <row r="1794" spans="1:26" x14ac:dyDescent="0.2">
      <c r="A1794" t="s">
        <v>2654</v>
      </c>
      <c r="B1794" t="s">
        <v>2655</v>
      </c>
      <c r="C1794" t="s">
        <v>6885</v>
      </c>
      <c r="D1794" t="s">
        <v>6913</v>
      </c>
      <c r="E1794" t="s">
        <v>8673</v>
      </c>
      <c r="F1794">
        <v>23</v>
      </c>
      <c r="G1794">
        <v>179</v>
      </c>
      <c r="H1794">
        <v>9.4972066999999993E-2</v>
      </c>
      <c r="I1794">
        <v>0.229050279</v>
      </c>
      <c r="J1794">
        <v>0.41463414599999998</v>
      </c>
      <c r="K1794">
        <v>5.1948052000000002E-2</v>
      </c>
      <c r="L1794">
        <v>0.25217391300000003</v>
      </c>
      <c r="M1794">
        <v>0</v>
      </c>
      <c r="N1794">
        <f t="shared" si="27"/>
        <v>0</v>
      </c>
      <c r="O1794">
        <v>2</v>
      </c>
      <c r="P1794">
        <v>2.9283345203791602</v>
      </c>
      <c r="Q1794">
        <v>-0.84123241831548501</v>
      </c>
      <c r="R1794">
        <v>1.5833333329999999</v>
      </c>
      <c r="S1794">
        <v>0.51351351300000003</v>
      </c>
      <c r="T1794">
        <v>0.162162162</v>
      </c>
      <c r="U1794">
        <v>0.324324324</v>
      </c>
      <c r="V1794">
        <v>8.3333332999999996E-2</v>
      </c>
      <c r="W1794">
        <v>7.7799999999999994E-2</v>
      </c>
      <c r="X1794">
        <v>0.36969999999999997</v>
      </c>
      <c r="Y1794">
        <v>0.26889999999999997</v>
      </c>
      <c r="Z1794">
        <v>0.36130000000000001</v>
      </c>
    </row>
    <row r="1795" spans="1:26" x14ac:dyDescent="0.2">
      <c r="A1795" t="s">
        <v>2656</v>
      </c>
      <c r="B1795" t="s">
        <v>2657</v>
      </c>
      <c r="C1795" t="s">
        <v>6897</v>
      </c>
      <c r="D1795" t="s">
        <v>6915</v>
      </c>
      <c r="E1795" t="s">
        <v>8674</v>
      </c>
      <c r="F1795">
        <v>24</v>
      </c>
      <c r="G1795">
        <v>137</v>
      </c>
      <c r="H1795">
        <v>0.13138686099999999</v>
      </c>
      <c r="I1795">
        <v>0.31386861300000002</v>
      </c>
      <c r="J1795">
        <v>0.41860465099999999</v>
      </c>
      <c r="K1795">
        <v>0.104347826</v>
      </c>
      <c r="L1795">
        <v>0.211267605</v>
      </c>
      <c r="M1795">
        <v>1</v>
      </c>
      <c r="N1795">
        <f t="shared" ref="N1795:N1858" si="28">M1795/G1795</f>
        <v>7.2992700729927005E-3</v>
      </c>
      <c r="O1795">
        <v>1</v>
      </c>
      <c r="P1795">
        <v>3.7635006290191799</v>
      </c>
      <c r="Q1795">
        <v>-0.35953072458505603</v>
      </c>
      <c r="R1795">
        <v>2.411764705</v>
      </c>
      <c r="S1795">
        <v>0.56944444400000005</v>
      </c>
      <c r="T1795">
        <v>0.19444444399999999</v>
      </c>
      <c r="U1795">
        <v>0.23611111100000001</v>
      </c>
      <c r="V1795">
        <v>0.17647058800000001</v>
      </c>
      <c r="W1795">
        <v>0.35049999999999998</v>
      </c>
      <c r="X1795">
        <v>0.31080000000000002</v>
      </c>
      <c r="Y1795">
        <v>0.16220000000000001</v>
      </c>
      <c r="Z1795">
        <v>0.52700000000000002</v>
      </c>
    </row>
    <row r="1796" spans="1:26" x14ac:dyDescent="0.2">
      <c r="A1796" t="s">
        <v>2658</v>
      </c>
      <c r="B1796" t="s">
        <v>2659</v>
      </c>
      <c r="C1796" t="s">
        <v>6892</v>
      </c>
      <c r="D1796" t="s">
        <v>6916</v>
      </c>
      <c r="E1796" t="s">
        <v>8675</v>
      </c>
      <c r="F1796">
        <v>23</v>
      </c>
      <c r="G1796">
        <v>187</v>
      </c>
      <c r="H1796">
        <v>0.10160427800000001</v>
      </c>
      <c r="I1796">
        <v>0.22994652400000001</v>
      </c>
      <c r="J1796">
        <v>0.44186046499999998</v>
      </c>
      <c r="K1796">
        <v>4.8780486999999997E-2</v>
      </c>
      <c r="L1796">
        <v>0.27642276399999999</v>
      </c>
      <c r="M1796">
        <v>1</v>
      </c>
      <c r="N1796">
        <f t="shared" si="28"/>
        <v>5.3475935828877002E-3</v>
      </c>
      <c r="O1796">
        <v>0</v>
      </c>
      <c r="P1796">
        <v>4.7056733976853602</v>
      </c>
      <c r="Q1796">
        <v>0.131402703584171</v>
      </c>
      <c r="R1796">
        <v>1.2222222220000001</v>
      </c>
      <c r="S1796">
        <v>0.45454545400000002</v>
      </c>
      <c r="T1796">
        <v>0.173553719</v>
      </c>
      <c r="U1796">
        <v>0.37190082600000002</v>
      </c>
      <c r="V1796">
        <v>0.2</v>
      </c>
      <c r="W1796">
        <v>9.0399999999999994E-2</v>
      </c>
      <c r="X1796">
        <v>0.39839999999999998</v>
      </c>
      <c r="Y1796">
        <v>0.252</v>
      </c>
      <c r="Z1796">
        <v>0.34960000000000002</v>
      </c>
    </row>
    <row r="1797" spans="1:26" x14ac:dyDescent="0.2">
      <c r="A1797" t="s">
        <v>2660</v>
      </c>
      <c r="B1797" t="s">
        <v>2661</v>
      </c>
      <c r="C1797" t="s">
        <v>6894</v>
      </c>
      <c r="D1797" t="s">
        <v>6915</v>
      </c>
      <c r="E1797" t="s">
        <v>8676</v>
      </c>
      <c r="F1797">
        <v>23</v>
      </c>
      <c r="G1797">
        <v>82</v>
      </c>
      <c r="H1797">
        <v>0.121951219</v>
      </c>
      <c r="I1797">
        <v>0.268292682</v>
      </c>
      <c r="J1797">
        <v>0.45454545400000002</v>
      </c>
      <c r="K1797">
        <v>5.8823529999999999E-2</v>
      </c>
      <c r="L1797">
        <v>0.34782608599999998</v>
      </c>
      <c r="M1797">
        <v>1</v>
      </c>
      <c r="N1797">
        <f t="shared" si="28"/>
        <v>1.2195121951219513E-2</v>
      </c>
      <c r="O1797">
        <v>0</v>
      </c>
      <c r="P1797">
        <v>6.8573761527267898</v>
      </c>
      <c r="Q1797">
        <v>0.116779363481327</v>
      </c>
      <c r="R1797">
        <v>0.68181818100000002</v>
      </c>
      <c r="S1797">
        <v>0.33333333300000001</v>
      </c>
      <c r="T1797">
        <v>0.177777777</v>
      </c>
      <c r="U1797">
        <v>0.48888888800000002</v>
      </c>
      <c r="V1797">
        <v>0.31818181800000001</v>
      </c>
      <c r="W1797">
        <v>0.28570000000000001</v>
      </c>
      <c r="X1797">
        <v>0.22919999999999999</v>
      </c>
      <c r="Y1797">
        <v>0.22919999999999999</v>
      </c>
      <c r="Z1797">
        <v>0.54169999999999996</v>
      </c>
    </row>
    <row r="1798" spans="1:26" x14ac:dyDescent="0.2">
      <c r="A1798" t="s">
        <v>2662</v>
      </c>
      <c r="B1798" t="s">
        <v>2663</v>
      </c>
      <c r="C1798" t="s">
        <v>6897</v>
      </c>
      <c r="D1798" t="s">
        <v>6916</v>
      </c>
      <c r="E1798" t="s">
        <v>8677</v>
      </c>
      <c r="F1798">
        <v>23</v>
      </c>
      <c r="G1798">
        <v>413</v>
      </c>
      <c r="H1798">
        <v>0.14769975699999999</v>
      </c>
      <c r="I1798">
        <v>0.157384987</v>
      </c>
      <c r="J1798">
        <v>0.93846153799999998</v>
      </c>
      <c r="K1798">
        <v>5.3571428999999997E-2</v>
      </c>
      <c r="L1798">
        <v>0.29090908999999998</v>
      </c>
      <c r="M1798">
        <v>9</v>
      </c>
      <c r="N1798">
        <f t="shared" si="28"/>
        <v>2.1791767554479417E-2</v>
      </c>
      <c r="O1798">
        <v>4</v>
      </c>
      <c r="P1798">
        <v>5.4629927464841899</v>
      </c>
      <c r="Q1798">
        <v>-9.2633320018649101E-3</v>
      </c>
      <c r="R1798">
        <v>1.2156862740000001</v>
      </c>
      <c r="S1798">
        <v>0.45925925899999998</v>
      </c>
      <c r="T1798">
        <v>0.16296296199999999</v>
      </c>
      <c r="U1798">
        <v>0.37777777699999998</v>
      </c>
      <c r="V1798">
        <v>0.31372549</v>
      </c>
      <c r="W1798">
        <v>3.3799999999999997E-2</v>
      </c>
      <c r="X1798">
        <v>0.42449999999999999</v>
      </c>
      <c r="Y1798">
        <v>0.20499999999999999</v>
      </c>
      <c r="Z1798">
        <v>0.3705</v>
      </c>
    </row>
    <row r="1799" spans="1:26" x14ac:dyDescent="0.2">
      <c r="A1799" t="s">
        <v>2664</v>
      </c>
      <c r="B1799" t="s">
        <v>2665</v>
      </c>
      <c r="C1799" t="s">
        <v>6898</v>
      </c>
      <c r="D1799" t="s">
        <v>6916</v>
      </c>
      <c r="E1799" t="s">
        <v>8678</v>
      </c>
      <c r="F1799">
        <v>23</v>
      </c>
      <c r="G1799">
        <v>65</v>
      </c>
      <c r="H1799">
        <v>4.6153845999999998E-2</v>
      </c>
      <c r="I1799">
        <v>0.33846153800000001</v>
      </c>
      <c r="J1799">
        <v>0.13636363600000001</v>
      </c>
      <c r="K1799">
        <v>0.10344827600000001</v>
      </c>
      <c r="L1799">
        <v>0.277777777</v>
      </c>
      <c r="M1799">
        <v>2</v>
      </c>
      <c r="N1799">
        <f t="shared" si="28"/>
        <v>3.0769230769230771E-2</v>
      </c>
      <c r="O1799">
        <v>1</v>
      </c>
      <c r="P1799">
        <v>4.34735529623915</v>
      </c>
      <c r="Q1799">
        <v>-2.2916991147212601E-2</v>
      </c>
      <c r="R1799">
        <v>0.64705882299999995</v>
      </c>
      <c r="S1799">
        <v>0.30555555499999998</v>
      </c>
      <c r="T1799">
        <v>0.222222222</v>
      </c>
      <c r="U1799">
        <v>0.47222222200000002</v>
      </c>
      <c r="V1799">
        <v>0.17647058800000001</v>
      </c>
      <c r="W1799">
        <v>0.13700000000000001</v>
      </c>
      <c r="X1799">
        <v>0.45950000000000002</v>
      </c>
      <c r="Y1799">
        <v>0.1351</v>
      </c>
      <c r="Z1799">
        <v>0.40539999999999998</v>
      </c>
    </row>
    <row r="1800" spans="1:26" x14ac:dyDescent="0.2">
      <c r="A1800" t="s">
        <v>2666</v>
      </c>
      <c r="B1800" t="s">
        <v>2667</v>
      </c>
      <c r="C1800" t="s">
        <v>6897</v>
      </c>
      <c r="D1800" t="s">
        <v>6914</v>
      </c>
      <c r="E1800" t="s">
        <v>8679</v>
      </c>
      <c r="F1800">
        <v>23</v>
      </c>
      <c r="G1800">
        <v>60</v>
      </c>
      <c r="H1800">
        <v>0.18333333299999999</v>
      </c>
      <c r="I1800">
        <v>0.1</v>
      </c>
      <c r="J1800">
        <v>1.8333333329999999</v>
      </c>
      <c r="K1800">
        <v>0.177777778</v>
      </c>
      <c r="L1800">
        <v>0.263157894</v>
      </c>
      <c r="M1800">
        <v>0</v>
      </c>
      <c r="N1800">
        <f t="shared" si="28"/>
        <v>0</v>
      </c>
      <c r="O1800">
        <v>1</v>
      </c>
      <c r="P1800">
        <v>3.3193418993065</v>
      </c>
      <c r="Q1800">
        <v>-0.39053972339752302</v>
      </c>
      <c r="R1800">
        <v>1</v>
      </c>
      <c r="S1800">
        <v>0.384615384</v>
      </c>
      <c r="T1800">
        <v>0.23076922999999999</v>
      </c>
      <c r="U1800">
        <v>0.384615384</v>
      </c>
      <c r="V1800">
        <v>0.266666666</v>
      </c>
      <c r="W1800">
        <v>3.9800000000000002E-2</v>
      </c>
      <c r="X1800">
        <v>0.32500000000000001</v>
      </c>
      <c r="Y1800">
        <v>0.25</v>
      </c>
      <c r="Z1800">
        <v>0.42499999999999999</v>
      </c>
    </row>
    <row r="1801" spans="1:26" x14ac:dyDescent="0.2">
      <c r="A1801" t="s">
        <v>2666</v>
      </c>
      <c r="B1801" t="s">
        <v>2667</v>
      </c>
      <c r="C1801" t="s">
        <v>6897</v>
      </c>
      <c r="D1801" t="s">
        <v>6916</v>
      </c>
      <c r="E1801" t="s">
        <v>8680</v>
      </c>
      <c r="F1801">
        <v>23</v>
      </c>
      <c r="G1801">
        <v>343</v>
      </c>
      <c r="H1801">
        <v>0.116618075</v>
      </c>
      <c r="I1801">
        <v>0.26530612199999998</v>
      </c>
      <c r="J1801">
        <v>0.43956043900000003</v>
      </c>
      <c r="K1801">
        <v>9.5563140000000005E-2</v>
      </c>
      <c r="L1801">
        <v>0.32</v>
      </c>
      <c r="M1801">
        <v>6</v>
      </c>
      <c r="N1801">
        <f t="shared" si="28"/>
        <v>1.7492711370262391E-2</v>
      </c>
      <c r="O1801">
        <v>1</v>
      </c>
      <c r="P1801">
        <v>5.4848037542963199</v>
      </c>
      <c r="Q1801">
        <v>0.65948765038046897</v>
      </c>
      <c r="R1801">
        <v>1.0641025639999999</v>
      </c>
      <c r="S1801">
        <v>0.42131979600000002</v>
      </c>
      <c r="T1801">
        <v>0.18274111600000001</v>
      </c>
      <c r="U1801">
        <v>0.395939086</v>
      </c>
      <c r="V1801">
        <v>0.21794871699999999</v>
      </c>
      <c r="W1801">
        <v>0.1056</v>
      </c>
      <c r="X1801">
        <v>0.28639999999999999</v>
      </c>
      <c r="Y1801">
        <v>0.24759999999999999</v>
      </c>
      <c r="Z1801">
        <v>0.46600000000000003</v>
      </c>
    </row>
    <row r="1802" spans="1:26" x14ac:dyDescent="0.2">
      <c r="A1802" t="s">
        <v>2668</v>
      </c>
      <c r="B1802" t="s">
        <v>2669</v>
      </c>
      <c r="C1802" t="s">
        <v>6892</v>
      </c>
      <c r="D1802" t="s">
        <v>6915</v>
      </c>
      <c r="E1802" t="s">
        <v>8681</v>
      </c>
      <c r="F1802">
        <v>21</v>
      </c>
      <c r="G1802">
        <v>78</v>
      </c>
      <c r="H1802">
        <v>7.6923076000000007E-2</v>
      </c>
      <c r="I1802">
        <v>0.115384615</v>
      </c>
      <c r="J1802">
        <v>0.66666666600000002</v>
      </c>
      <c r="K1802">
        <v>7.2463767999999998E-2</v>
      </c>
      <c r="L1802">
        <v>0.35</v>
      </c>
      <c r="M1802">
        <v>8</v>
      </c>
      <c r="N1802">
        <f t="shared" si="28"/>
        <v>0.10256410256410256</v>
      </c>
      <c r="O1802">
        <v>3</v>
      </c>
      <c r="P1802">
        <v>6.3912679173043498</v>
      </c>
      <c r="Q1802">
        <v>7.8804851276799995E-2</v>
      </c>
      <c r="R1802">
        <v>1.8823529409999999</v>
      </c>
      <c r="S1802">
        <v>0.52459016300000005</v>
      </c>
      <c r="T1802">
        <v>0.19672131100000001</v>
      </c>
      <c r="U1802">
        <v>0.27868852399999999</v>
      </c>
      <c r="V1802">
        <v>0.117647058</v>
      </c>
      <c r="W1802">
        <v>0.1905</v>
      </c>
      <c r="X1802">
        <v>0.29509999999999997</v>
      </c>
      <c r="Y1802">
        <v>0.26229999999999998</v>
      </c>
      <c r="Z1802">
        <v>0.44259999999999999</v>
      </c>
    </row>
    <row r="1803" spans="1:26" x14ac:dyDescent="0.2">
      <c r="A1803" t="s">
        <v>2670</v>
      </c>
      <c r="B1803" t="s">
        <v>2671</v>
      </c>
      <c r="C1803" t="s">
        <v>6888</v>
      </c>
      <c r="D1803" t="s">
        <v>6914</v>
      </c>
      <c r="E1803" t="s">
        <v>8682</v>
      </c>
      <c r="F1803">
        <v>24</v>
      </c>
      <c r="G1803">
        <v>125</v>
      </c>
      <c r="H1803">
        <v>0.128</v>
      </c>
      <c r="I1803">
        <v>0.16800000000000001</v>
      </c>
      <c r="J1803">
        <v>0.76190476100000004</v>
      </c>
      <c r="K1803">
        <v>9.4339622999999997E-2</v>
      </c>
      <c r="L1803">
        <v>0.33333333300000001</v>
      </c>
      <c r="M1803">
        <v>7</v>
      </c>
      <c r="N1803">
        <f t="shared" si="28"/>
        <v>5.6000000000000001E-2</v>
      </c>
      <c r="O1803">
        <v>0</v>
      </c>
      <c r="P1803">
        <v>6.5534244142262796</v>
      </c>
      <c r="Q1803">
        <v>1.3518699221313</v>
      </c>
      <c r="R1803">
        <v>1.3571428569999999</v>
      </c>
      <c r="S1803">
        <v>0.46913580199999999</v>
      </c>
      <c r="T1803">
        <v>0.185185185</v>
      </c>
      <c r="U1803">
        <v>0.34567901200000001</v>
      </c>
      <c r="V1803">
        <v>0.178571428</v>
      </c>
      <c r="W1803">
        <v>0.10299999999999999</v>
      </c>
      <c r="X1803">
        <v>0.15290000000000001</v>
      </c>
      <c r="Y1803">
        <v>0.14119999999999999</v>
      </c>
      <c r="Z1803">
        <v>0.70589999999999997</v>
      </c>
    </row>
    <row r="1804" spans="1:26" x14ac:dyDescent="0.2">
      <c r="A1804" t="s">
        <v>2670</v>
      </c>
      <c r="B1804" t="s">
        <v>2671</v>
      </c>
      <c r="C1804" t="s">
        <v>6888</v>
      </c>
      <c r="D1804" t="s">
        <v>6916</v>
      </c>
      <c r="E1804" t="s">
        <v>8683</v>
      </c>
      <c r="F1804">
        <v>24</v>
      </c>
      <c r="G1804">
        <v>118</v>
      </c>
      <c r="H1804">
        <v>6.7796609999999993E-2</v>
      </c>
      <c r="I1804">
        <v>0.23728813500000001</v>
      </c>
      <c r="J1804">
        <v>0.28571428500000001</v>
      </c>
      <c r="K1804">
        <v>4.9019607999999999E-2</v>
      </c>
      <c r="L1804">
        <v>0.24</v>
      </c>
      <c r="M1804">
        <v>1</v>
      </c>
      <c r="N1804">
        <f t="shared" si="28"/>
        <v>8.4745762711864406E-3</v>
      </c>
      <c r="O1804">
        <v>0</v>
      </c>
      <c r="P1804">
        <v>3.1820629493985599</v>
      </c>
      <c r="Q1804">
        <v>0.16220149106811699</v>
      </c>
      <c r="R1804">
        <v>1.172413793</v>
      </c>
      <c r="S1804">
        <v>0.45945945900000001</v>
      </c>
      <c r="T1804">
        <v>0.14864864799999999</v>
      </c>
      <c r="U1804">
        <v>0.39189189099999999</v>
      </c>
      <c r="V1804">
        <v>0.27586206800000002</v>
      </c>
      <c r="W1804">
        <v>0.12839999999999999</v>
      </c>
      <c r="X1804">
        <v>0.24</v>
      </c>
      <c r="Y1804">
        <v>0.29330000000000001</v>
      </c>
      <c r="Z1804">
        <v>0.4667</v>
      </c>
    </row>
    <row r="1805" spans="1:26" x14ac:dyDescent="0.2">
      <c r="A1805" t="s">
        <v>2672</v>
      </c>
      <c r="B1805" t="s">
        <v>2673</v>
      </c>
      <c r="C1805" t="s">
        <v>6895</v>
      </c>
      <c r="D1805" t="s">
        <v>6914</v>
      </c>
      <c r="E1805" t="s">
        <v>8684</v>
      </c>
      <c r="F1805">
        <v>23</v>
      </c>
      <c r="G1805">
        <v>182</v>
      </c>
      <c r="H1805">
        <v>0.12087912000000001</v>
      </c>
      <c r="I1805">
        <v>0.35714285699999998</v>
      </c>
      <c r="J1805">
        <v>0.33846153800000001</v>
      </c>
      <c r="K1805">
        <v>0.20261437900000001</v>
      </c>
      <c r="L1805">
        <v>0.382716049</v>
      </c>
      <c r="M1805">
        <v>1</v>
      </c>
      <c r="N1805">
        <f t="shared" si="28"/>
        <v>5.4945054945054949E-3</v>
      </c>
      <c r="O1805">
        <v>2</v>
      </c>
      <c r="P1805">
        <v>4.0481249074478196</v>
      </c>
      <c r="Q1805">
        <v>-0.58097541629467697</v>
      </c>
      <c r="R1805">
        <v>0.72222222199999997</v>
      </c>
      <c r="S1805">
        <v>0.31707317000000002</v>
      </c>
      <c r="T1805">
        <v>0.243902439</v>
      </c>
      <c r="U1805">
        <v>0.43902438999999999</v>
      </c>
      <c r="V1805">
        <v>0.13888888799999999</v>
      </c>
      <c r="W1805">
        <v>0.17080000000000001</v>
      </c>
      <c r="X1805">
        <v>0.2135</v>
      </c>
      <c r="Y1805">
        <v>0.25840000000000002</v>
      </c>
      <c r="Z1805">
        <v>0.52810000000000001</v>
      </c>
    </row>
    <row r="1806" spans="1:26" x14ac:dyDescent="0.2">
      <c r="A1806" t="s">
        <v>2674</v>
      </c>
      <c r="B1806" t="s">
        <v>2675</v>
      </c>
      <c r="C1806" t="s">
        <v>6881</v>
      </c>
      <c r="D1806" t="s">
        <v>6915</v>
      </c>
      <c r="E1806" t="s">
        <v>8685</v>
      </c>
      <c r="F1806">
        <v>20</v>
      </c>
      <c r="G1806">
        <v>65</v>
      </c>
      <c r="H1806">
        <v>0.107692307</v>
      </c>
      <c r="I1806">
        <v>0.36923076900000001</v>
      </c>
      <c r="J1806">
        <v>0.29166666600000002</v>
      </c>
      <c r="K1806">
        <v>7.1428571999999996E-2</v>
      </c>
      <c r="L1806">
        <v>0.27272727200000002</v>
      </c>
      <c r="M1806">
        <v>0</v>
      </c>
      <c r="N1806">
        <f t="shared" si="28"/>
        <v>0</v>
      </c>
      <c r="O1806">
        <v>1</v>
      </c>
      <c r="P1806">
        <v>5.2092860587446896</v>
      </c>
      <c r="Q1806">
        <v>-0.47661867947317599</v>
      </c>
      <c r="R1806">
        <v>0.84615384599999999</v>
      </c>
      <c r="S1806">
        <v>0.33333333300000001</v>
      </c>
      <c r="T1806">
        <v>0.27272727200000002</v>
      </c>
      <c r="U1806">
        <v>0.39393939300000003</v>
      </c>
      <c r="V1806">
        <v>0.46153846100000001</v>
      </c>
      <c r="W1806">
        <v>0.4234</v>
      </c>
      <c r="X1806">
        <v>0.29409999999999997</v>
      </c>
      <c r="Y1806">
        <v>0.23530000000000001</v>
      </c>
      <c r="Z1806">
        <v>0.47060000000000002</v>
      </c>
    </row>
    <row r="1807" spans="1:26" x14ac:dyDescent="0.2">
      <c r="A1807" t="s">
        <v>2676</v>
      </c>
      <c r="B1807" t="s">
        <v>2677</v>
      </c>
      <c r="C1807" t="s">
        <v>6886</v>
      </c>
      <c r="D1807" t="s">
        <v>6915</v>
      </c>
      <c r="E1807" t="s">
        <v>8686</v>
      </c>
      <c r="F1807">
        <v>23</v>
      </c>
      <c r="G1807">
        <v>62</v>
      </c>
      <c r="H1807">
        <v>0.112903225</v>
      </c>
      <c r="I1807">
        <v>0.22580645099999999</v>
      </c>
      <c r="J1807">
        <v>0.5</v>
      </c>
      <c r="K1807">
        <v>7.5471698000000004E-2</v>
      </c>
      <c r="L1807">
        <v>0.33333333300000001</v>
      </c>
      <c r="M1807">
        <v>1</v>
      </c>
      <c r="N1807">
        <f t="shared" si="28"/>
        <v>1.6129032258064516E-2</v>
      </c>
      <c r="O1807">
        <v>0</v>
      </c>
      <c r="P1807">
        <v>5.4794723544478199</v>
      </c>
      <c r="Q1807">
        <v>0.25584639003500298</v>
      </c>
      <c r="R1807">
        <v>1.2307692299999999</v>
      </c>
      <c r="S1807">
        <v>0.42105263100000001</v>
      </c>
      <c r="T1807">
        <v>0.236842105</v>
      </c>
      <c r="U1807">
        <v>0.34210526299999999</v>
      </c>
      <c r="V1807">
        <v>0.23076922999999999</v>
      </c>
      <c r="W1807">
        <v>0.1457</v>
      </c>
      <c r="X1807">
        <v>0.4</v>
      </c>
      <c r="Y1807">
        <v>0.17499999999999999</v>
      </c>
      <c r="Z1807">
        <v>0.42499999999999999</v>
      </c>
    </row>
    <row r="1808" spans="1:26" x14ac:dyDescent="0.2">
      <c r="A1808" t="s">
        <v>2678</v>
      </c>
      <c r="B1808" t="s">
        <v>2679</v>
      </c>
      <c r="C1808" t="s">
        <v>6890</v>
      </c>
      <c r="D1808" t="s">
        <v>6913</v>
      </c>
      <c r="E1808" t="s">
        <v>8687</v>
      </c>
      <c r="F1808">
        <v>24</v>
      </c>
      <c r="G1808">
        <v>267</v>
      </c>
      <c r="H1808">
        <v>8.9887640000000005E-2</v>
      </c>
      <c r="I1808">
        <v>0.20599250899999999</v>
      </c>
      <c r="J1808">
        <v>0.436363636</v>
      </c>
      <c r="K1808">
        <v>7.6923077000000006E-2</v>
      </c>
      <c r="L1808">
        <v>0.28333333300000002</v>
      </c>
      <c r="M1808">
        <v>4</v>
      </c>
      <c r="N1808">
        <f t="shared" si="28"/>
        <v>1.4981273408239701E-2</v>
      </c>
      <c r="O1808">
        <v>7</v>
      </c>
      <c r="P1808">
        <v>3.2723027296229401</v>
      </c>
      <c r="Q1808">
        <v>-1.8150855222483999</v>
      </c>
      <c r="R1808">
        <v>1.1343283580000001</v>
      </c>
      <c r="S1808">
        <v>0.42222222199999998</v>
      </c>
      <c r="T1808">
        <v>0.205555555</v>
      </c>
      <c r="U1808">
        <v>0.37222222199999999</v>
      </c>
      <c r="V1808">
        <v>0.22388059699999999</v>
      </c>
      <c r="W1808">
        <v>0.115</v>
      </c>
      <c r="X1808">
        <v>0.25950000000000001</v>
      </c>
      <c r="Y1808">
        <v>0.2324</v>
      </c>
      <c r="Z1808">
        <v>0.5081</v>
      </c>
    </row>
    <row r="1809" spans="1:26" x14ac:dyDescent="0.2">
      <c r="A1809" t="s">
        <v>2680</v>
      </c>
      <c r="B1809" t="s">
        <v>2681</v>
      </c>
      <c r="C1809" t="s">
        <v>6884</v>
      </c>
      <c r="D1809" t="s">
        <v>6913</v>
      </c>
      <c r="E1809" t="s">
        <v>8688</v>
      </c>
      <c r="F1809">
        <v>23</v>
      </c>
      <c r="G1809">
        <v>381</v>
      </c>
      <c r="H1809">
        <v>0.107611548</v>
      </c>
      <c r="I1809">
        <v>0.26771653499999998</v>
      </c>
      <c r="J1809">
        <v>0.40196078400000002</v>
      </c>
      <c r="K1809">
        <v>0.106382979</v>
      </c>
      <c r="L1809">
        <v>0.337719298</v>
      </c>
      <c r="M1809">
        <v>2</v>
      </c>
      <c r="N1809">
        <f t="shared" si="28"/>
        <v>5.2493438320209973E-3</v>
      </c>
      <c r="O1809">
        <v>1</v>
      </c>
      <c r="P1809">
        <v>3.3290171537069999</v>
      </c>
      <c r="Q1809">
        <v>0.195767983910627</v>
      </c>
      <c r="R1809">
        <v>1.5405405400000001</v>
      </c>
      <c r="S1809">
        <v>0.5</v>
      </c>
      <c r="T1809">
        <v>0.175438596</v>
      </c>
      <c r="U1809">
        <v>0.32456140300000003</v>
      </c>
      <c r="V1809">
        <v>0.13513513499999999</v>
      </c>
      <c r="W1809">
        <v>0.1149</v>
      </c>
      <c r="X1809">
        <v>0.38629999999999998</v>
      </c>
      <c r="Y1809">
        <v>0.24030000000000001</v>
      </c>
      <c r="Z1809">
        <v>0.37340000000000001</v>
      </c>
    </row>
    <row r="1810" spans="1:26" x14ac:dyDescent="0.2">
      <c r="A1810" t="s">
        <v>2682</v>
      </c>
      <c r="B1810" t="s">
        <v>2683</v>
      </c>
      <c r="C1810" t="s">
        <v>6895</v>
      </c>
      <c r="D1810" t="s">
        <v>6913</v>
      </c>
      <c r="E1810" t="s">
        <v>8689</v>
      </c>
      <c r="F1810">
        <v>23</v>
      </c>
      <c r="G1810">
        <v>252</v>
      </c>
      <c r="H1810">
        <v>4.3650793E-2</v>
      </c>
      <c r="I1810">
        <v>0.126984126</v>
      </c>
      <c r="J1810">
        <v>0.34375</v>
      </c>
      <c r="K1810">
        <v>7.2649571999999996E-2</v>
      </c>
      <c r="L1810">
        <v>0.26130653199999998</v>
      </c>
      <c r="M1810">
        <v>1</v>
      </c>
      <c r="N1810">
        <f t="shared" si="28"/>
        <v>3.968253968253968E-3</v>
      </c>
      <c r="O1810">
        <v>0</v>
      </c>
      <c r="P1810">
        <v>3.00633766374155</v>
      </c>
      <c r="Q1810">
        <v>7.3784313164651394E-2</v>
      </c>
      <c r="R1810">
        <v>2</v>
      </c>
      <c r="S1810">
        <v>0.55000000000000004</v>
      </c>
      <c r="T1810">
        <v>0.17499999999999999</v>
      </c>
      <c r="U1810">
        <v>0.27500000000000002</v>
      </c>
      <c r="V1810">
        <v>0.218181818</v>
      </c>
      <c r="W1810">
        <v>6.5600000000000006E-2</v>
      </c>
      <c r="X1810">
        <v>0.28920000000000001</v>
      </c>
      <c r="Y1810">
        <v>0.23530000000000001</v>
      </c>
      <c r="Z1810">
        <v>0.47549999999999998</v>
      </c>
    </row>
    <row r="1811" spans="1:26" x14ac:dyDescent="0.2">
      <c r="A1811" t="s">
        <v>2684</v>
      </c>
      <c r="B1811" t="s">
        <v>2685</v>
      </c>
      <c r="C1811" t="s">
        <v>6893</v>
      </c>
      <c r="D1811" t="s">
        <v>6916</v>
      </c>
      <c r="E1811" t="s">
        <v>8690</v>
      </c>
      <c r="F1811">
        <v>22</v>
      </c>
      <c r="G1811">
        <v>109</v>
      </c>
      <c r="H1811">
        <v>8.2568806999999994E-2</v>
      </c>
      <c r="I1811">
        <v>0.24770642200000001</v>
      </c>
      <c r="J1811">
        <v>0.33333333300000001</v>
      </c>
      <c r="K1811">
        <v>5.1020408000000003E-2</v>
      </c>
      <c r="L1811">
        <v>0.25352112599999999</v>
      </c>
      <c r="M1811">
        <v>0</v>
      </c>
      <c r="N1811">
        <f t="shared" si="28"/>
        <v>0</v>
      </c>
      <c r="O1811">
        <v>0</v>
      </c>
      <c r="P1811">
        <v>1.13822750875</v>
      </c>
      <c r="Q1811">
        <v>-3.6398567026480998E-2</v>
      </c>
      <c r="R1811">
        <v>1.32</v>
      </c>
      <c r="S1811">
        <v>0.46478873199999998</v>
      </c>
      <c r="T1811">
        <v>0.183098591</v>
      </c>
      <c r="U1811">
        <v>0.35211267600000001</v>
      </c>
      <c r="V1811">
        <v>0.32</v>
      </c>
      <c r="W1811">
        <v>0.1439</v>
      </c>
      <c r="X1811">
        <v>0.36109999999999998</v>
      </c>
      <c r="Y1811">
        <v>0.19439999999999999</v>
      </c>
      <c r="Z1811">
        <v>0.44440000000000002</v>
      </c>
    </row>
    <row r="1812" spans="1:26" x14ac:dyDescent="0.2">
      <c r="A1812" t="s">
        <v>2686</v>
      </c>
      <c r="B1812" t="s">
        <v>2687</v>
      </c>
      <c r="C1812" t="s">
        <v>6887</v>
      </c>
      <c r="D1812" t="s">
        <v>6916</v>
      </c>
      <c r="E1812" t="s">
        <v>8691</v>
      </c>
      <c r="F1812">
        <v>22</v>
      </c>
      <c r="G1812">
        <v>93</v>
      </c>
      <c r="H1812">
        <v>0.12903225800000001</v>
      </c>
      <c r="I1812">
        <v>0.150537634</v>
      </c>
      <c r="J1812">
        <v>0.85714285700000004</v>
      </c>
      <c r="K1812">
        <v>0.227848101</v>
      </c>
      <c r="L1812">
        <v>0.40625</v>
      </c>
      <c r="M1812">
        <v>3</v>
      </c>
      <c r="N1812">
        <f t="shared" si="28"/>
        <v>3.2258064516129031E-2</v>
      </c>
      <c r="O1812">
        <v>0</v>
      </c>
      <c r="P1812">
        <v>4.4095549053171297</v>
      </c>
      <c r="Q1812">
        <v>0.57895988115342301</v>
      </c>
      <c r="R1812">
        <v>0.88461538399999995</v>
      </c>
      <c r="S1812">
        <v>0.34328358199999998</v>
      </c>
      <c r="T1812">
        <v>0.26865671600000002</v>
      </c>
      <c r="U1812">
        <v>0.38805970099999998</v>
      </c>
      <c r="V1812">
        <v>0.115384615</v>
      </c>
      <c r="W1812">
        <v>7.6499999999999999E-2</v>
      </c>
      <c r="X1812">
        <v>0.29849999999999999</v>
      </c>
      <c r="Y1812">
        <v>0.37309999999999999</v>
      </c>
      <c r="Z1812">
        <v>0.32840000000000003</v>
      </c>
    </row>
    <row r="1813" spans="1:26" x14ac:dyDescent="0.2">
      <c r="A1813" t="s">
        <v>2686</v>
      </c>
      <c r="B1813" t="s">
        <v>2687</v>
      </c>
      <c r="C1813" t="s">
        <v>6887</v>
      </c>
      <c r="D1813" t="s">
        <v>6912</v>
      </c>
      <c r="E1813" t="s">
        <v>8692</v>
      </c>
      <c r="F1813">
        <v>22</v>
      </c>
      <c r="G1813">
        <v>270</v>
      </c>
      <c r="H1813">
        <v>0.10370370299999999</v>
      </c>
      <c r="I1813">
        <v>0.14074074</v>
      </c>
      <c r="J1813">
        <v>0.73684210500000002</v>
      </c>
      <c r="K1813">
        <v>0.23109243700000001</v>
      </c>
      <c r="L1813">
        <v>0.26455026399999998</v>
      </c>
      <c r="M1813">
        <v>2</v>
      </c>
      <c r="N1813">
        <f t="shared" si="28"/>
        <v>7.4074074074074077E-3</v>
      </c>
      <c r="O1813">
        <v>2</v>
      </c>
      <c r="P1813">
        <v>3.2699591925778799</v>
      </c>
      <c r="Q1813">
        <v>-0.373867147776763</v>
      </c>
      <c r="R1813">
        <v>1.0123456790000001</v>
      </c>
      <c r="S1813">
        <v>0.41206030100000002</v>
      </c>
      <c r="T1813">
        <v>0.18090452200000001</v>
      </c>
      <c r="U1813">
        <v>0.40703517500000003</v>
      </c>
      <c r="V1813">
        <v>0.185185185</v>
      </c>
      <c r="W1813">
        <v>7.2999999999999995E-2</v>
      </c>
      <c r="X1813">
        <v>0.39600000000000002</v>
      </c>
      <c r="Y1813">
        <v>0.25740000000000002</v>
      </c>
      <c r="Z1813">
        <v>0.34649999999999997</v>
      </c>
    </row>
    <row r="1814" spans="1:26" x14ac:dyDescent="0.2">
      <c r="A1814" t="s">
        <v>2686</v>
      </c>
      <c r="B1814" t="s">
        <v>2687</v>
      </c>
      <c r="C1814" t="s">
        <v>6887</v>
      </c>
      <c r="D1814" t="s">
        <v>6913</v>
      </c>
      <c r="E1814" t="s">
        <v>8693</v>
      </c>
      <c r="F1814">
        <v>22</v>
      </c>
      <c r="G1814">
        <v>177</v>
      </c>
      <c r="H1814">
        <v>9.6045196999999999E-2</v>
      </c>
      <c r="I1814">
        <v>0.11864406700000001</v>
      </c>
      <c r="J1814">
        <v>0.80952380899999998</v>
      </c>
      <c r="K1814">
        <v>0.177215189</v>
      </c>
      <c r="L1814">
        <v>0.358208955</v>
      </c>
      <c r="M1814">
        <v>1</v>
      </c>
      <c r="N1814">
        <f t="shared" si="28"/>
        <v>5.6497175141242938E-3</v>
      </c>
      <c r="O1814">
        <v>2</v>
      </c>
      <c r="P1814">
        <v>4.7520601589874101</v>
      </c>
      <c r="Q1814">
        <v>-0.65806117397732999</v>
      </c>
      <c r="R1814">
        <v>1.1886792450000001</v>
      </c>
      <c r="S1814">
        <v>0.47014925299999999</v>
      </c>
      <c r="T1814">
        <v>0.13432835800000001</v>
      </c>
      <c r="U1814">
        <v>0.395522388</v>
      </c>
      <c r="V1814">
        <v>0.16981131999999999</v>
      </c>
      <c r="W1814">
        <v>8.2299999999999998E-2</v>
      </c>
      <c r="X1814">
        <v>0.30430000000000001</v>
      </c>
      <c r="Y1814">
        <v>0.31879999999999997</v>
      </c>
      <c r="Z1814">
        <v>0.37680000000000002</v>
      </c>
    </row>
    <row r="1815" spans="1:26" x14ac:dyDescent="0.2">
      <c r="A1815" t="s">
        <v>2688</v>
      </c>
      <c r="B1815" t="s">
        <v>2689</v>
      </c>
      <c r="C1815" t="s">
        <v>6908</v>
      </c>
      <c r="D1815" t="s">
        <v>6916</v>
      </c>
      <c r="E1815" t="s">
        <v>8694</v>
      </c>
      <c r="F1815">
        <v>19</v>
      </c>
      <c r="G1815">
        <v>67</v>
      </c>
      <c r="H1815">
        <v>2.9850746000000001E-2</v>
      </c>
      <c r="I1815">
        <v>0.19402985</v>
      </c>
      <c r="J1815">
        <v>0.15384615300000001</v>
      </c>
      <c r="K1815">
        <v>6.25E-2</v>
      </c>
      <c r="L1815">
        <v>0.307692307</v>
      </c>
      <c r="M1815">
        <v>1</v>
      </c>
      <c r="N1815">
        <f t="shared" si="28"/>
        <v>1.4925373134328358E-2</v>
      </c>
      <c r="O1815">
        <v>0</v>
      </c>
      <c r="P1815">
        <v>4.5065520353819402</v>
      </c>
      <c r="Q1815">
        <v>0.180400774581357</v>
      </c>
      <c r="R1815">
        <v>0.91304347799999996</v>
      </c>
      <c r="S1815">
        <v>0.42</v>
      </c>
      <c r="T1815">
        <v>0.12</v>
      </c>
      <c r="U1815">
        <v>0.46</v>
      </c>
      <c r="V1815">
        <v>8.6956520999999995E-2</v>
      </c>
      <c r="W1815">
        <v>0.1144</v>
      </c>
      <c r="X1815">
        <v>0.40379999999999999</v>
      </c>
      <c r="Y1815">
        <v>0.30769999999999997</v>
      </c>
      <c r="Z1815">
        <v>0.28849999999999998</v>
      </c>
    </row>
    <row r="1816" spans="1:26" x14ac:dyDescent="0.2">
      <c r="A1816" t="s">
        <v>2688</v>
      </c>
      <c r="B1816" t="s">
        <v>2689</v>
      </c>
      <c r="C1816" t="s">
        <v>6908</v>
      </c>
      <c r="D1816" t="s">
        <v>6914</v>
      </c>
      <c r="E1816" t="s">
        <v>8695</v>
      </c>
      <c r="F1816">
        <v>19</v>
      </c>
      <c r="G1816">
        <v>224</v>
      </c>
      <c r="H1816">
        <v>9.375E-2</v>
      </c>
      <c r="I1816">
        <v>0.26785714199999999</v>
      </c>
      <c r="J1816">
        <v>0.35</v>
      </c>
      <c r="K1816">
        <v>0.105</v>
      </c>
      <c r="L1816">
        <v>0.32624113399999999</v>
      </c>
      <c r="M1816">
        <v>5</v>
      </c>
      <c r="N1816">
        <f t="shared" si="28"/>
        <v>2.2321428571428572E-2</v>
      </c>
      <c r="O1816">
        <v>4</v>
      </c>
      <c r="P1816">
        <v>4.8037529107541204</v>
      </c>
      <c r="Q1816">
        <v>-0.56269387736392595</v>
      </c>
      <c r="R1816">
        <v>1.9487179480000001</v>
      </c>
      <c r="S1816">
        <v>0.54676258899999997</v>
      </c>
      <c r="T1816">
        <v>0.17266187</v>
      </c>
      <c r="U1816">
        <v>0.28057553899999998</v>
      </c>
      <c r="V1816">
        <v>0.102564102</v>
      </c>
      <c r="W1816">
        <v>0.1275</v>
      </c>
      <c r="X1816">
        <v>0.35170000000000001</v>
      </c>
      <c r="Y1816">
        <v>0.2414</v>
      </c>
      <c r="Z1816">
        <v>0.40689999999999998</v>
      </c>
    </row>
    <row r="1817" spans="1:26" x14ac:dyDescent="0.2">
      <c r="A1817" t="s">
        <v>2690</v>
      </c>
      <c r="B1817" t="s">
        <v>2691</v>
      </c>
      <c r="C1817" t="s">
        <v>6890</v>
      </c>
      <c r="D1817" t="s">
        <v>6916</v>
      </c>
      <c r="E1817" t="s">
        <v>8696</v>
      </c>
      <c r="F1817">
        <v>22</v>
      </c>
      <c r="G1817">
        <v>244</v>
      </c>
      <c r="H1817">
        <v>0.12704918000000001</v>
      </c>
      <c r="I1817">
        <v>0.225409836</v>
      </c>
      <c r="J1817">
        <v>0.56363636299999997</v>
      </c>
      <c r="K1817">
        <v>5.4455445999999998E-2</v>
      </c>
      <c r="L1817">
        <v>0.34013605400000002</v>
      </c>
      <c r="M1817">
        <v>1</v>
      </c>
      <c r="N1817">
        <f t="shared" si="28"/>
        <v>4.0983606557377051E-3</v>
      </c>
      <c r="O1817">
        <v>4</v>
      </c>
      <c r="P1817">
        <v>3.1552004977260002</v>
      </c>
      <c r="Q1817">
        <v>-1.46287909080274</v>
      </c>
      <c r="R1817">
        <v>1.488888888</v>
      </c>
      <c r="S1817">
        <v>0.45270270200000001</v>
      </c>
      <c r="T1817">
        <v>0.243243243</v>
      </c>
      <c r="U1817">
        <v>0.30405405400000002</v>
      </c>
      <c r="V1817">
        <v>6.6666665999999999E-2</v>
      </c>
      <c r="W1817">
        <v>0.11210000000000001</v>
      </c>
      <c r="X1817">
        <v>0.33550000000000002</v>
      </c>
      <c r="Y1817">
        <v>0.33550000000000002</v>
      </c>
      <c r="Z1817">
        <v>0.32900000000000001</v>
      </c>
    </row>
    <row r="1818" spans="1:26" x14ac:dyDescent="0.2">
      <c r="A1818" t="s">
        <v>2692</v>
      </c>
      <c r="B1818" t="s">
        <v>2693</v>
      </c>
      <c r="C1818" t="s">
        <v>6900</v>
      </c>
      <c r="D1818" t="s">
        <v>6915</v>
      </c>
      <c r="E1818" t="s">
        <v>8697</v>
      </c>
      <c r="F1818">
        <v>20</v>
      </c>
      <c r="G1818">
        <v>72</v>
      </c>
      <c r="H1818">
        <v>8.3333332999999996E-2</v>
      </c>
      <c r="I1818">
        <v>0.38888888799999999</v>
      </c>
      <c r="J1818">
        <v>0.21428571399999999</v>
      </c>
      <c r="K1818">
        <v>0.107692307</v>
      </c>
      <c r="L1818">
        <v>0.33333333300000001</v>
      </c>
      <c r="M1818">
        <v>1</v>
      </c>
      <c r="N1818">
        <f t="shared" si="28"/>
        <v>1.3888888888888888E-2</v>
      </c>
      <c r="O1818">
        <v>1</v>
      </c>
      <c r="P1818">
        <v>5.3095786291962197</v>
      </c>
      <c r="Q1818">
        <v>-0.323032867163419</v>
      </c>
      <c r="R1818">
        <v>1.071428571</v>
      </c>
      <c r="S1818">
        <v>0.405405405</v>
      </c>
      <c r="T1818">
        <v>0.21621621599999999</v>
      </c>
      <c r="U1818">
        <v>0.37837837800000002</v>
      </c>
      <c r="V1818">
        <v>0.35714285699999998</v>
      </c>
      <c r="W1818">
        <v>0.36049999999999999</v>
      </c>
      <c r="X1818">
        <v>0.29730000000000001</v>
      </c>
      <c r="Y1818">
        <v>0.29730000000000001</v>
      </c>
      <c r="Z1818">
        <v>0.40539999999999998</v>
      </c>
    </row>
    <row r="1819" spans="1:26" x14ac:dyDescent="0.2">
      <c r="A1819" t="s">
        <v>2694</v>
      </c>
      <c r="B1819" t="s">
        <v>2695</v>
      </c>
      <c r="C1819" t="s">
        <v>6904</v>
      </c>
      <c r="D1819" t="s">
        <v>6915</v>
      </c>
      <c r="E1819" t="s">
        <v>8698</v>
      </c>
      <c r="F1819">
        <v>20</v>
      </c>
      <c r="G1819">
        <v>169</v>
      </c>
      <c r="H1819">
        <v>7.1005917000000002E-2</v>
      </c>
      <c r="I1819">
        <v>0.28402366800000001</v>
      </c>
      <c r="J1819">
        <v>0.25</v>
      </c>
      <c r="K1819">
        <v>0.21428571399999999</v>
      </c>
      <c r="L1819">
        <v>0.38834951400000001</v>
      </c>
      <c r="M1819">
        <v>9</v>
      </c>
      <c r="N1819">
        <f t="shared" si="28"/>
        <v>5.3254437869822487E-2</v>
      </c>
      <c r="O1819">
        <v>3</v>
      </c>
      <c r="P1819">
        <v>7.6888251560454499</v>
      </c>
      <c r="Q1819">
        <v>0.25371257727965701</v>
      </c>
      <c r="R1819">
        <v>1</v>
      </c>
      <c r="S1819">
        <v>0.39047619</v>
      </c>
      <c r="T1819">
        <v>0.219047619</v>
      </c>
      <c r="U1819">
        <v>0.39047619</v>
      </c>
      <c r="V1819">
        <v>9.7560974999999994E-2</v>
      </c>
      <c r="W1819">
        <v>0.27089999999999997</v>
      </c>
      <c r="X1819">
        <v>0.28439999999999999</v>
      </c>
      <c r="Y1819">
        <v>0.29360000000000003</v>
      </c>
      <c r="Z1819">
        <v>0.42199999999999999</v>
      </c>
    </row>
    <row r="1820" spans="1:26" x14ac:dyDescent="0.2">
      <c r="A1820" t="s">
        <v>2696</v>
      </c>
      <c r="B1820" t="s">
        <v>2697</v>
      </c>
      <c r="C1820" t="s">
        <v>6881</v>
      </c>
      <c r="D1820" t="s">
        <v>6916</v>
      </c>
      <c r="E1820" t="s">
        <v>8699</v>
      </c>
      <c r="F1820">
        <v>23</v>
      </c>
      <c r="G1820">
        <v>109</v>
      </c>
      <c r="H1820">
        <v>5.5045871000000003E-2</v>
      </c>
      <c r="I1820">
        <v>0.50458715499999995</v>
      </c>
      <c r="J1820">
        <v>0.109090909</v>
      </c>
      <c r="K1820">
        <v>0.16</v>
      </c>
      <c r="L1820">
        <v>0.35714285699999998</v>
      </c>
      <c r="M1820">
        <v>0</v>
      </c>
      <c r="N1820">
        <f t="shared" si="28"/>
        <v>0</v>
      </c>
      <c r="O1820">
        <v>0</v>
      </c>
      <c r="P1820">
        <v>1.30357142125</v>
      </c>
      <c r="Q1820">
        <v>-2.2399118170142101E-2</v>
      </c>
      <c r="R1820">
        <v>0.69565217300000004</v>
      </c>
      <c r="S1820">
        <v>0.35555555500000002</v>
      </c>
      <c r="T1820">
        <v>0.133333333</v>
      </c>
      <c r="U1820">
        <v>0.51111111099999995</v>
      </c>
      <c r="V1820">
        <v>0.30434782599999999</v>
      </c>
      <c r="W1820">
        <v>0.22420000000000001</v>
      </c>
      <c r="X1820">
        <v>0.24440000000000001</v>
      </c>
      <c r="Y1820">
        <v>0.26669999999999999</v>
      </c>
      <c r="Z1820">
        <v>0.4889</v>
      </c>
    </row>
    <row r="1821" spans="1:26" x14ac:dyDescent="0.2">
      <c r="A1821" t="s">
        <v>2696</v>
      </c>
      <c r="B1821" t="s">
        <v>2697</v>
      </c>
      <c r="C1821" t="s">
        <v>6881</v>
      </c>
      <c r="D1821" t="s">
        <v>6915</v>
      </c>
      <c r="E1821" t="s">
        <v>8700</v>
      </c>
      <c r="F1821">
        <v>23</v>
      </c>
      <c r="G1821">
        <v>105</v>
      </c>
      <c r="H1821">
        <v>3.8095237999999997E-2</v>
      </c>
      <c r="I1821">
        <v>0.35238095200000003</v>
      </c>
      <c r="J1821">
        <v>0.10810810799999999</v>
      </c>
      <c r="K1821">
        <v>0.34375</v>
      </c>
      <c r="L1821">
        <v>0.30188679200000001</v>
      </c>
      <c r="M1821">
        <v>0</v>
      </c>
      <c r="N1821">
        <f t="shared" si="28"/>
        <v>0</v>
      </c>
      <c r="O1821">
        <v>0</v>
      </c>
      <c r="P1821">
        <v>4.2678571400000003</v>
      </c>
      <c r="Q1821">
        <v>5.2743809996172702E-2</v>
      </c>
      <c r="R1821">
        <v>0.76</v>
      </c>
      <c r="S1821">
        <v>0.31147540899999998</v>
      </c>
      <c r="T1821">
        <v>0.27868852399999999</v>
      </c>
      <c r="U1821">
        <v>0.40983606500000003</v>
      </c>
      <c r="V1821">
        <v>0.08</v>
      </c>
      <c r="W1821">
        <v>0.20449999999999999</v>
      </c>
      <c r="X1821">
        <v>0.2258</v>
      </c>
      <c r="Y1821">
        <v>0.2419</v>
      </c>
      <c r="Z1821">
        <v>0.5323</v>
      </c>
    </row>
    <row r="1822" spans="1:26" x14ac:dyDescent="0.2">
      <c r="A1822" t="s">
        <v>2698</v>
      </c>
      <c r="B1822" t="s">
        <v>2699</v>
      </c>
      <c r="C1822" t="s">
        <v>6905</v>
      </c>
      <c r="D1822" t="s">
        <v>6916</v>
      </c>
      <c r="E1822" t="s">
        <v>8701</v>
      </c>
      <c r="F1822">
        <v>22</v>
      </c>
      <c r="G1822">
        <v>362</v>
      </c>
      <c r="H1822">
        <v>0.10497237500000001</v>
      </c>
      <c r="I1822">
        <v>0.229281767</v>
      </c>
      <c r="J1822">
        <v>0.45783132500000001</v>
      </c>
      <c r="K1822">
        <v>0.106451613</v>
      </c>
      <c r="L1822">
        <v>0.292035398</v>
      </c>
      <c r="M1822">
        <v>3</v>
      </c>
      <c r="N1822">
        <f t="shared" si="28"/>
        <v>8.2872928176795577E-3</v>
      </c>
      <c r="O1822">
        <v>4</v>
      </c>
      <c r="P1822">
        <v>3.0004507624967101</v>
      </c>
      <c r="Q1822">
        <v>-1.14206599537283</v>
      </c>
      <c r="R1822">
        <v>0.95505617899999995</v>
      </c>
      <c r="S1822">
        <v>0.38636363600000001</v>
      </c>
      <c r="T1822">
        <v>0.20909090899999999</v>
      </c>
      <c r="U1822">
        <v>0.40454545400000003</v>
      </c>
      <c r="V1822">
        <v>0.269662921</v>
      </c>
      <c r="W1822">
        <v>0.11119999999999999</v>
      </c>
      <c r="X1822">
        <v>0.2802</v>
      </c>
      <c r="Y1822">
        <v>0.23280000000000001</v>
      </c>
      <c r="Z1822">
        <v>0.48709999999999998</v>
      </c>
    </row>
    <row r="1823" spans="1:26" x14ac:dyDescent="0.2">
      <c r="A1823" t="s">
        <v>2700</v>
      </c>
      <c r="B1823" t="s">
        <v>2701</v>
      </c>
      <c r="C1823" t="s">
        <v>6881</v>
      </c>
      <c r="D1823" t="s">
        <v>6916</v>
      </c>
      <c r="E1823" t="s">
        <v>8702</v>
      </c>
      <c r="F1823">
        <v>23</v>
      </c>
      <c r="G1823">
        <v>200</v>
      </c>
      <c r="H1823">
        <v>0.105</v>
      </c>
      <c r="I1823">
        <v>0.33</v>
      </c>
      <c r="J1823">
        <v>0.31818181800000001</v>
      </c>
      <c r="K1823">
        <v>0.12571428600000001</v>
      </c>
      <c r="L1823">
        <v>0.29629629600000001</v>
      </c>
      <c r="M1823">
        <v>1</v>
      </c>
      <c r="N1823">
        <f t="shared" si="28"/>
        <v>5.0000000000000001E-3</v>
      </c>
      <c r="O1823">
        <v>0</v>
      </c>
      <c r="P1823">
        <v>2.8064301906228</v>
      </c>
      <c r="Q1823">
        <v>0.13840242801234101</v>
      </c>
      <c r="R1823">
        <v>1</v>
      </c>
      <c r="S1823">
        <v>0.45370370300000001</v>
      </c>
      <c r="T1823">
        <v>9.2592592000000001E-2</v>
      </c>
      <c r="U1823">
        <v>0.45370370300000001</v>
      </c>
      <c r="V1823">
        <v>6.1224489E-2</v>
      </c>
      <c r="W1823">
        <v>0.1694</v>
      </c>
      <c r="X1823">
        <v>0.375</v>
      </c>
      <c r="Y1823">
        <v>0.16070000000000001</v>
      </c>
      <c r="Z1823">
        <v>0.46429999999999999</v>
      </c>
    </row>
    <row r="1824" spans="1:26" x14ac:dyDescent="0.2">
      <c r="A1824" t="s">
        <v>2702</v>
      </c>
      <c r="B1824" t="s">
        <v>2703</v>
      </c>
      <c r="C1824" t="s">
        <v>6887</v>
      </c>
      <c r="D1824" t="s">
        <v>6916</v>
      </c>
      <c r="E1824" t="s">
        <v>8703</v>
      </c>
      <c r="F1824">
        <v>18</v>
      </c>
      <c r="G1824">
        <v>524</v>
      </c>
      <c r="H1824">
        <v>8.3969464999999993E-2</v>
      </c>
      <c r="I1824">
        <v>0.25190839599999998</v>
      </c>
      <c r="J1824">
        <v>0.33333333300000001</v>
      </c>
      <c r="K1824">
        <v>6.8522483999999995E-2</v>
      </c>
      <c r="L1824">
        <v>0.24702380900000001</v>
      </c>
      <c r="M1824">
        <v>9</v>
      </c>
      <c r="N1824">
        <f t="shared" si="28"/>
        <v>1.717557251908397E-2</v>
      </c>
      <c r="O1824">
        <v>8</v>
      </c>
      <c r="P1824">
        <v>4.1175133775687902</v>
      </c>
      <c r="Q1824">
        <v>-1.4981883381260499</v>
      </c>
      <c r="R1824">
        <v>1.036231884</v>
      </c>
      <c r="S1824">
        <v>0.430722891</v>
      </c>
      <c r="T1824">
        <v>0.15361445700000001</v>
      </c>
      <c r="U1824">
        <v>0.41566265000000002</v>
      </c>
      <c r="V1824">
        <v>0.37681159400000003</v>
      </c>
      <c r="W1824">
        <v>9.9699999999999997E-2</v>
      </c>
      <c r="X1824">
        <v>0.27989999999999998</v>
      </c>
      <c r="Y1824">
        <v>0.19239999999999999</v>
      </c>
      <c r="Z1824">
        <v>0.52769999999999995</v>
      </c>
    </row>
    <row r="1825" spans="1:26" x14ac:dyDescent="0.2">
      <c r="A1825" t="s">
        <v>2704</v>
      </c>
      <c r="B1825" t="s">
        <v>2705</v>
      </c>
      <c r="C1825" t="s">
        <v>6887</v>
      </c>
      <c r="D1825" t="s">
        <v>6915</v>
      </c>
      <c r="E1825" t="s">
        <v>8704</v>
      </c>
      <c r="F1825">
        <v>19</v>
      </c>
      <c r="G1825">
        <v>203</v>
      </c>
      <c r="H1825">
        <v>0.108374384</v>
      </c>
      <c r="I1825">
        <v>0.18719211799999999</v>
      </c>
      <c r="J1825">
        <v>0.57894736800000002</v>
      </c>
      <c r="K1825">
        <v>0.20224719199999999</v>
      </c>
      <c r="L1825">
        <v>0.35036496299999997</v>
      </c>
      <c r="M1825">
        <v>0</v>
      </c>
      <c r="N1825">
        <f t="shared" si="28"/>
        <v>0</v>
      </c>
      <c r="O1825">
        <v>2</v>
      </c>
      <c r="P1825">
        <v>3.8858196675079699</v>
      </c>
      <c r="Q1825">
        <v>-1.0397868240252099</v>
      </c>
      <c r="R1825">
        <v>1.239130434</v>
      </c>
      <c r="S1825">
        <v>0.42222222199999998</v>
      </c>
      <c r="T1825">
        <v>0.23703703700000001</v>
      </c>
      <c r="U1825">
        <v>0.34074073999999999</v>
      </c>
      <c r="V1825">
        <v>0.21739130400000001</v>
      </c>
      <c r="W1825">
        <v>0.2303</v>
      </c>
      <c r="X1825">
        <v>0.30280000000000001</v>
      </c>
      <c r="Y1825">
        <v>0.1338</v>
      </c>
      <c r="Z1825">
        <v>0.56340000000000001</v>
      </c>
    </row>
    <row r="1826" spans="1:26" x14ac:dyDescent="0.2">
      <c r="A1826" t="s">
        <v>2706</v>
      </c>
      <c r="B1826" t="s">
        <v>2707</v>
      </c>
      <c r="C1826" t="s">
        <v>6904</v>
      </c>
      <c r="D1826" t="s">
        <v>6914</v>
      </c>
      <c r="E1826" t="s">
        <v>8705</v>
      </c>
      <c r="F1826">
        <v>19</v>
      </c>
      <c r="G1826">
        <v>211</v>
      </c>
      <c r="H1826">
        <v>4.2654027999999997E-2</v>
      </c>
      <c r="I1826">
        <v>0.16113743999999999</v>
      </c>
      <c r="J1826">
        <v>0.264705882</v>
      </c>
      <c r="K1826">
        <v>7.6923077000000006E-2</v>
      </c>
      <c r="L1826">
        <v>0.30434782599999999</v>
      </c>
      <c r="M1826">
        <v>1</v>
      </c>
      <c r="N1826">
        <f t="shared" si="28"/>
        <v>4.7393364928909956E-3</v>
      </c>
      <c r="O1826">
        <v>1</v>
      </c>
      <c r="P1826">
        <v>4.5396805221692498</v>
      </c>
      <c r="Q1826">
        <v>-0.28754434175789301</v>
      </c>
      <c r="R1826">
        <v>1.137931034</v>
      </c>
      <c r="S1826">
        <v>0.40490797499999998</v>
      </c>
      <c r="T1826">
        <v>0.239263803</v>
      </c>
      <c r="U1826">
        <v>0.35582821999999997</v>
      </c>
      <c r="V1826">
        <v>0.24137931000000001</v>
      </c>
      <c r="W1826">
        <v>0.1132</v>
      </c>
      <c r="X1826">
        <v>0.27160000000000001</v>
      </c>
      <c r="Y1826">
        <v>0.19139999999999999</v>
      </c>
      <c r="Z1826">
        <v>0.53700000000000003</v>
      </c>
    </row>
    <row r="1827" spans="1:26" x14ac:dyDescent="0.2">
      <c r="A1827" t="s">
        <v>2708</v>
      </c>
      <c r="B1827" t="s">
        <v>2709</v>
      </c>
      <c r="C1827" t="s">
        <v>6881</v>
      </c>
      <c r="D1827" t="s">
        <v>6916</v>
      </c>
      <c r="E1827" t="s">
        <v>8706</v>
      </c>
      <c r="F1827">
        <v>22</v>
      </c>
      <c r="G1827">
        <v>143</v>
      </c>
      <c r="H1827">
        <v>0.125874125</v>
      </c>
      <c r="I1827">
        <v>0.27972027900000002</v>
      </c>
      <c r="J1827">
        <v>0.45</v>
      </c>
      <c r="K1827">
        <v>2.4193547999999999E-2</v>
      </c>
      <c r="L1827">
        <v>0.2</v>
      </c>
      <c r="M1827">
        <v>2</v>
      </c>
      <c r="N1827">
        <f t="shared" si="28"/>
        <v>1.3986013986013986E-2</v>
      </c>
      <c r="O1827">
        <v>1</v>
      </c>
      <c r="P1827">
        <v>4.4668591211548003</v>
      </c>
      <c r="Q1827">
        <v>-5.0915888859890401E-2</v>
      </c>
      <c r="R1827">
        <v>1.5517241369999999</v>
      </c>
      <c r="S1827">
        <v>0.52941176400000001</v>
      </c>
      <c r="T1827">
        <v>0.12941176400000001</v>
      </c>
      <c r="U1827">
        <v>0.34117647000000001</v>
      </c>
      <c r="V1827">
        <v>0.10344827500000001</v>
      </c>
      <c r="W1827">
        <v>0.1091</v>
      </c>
      <c r="X1827">
        <v>0.40479999999999999</v>
      </c>
      <c r="Y1827">
        <v>0.2024</v>
      </c>
      <c r="Z1827">
        <v>0.39290000000000003</v>
      </c>
    </row>
    <row r="1828" spans="1:26" x14ac:dyDescent="0.2">
      <c r="A1828" t="s">
        <v>2710</v>
      </c>
      <c r="B1828" t="s">
        <v>2711</v>
      </c>
      <c r="C1828" t="s">
        <v>6891</v>
      </c>
      <c r="D1828" t="s">
        <v>6915</v>
      </c>
      <c r="E1828" t="s">
        <v>8707</v>
      </c>
      <c r="F1828">
        <v>18</v>
      </c>
      <c r="G1828">
        <v>142</v>
      </c>
      <c r="H1828">
        <v>7.7464788000000007E-2</v>
      </c>
      <c r="I1828">
        <v>8.4507042000000004E-2</v>
      </c>
      <c r="J1828">
        <v>0.91666666600000002</v>
      </c>
      <c r="K1828">
        <v>2.34375E-2</v>
      </c>
      <c r="L1828">
        <v>0.29914529899999998</v>
      </c>
      <c r="M1828">
        <v>4</v>
      </c>
      <c r="N1828">
        <f t="shared" si="28"/>
        <v>2.8169014084507043E-2</v>
      </c>
      <c r="O1828">
        <v>3</v>
      </c>
      <c r="P1828">
        <v>5.3514756123835703</v>
      </c>
      <c r="Q1828">
        <v>-0.65315780555829395</v>
      </c>
      <c r="R1828">
        <v>2.1</v>
      </c>
      <c r="S1828">
        <v>0.5625</v>
      </c>
      <c r="T1828">
        <v>0.16964285700000001</v>
      </c>
      <c r="U1828">
        <v>0.26785714199999999</v>
      </c>
      <c r="V1828">
        <v>0.16666666599999999</v>
      </c>
      <c r="W1828">
        <v>0.14080000000000001</v>
      </c>
      <c r="X1828">
        <v>0.35589999999999999</v>
      </c>
      <c r="Y1828">
        <v>0.18640000000000001</v>
      </c>
      <c r="Z1828">
        <v>0.45760000000000001</v>
      </c>
    </row>
    <row r="1829" spans="1:26" x14ac:dyDescent="0.2">
      <c r="A1829" t="s">
        <v>2712</v>
      </c>
      <c r="B1829" t="s">
        <v>2713</v>
      </c>
      <c r="C1829" t="s">
        <v>6904</v>
      </c>
      <c r="D1829" t="s">
        <v>6913</v>
      </c>
      <c r="E1829" t="s">
        <v>8708</v>
      </c>
      <c r="F1829">
        <v>22</v>
      </c>
      <c r="G1829">
        <v>158</v>
      </c>
      <c r="H1829">
        <v>5.6962024999999999E-2</v>
      </c>
      <c r="I1829">
        <v>0.19620253100000001</v>
      </c>
      <c r="J1829">
        <v>0.29032258</v>
      </c>
      <c r="K1829">
        <v>0.17361111100000001</v>
      </c>
      <c r="L1829">
        <v>0.25225225200000001</v>
      </c>
      <c r="M1829">
        <v>2</v>
      </c>
      <c r="N1829">
        <f t="shared" si="28"/>
        <v>1.2658227848101266E-2</v>
      </c>
      <c r="O1829">
        <v>1</v>
      </c>
      <c r="P1829">
        <v>3.3760465505439599</v>
      </c>
      <c r="Q1829">
        <v>-6.3366732792928801E-2</v>
      </c>
      <c r="R1829">
        <v>0.7</v>
      </c>
      <c r="S1829">
        <v>0.36842105200000003</v>
      </c>
      <c r="T1829">
        <v>0.105263157</v>
      </c>
      <c r="U1829">
        <v>0.52631578899999998</v>
      </c>
      <c r="V1829">
        <v>0.31666666599999999</v>
      </c>
      <c r="W1829">
        <v>0.14580000000000001</v>
      </c>
      <c r="X1829">
        <v>0.1983</v>
      </c>
      <c r="Y1829">
        <v>0.23280000000000001</v>
      </c>
      <c r="Z1829">
        <v>0.56899999999999995</v>
      </c>
    </row>
    <row r="1830" spans="1:26" x14ac:dyDescent="0.2">
      <c r="A1830" t="s">
        <v>2714</v>
      </c>
      <c r="B1830" t="s">
        <v>2715</v>
      </c>
      <c r="C1830" t="s">
        <v>6890</v>
      </c>
      <c r="D1830" t="s">
        <v>6915</v>
      </c>
      <c r="E1830" t="s">
        <v>8709</v>
      </c>
      <c r="F1830">
        <v>19</v>
      </c>
      <c r="G1830">
        <v>188</v>
      </c>
      <c r="H1830">
        <v>6.9148935999999994E-2</v>
      </c>
      <c r="I1830">
        <v>0.46276595700000001</v>
      </c>
      <c r="J1830">
        <v>0.14942528699999999</v>
      </c>
      <c r="K1830">
        <v>0.16265060200000001</v>
      </c>
      <c r="L1830">
        <v>0.28378378300000001</v>
      </c>
      <c r="M1830">
        <v>2</v>
      </c>
      <c r="N1830">
        <f t="shared" si="28"/>
        <v>1.0638297872340425E-2</v>
      </c>
      <c r="O1830">
        <v>1</v>
      </c>
      <c r="P1830">
        <v>6.1098824219223999</v>
      </c>
      <c r="Q1830">
        <v>4.1264717932790497E-2</v>
      </c>
      <c r="R1830">
        <v>0.9</v>
      </c>
      <c r="S1830">
        <v>0.36486486400000001</v>
      </c>
      <c r="T1830">
        <v>0.22972972899999999</v>
      </c>
      <c r="U1830">
        <v>0.405405405</v>
      </c>
      <c r="V1830">
        <v>0.16666666599999999</v>
      </c>
      <c r="W1830">
        <v>0.2087</v>
      </c>
      <c r="X1830">
        <v>0.17499999999999999</v>
      </c>
      <c r="Y1830">
        <v>0.22500000000000001</v>
      </c>
      <c r="Z1830">
        <v>0.6</v>
      </c>
    </row>
    <row r="1831" spans="1:26" x14ac:dyDescent="0.2">
      <c r="A1831" t="s">
        <v>2716</v>
      </c>
      <c r="B1831" t="s">
        <v>2717</v>
      </c>
      <c r="C1831" t="s">
        <v>6887</v>
      </c>
      <c r="D1831" t="s">
        <v>6915</v>
      </c>
      <c r="E1831" t="s">
        <v>8710</v>
      </c>
      <c r="F1831">
        <v>19</v>
      </c>
      <c r="G1831">
        <v>107</v>
      </c>
      <c r="H1831">
        <v>2.8037382999999999E-2</v>
      </c>
      <c r="I1831">
        <v>0.214953271</v>
      </c>
      <c r="J1831">
        <v>0.130434782</v>
      </c>
      <c r="K1831">
        <v>4.9504950999999998E-2</v>
      </c>
      <c r="L1831">
        <v>0.21794871699999999</v>
      </c>
      <c r="M1831">
        <v>3</v>
      </c>
      <c r="N1831">
        <f t="shared" si="28"/>
        <v>2.8037383177570093E-2</v>
      </c>
      <c r="O1831">
        <v>2</v>
      </c>
      <c r="P1831">
        <v>6.8252436003701398</v>
      </c>
      <c r="Q1831">
        <v>-0.32660674536600698</v>
      </c>
      <c r="R1831">
        <v>0.78787878700000002</v>
      </c>
      <c r="S1831">
        <v>0.36111111099999998</v>
      </c>
      <c r="T1831">
        <v>0.18055555500000001</v>
      </c>
      <c r="U1831">
        <v>0.45833333300000001</v>
      </c>
      <c r="V1831">
        <v>0.303030303</v>
      </c>
      <c r="W1831">
        <v>0.28989999999999999</v>
      </c>
      <c r="X1831">
        <v>0.23080000000000001</v>
      </c>
      <c r="Y1831">
        <v>0.25640000000000002</v>
      </c>
      <c r="Z1831">
        <v>0.51280000000000003</v>
      </c>
    </row>
    <row r="1832" spans="1:26" x14ac:dyDescent="0.2">
      <c r="A1832" t="s">
        <v>2718</v>
      </c>
      <c r="B1832" t="s">
        <v>2719</v>
      </c>
      <c r="C1832" t="s">
        <v>6896</v>
      </c>
      <c r="D1832" t="s">
        <v>6913</v>
      </c>
      <c r="E1832" t="s">
        <v>8711</v>
      </c>
      <c r="F1832">
        <v>21</v>
      </c>
      <c r="G1832">
        <v>52</v>
      </c>
      <c r="H1832">
        <v>3.8461538000000003E-2</v>
      </c>
      <c r="I1832">
        <v>9.6153846000000001E-2</v>
      </c>
      <c r="J1832">
        <v>0.4</v>
      </c>
      <c r="K1832">
        <v>4.1666666999999998E-2</v>
      </c>
      <c r="L1832">
        <v>0.16279069700000001</v>
      </c>
      <c r="M1832">
        <v>1</v>
      </c>
      <c r="N1832">
        <f t="shared" si="28"/>
        <v>1.9230769230769232E-2</v>
      </c>
      <c r="O1832">
        <v>0</v>
      </c>
      <c r="P1832">
        <v>4.7293682759818196</v>
      </c>
      <c r="Q1832">
        <v>0.181067649507895</v>
      </c>
      <c r="R1832">
        <v>0.89473684200000003</v>
      </c>
      <c r="S1832">
        <v>0.38636363600000001</v>
      </c>
      <c r="T1832">
        <v>0.181818181</v>
      </c>
      <c r="U1832">
        <v>0.43181818100000002</v>
      </c>
      <c r="V1832">
        <v>0.15789473600000001</v>
      </c>
      <c r="W1832">
        <v>0.105</v>
      </c>
      <c r="X1832">
        <v>0.3095</v>
      </c>
      <c r="Y1832">
        <v>0.3095</v>
      </c>
      <c r="Z1832">
        <v>0.38100000000000001</v>
      </c>
    </row>
    <row r="1833" spans="1:26" x14ac:dyDescent="0.2">
      <c r="A1833" t="s">
        <v>2718</v>
      </c>
      <c r="B1833" t="s">
        <v>2719</v>
      </c>
      <c r="C1833" t="s">
        <v>6896</v>
      </c>
      <c r="D1833" t="s">
        <v>6916</v>
      </c>
      <c r="E1833" t="s">
        <v>8712</v>
      </c>
      <c r="F1833">
        <v>21</v>
      </c>
      <c r="G1833">
        <v>259</v>
      </c>
      <c r="H1833">
        <v>4.2471042000000001E-2</v>
      </c>
      <c r="I1833">
        <v>0.13513513499999999</v>
      </c>
      <c r="J1833">
        <v>0.31428571399999999</v>
      </c>
      <c r="K1833">
        <v>0.18297872400000001</v>
      </c>
      <c r="L1833">
        <v>0.29081632600000001</v>
      </c>
      <c r="M1833">
        <v>1</v>
      </c>
      <c r="N1833">
        <f t="shared" si="28"/>
        <v>3.8610038610038611E-3</v>
      </c>
      <c r="O1833">
        <v>0</v>
      </c>
      <c r="P1833">
        <v>2.74562150290445</v>
      </c>
      <c r="Q1833">
        <v>0.118803199613466</v>
      </c>
      <c r="R1833">
        <v>1.157894736</v>
      </c>
      <c r="S1833">
        <v>0.43781094500000001</v>
      </c>
      <c r="T1833">
        <v>0.18407960100000001</v>
      </c>
      <c r="U1833">
        <v>0.37810945200000001</v>
      </c>
      <c r="V1833">
        <v>0.18421052600000001</v>
      </c>
      <c r="W1833">
        <v>0.10730000000000001</v>
      </c>
      <c r="X1833">
        <v>0.25480000000000003</v>
      </c>
      <c r="Y1833">
        <v>0.2452</v>
      </c>
      <c r="Z1833">
        <v>0.5</v>
      </c>
    </row>
    <row r="1834" spans="1:26" x14ac:dyDescent="0.2">
      <c r="A1834" t="s">
        <v>2720</v>
      </c>
      <c r="B1834" t="s">
        <v>2721</v>
      </c>
      <c r="C1834" t="s">
        <v>6896</v>
      </c>
      <c r="D1834" t="s">
        <v>6915</v>
      </c>
      <c r="E1834" t="s">
        <v>8713</v>
      </c>
      <c r="F1834">
        <v>19</v>
      </c>
      <c r="G1834">
        <v>119</v>
      </c>
      <c r="H1834">
        <v>8.4033609999999998E-3</v>
      </c>
      <c r="I1834">
        <v>0.34453781500000003</v>
      </c>
      <c r="J1834">
        <v>2.4390242999999999E-2</v>
      </c>
      <c r="K1834">
        <v>0.16666666699999999</v>
      </c>
      <c r="L1834">
        <v>0.33823529400000002</v>
      </c>
      <c r="M1834">
        <v>2</v>
      </c>
      <c r="N1834">
        <f t="shared" si="28"/>
        <v>1.680672268907563E-2</v>
      </c>
      <c r="O1834">
        <v>2</v>
      </c>
      <c r="P1834">
        <v>6.73142464836251</v>
      </c>
      <c r="Q1834">
        <v>-0.62325457343831603</v>
      </c>
      <c r="R1834">
        <v>0.6875</v>
      </c>
      <c r="S1834">
        <v>0.32835820799999998</v>
      </c>
      <c r="T1834">
        <v>0.19402985</v>
      </c>
      <c r="U1834">
        <v>0.47761194000000001</v>
      </c>
      <c r="V1834">
        <v>0.15625</v>
      </c>
      <c r="W1834">
        <v>0.38429999999999997</v>
      </c>
      <c r="X1834">
        <v>0.21129999999999999</v>
      </c>
      <c r="Y1834">
        <v>0.22539999999999999</v>
      </c>
      <c r="Z1834">
        <v>0.56340000000000001</v>
      </c>
    </row>
    <row r="1835" spans="1:26" x14ac:dyDescent="0.2">
      <c r="A1835" t="s">
        <v>2722</v>
      </c>
      <c r="B1835" t="s">
        <v>2723</v>
      </c>
      <c r="C1835" t="s">
        <v>6900</v>
      </c>
      <c r="D1835" t="s">
        <v>6914</v>
      </c>
      <c r="E1835" t="s">
        <v>8714</v>
      </c>
      <c r="F1835">
        <v>19</v>
      </c>
      <c r="G1835">
        <v>203</v>
      </c>
      <c r="H1835">
        <v>0.108374384</v>
      </c>
      <c r="I1835">
        <v>0.25123152700000001</v>
      </c>
      <c r="J1835">
        <v>0.43137254899999999</v>
      </c>
      <c r="K1835">
        <v>0.13793103400000001</v>
      </c>
      <c r="L1835">
        <v>0.33333333300000001</v>
      </c>
      <c r="M1835">
        <v>2</v>
      </c>
      <c r="N1835">
        <f t="shared" si="28"/>
        <v>9.852216748768473E-3</v>
      </c>
      <c r="O1835">
        <v>3</v>
      </c>
      <c r="P1835">
        <v>3.70449744700761</v>
      </c>
      <c r="Q1835">
        <v>-0.937494771555066</v>
      </c>
      <c r="R1835">
        <v>0.93333333299999999</v>
      </c>
      <c r="S1835">
        <v>0.35294117600000002</v>
      </c>
      <c r="T1835">
        <v>0.26890756300000002</v>
      </c>
      <c r="U1835">
        <v>0.37815125999999999</v>
      </c>
      <c r="V1835">
        <v>0.28888888800000001</v>
      </c>
      <c r="W1835">
        <v>0.13200000000000001</v>
      </c>
      <c r="X1835">
        <v>0.33860000000000001</v>
      </c>
      <c r="Y1835">
        <v>0.25979999999999998</v>
      </c>
      <c r="Z1835">
        <v>0.40160000000000001</v>
      </c>
    </row>
    <row r="1836" spans="1:26" x14ac:dyDescent="0.2">
      <c r="A1836" t="s">
        <v>2724</v>
      </c>
      <c r="B1836" t="s">
        <v>2725</v>
      </c>
      <c r="C1836" t="s">
        <v>6892</v>
      </c>
      <c r="D1836" t="s">
        <v>6916</v>
      </c>
      <c r="E1836" t="s">
        <v>8715</v>
      </c>
      <c r="F1836">
        <v>22</v>
      </c>
      <c r="G1836">
        <v>509</v>
      </c>
      <c r="H1836">
        <v>0.110019646</v>
      </c>
      <c r="I1836">
        <v>0.251473477</v>
      </c>
      <c r="J1836">
        <v>0.4375</v>
      </c>
      <c r="K1836">
        <v>0.18099547599999999</v>
      </c>
      <c r="L1836">
        <v>0.27181208000000001</v>
      </c>
      <c r="M1836">
        <v>20</v>
      </c>
      <c r="N1836">
        <f t="shared" si="28"/>
        <v>3.9292730844793712E-2</v>
      </c>
      <c r="O1836">
        <v>10</v>
      </c>
      <c r="P1836">
        <v>5.8872243027217497</v>
      </c>
      <c r="Q1836">
        <v>-0.222170187043957</v>
      </c>
      <c r="R1836">
        <v>0.61963190099999998</v>
      </c>
      <c r="S1836">
        <v>0.325806451</v>
      </c>
      <c r="T1836">
        <v>0.148387096</v>
      </c>
      <c r="U1836">
        <v>0.52580645100000001</v>
      </c>
      <c r="V1836">
        <v>0.28220858799999998</v>
      </c>
      <c r="W1836">
        <v>0.12520000000000001</v>
      </c>
      <c r="X1836">
        <v>0.29110000000000003</v>
      </c>
      <c r="Y1836">
        <v>0.23730000000000001</v>
      </c>
      <c r="Z1836">
        <v>0.47149999999999997</v>
      </c>
    </row>
    <row r="1837" spans="1:26" x14ac:dyDescent="0.2">
      <c r="A1837" t="s">
        <v>2726</v>
      </c>
      <c r="B1837" t="s">
        <v>2727</v>
      </c>
      <c r="C1837" t="s">
        <v>6907</v>
      </c>
      <c r="D1837" t="s">
        <v>6914</v>
      </c>
      <c r="E1837" t="s">
        <v>8716</v>
      </c>
      <c r="F1837">
        <v>21</v>
      </c>
      <c r="G1837">
        <v>146</v>
      </c>
      <c r="H1837">
        <v>0.17123287600000001</v>
      </c>
      <c r="I1837">
        <v>0.27397260200000001</v>
      </c>
      <c r="J1837">
        <v>0.625</v>
      </c>
      <c r="K1837">
        <v>5.2173913000000002E-2</v>
      </c>
      <c r="L1837">
        <v>0.14864864799999999</v>
      </c>
      <c r="M1837">
        <v>9</v>
      </c>
      <c r="N1837">
        <f t="shared" si="28"/>
        <v>6.1643835616438353E-2</v>
      </c>
      <c r="O1837">
        <v>4</v>
      </c>
      <c r="P1837">
        <v>7.2463221200648498</v>
      </c>
      <c r="Q1837">
        <v>5.4375567473471102E-2</v>
      </c>
      <c r="R1837">
        <v>0.909090909</v>
      </c>
      <c r="S1837">
        <v>0.41095890400000001</v>
      </c>
      <c r="T1837">
        <v>0.136986301</v>
      </c>
      <c r="U1837">
        <v>0.45205479399999998</v>
      </c>
      <c r="V1837">
        <v>0.181818181</v>
      </c>
      <c r="W1837">
        <v>9.1399999999999995E-2</v>
      </c>
      <c r="X1837">
        <v>0.29330000000000001</v>
      </c>
      <c r="Y1837">
        <v>0.21329999999999999</v>
      </c>
      <c r="Z1837">
        <v>0.49330000000000002</v>
      </c>
    </row>
    <row r="1838" spans="1:26" x14ac:dyDescent="0.2">
      <c r="A1838" t="s">
        <v>2728</v>
      </c>
      <c r="B1838" t="s">
        <v>2729</v>
      </c>
      <c r="C1838" t="s">
        <v>6904</v>
      </c>
      <c r="D1838" t="s">
        <v>6915</v>
      </c>
      <c r="E1838" t="s">
        <v>8717</v>
      </c>
      <c r="F1838">
        <v>18</v>
      </c>
      <c r="G1838">
        <v>151</v>
      </c>
      <c r="H1838">
        <v>9.9337748000000003E-2</v>
      </c>
      <c r="I1838">
        <v>0.245033112</v>
      </c>
      <c r="J1838">
        <v>0.405405405</v>
      </c>
      <c r="K1838">
        <v>5.3030303000000001E-2</v>
      </c>
      <c r="L1838">
        <v>0.33673469299999997</v>
      </c>
      <c r="M1838">
        <v>11</v>
      </c>
      <c r="N1838">
        <f t="shared" si="28"/>
        <v>7.2847682119205295E-2</v>
      </c>
      <c r="O1838">
        <v>2</v>
      </c>
      <c r="P1838">
        <v>7.9685559057775004</v>
      </c>
      <c r="Q1838">
        <v>1.12884201551787</v>
      </c>
      <c r="R1838">
        <v>0.75</v>
      </c>
      <c r="S1838">
        <v>0.34736842099999998</v>
      </c>
      <c r="T1838">
        <v>0.189473684</v>
      </c>
      <c r="U1838">
        <v>0.46315789400000001</v>
      </c>
      <c r="V1838">
        <v>0.25</v>
      </c>
      <c r="W1838">
        <v>0.2606</v>
      </c>
      <c r="X1838">
        <v>0.3367</v>
      </c>
      <c r="Y1838">
        <v>0.26529999999999998</v>
      </c>
      <c r="Z1838">
        <v>0.39800000000000002</v>
      </c>
    </row>
    <row r="1839" spans="1:26" x14ac:dyDescent="0.2">
      <c r="A1839" t="s">
        <v>2730</v>
      </c>
      <c r="B1839" t="s">
        <v>2731</v>
      </c>
      <c r="C1839" t="s">
        <v>6907</v>
      </c>
      <c r="D1839" t="s">
        <v>6916</v>
      </c>
      <c r="E1839" t="s">
        <v>8718</v>
      </c>
      <c r="F1839">
        <v>23</v>
      </c>
      <c r="G1839">
        <v>400</v>
      </c>
      <c r="H1839">
        <v>0.1125</v>
      </c>
      <c r="I1839">
        <v>0.33250000000000002</v>
      </c>
      <c r="J1839">
        <v>0.338345864</v>
      </c>
      <c r="K1839">
        <v>0.169054441</v>
      </c>
      <c r="L1839">
        <v>0.34146341400000002</v>
      </c>
      <c r="M1839">
        <v>12</v>
      </c>
      <c r="N1839">
        <f t="shared" si="28"/>
        <v>0.03</v>
      </c>
      <c r="O1839">
        <v>4</v>
      </c>
      <c r="P1839">
        <v>5.3138674875793601</v>
      </c>
      <c r="Q1839">
        <v>0.63973474793601703</v>
      </c>
      <c r="R1839">
        <v>1.1351351350000001</v>
      </c>
      <c r="S1839">
        <v>0.40975609699999999</v>
      </c>
      <c r="T1839">
        <v>0.22926829200000001</v>
      </c>
      <c r="U1839">
        <v>0.36097560899999998</v>
      </c>
      <c r="V1839">
        <v>0.162162162</v>
      </c>
      <c r="W1839">
        <v>0.15959999999999999</v>
      </c>
      <c r="X1839">
        <v>0.27979999999999999</v>
      </c>
      <c r="Y1839">
        <v>0.25230000000000002</v>
      </c>
      <c r="Z1839">
        <v>0.46789999999999998</v>
      </c>
    </row>
    <row r="1840" spans="1:26" x14ac:dyDescent="0.2">
      <c r="A1840" t="s">
        <v>2732</v>
      </c>
      <c r="B1840" t="s">
        <v>2733</v>
      </c>
      <c r="C1840" t="s">
        <v>6890</v>
      </c>
      <c r="D1840" t="s">
        <v>6915</v>
      </c>
      <c r="E1840" t="s">
        <v>8719</v>
      </c>
      <c r="F1840">
        <v>19</v>
      </c>
      <c r="G1840">
        <v>182</v>
      </c>
      <c r="H1840">
        <v>0.159340659</v>
      </c>
      <c r="I1840">
        <v>0.35714285699999998</v>
      </c>
      <c r="J1840">
        <v>0.44615384600000002</v>
      </c>
      <c r="K1840">
        <v>8.0536912000000002E-2</v>
      </c>
      <c r="L1840">
        <v>0.26190476099999999</v>
      </c>
      <c r="M1840">
        <v>10</v>
      </c>
      <c r="N1840">
        <f t="shared" si="28"/>
        <v>5.4945054945054944E-2</v>
      </c>
      <c r="O1840">
        <v>3</v>
      </c>
      <c r="P1840">
        <v>7.5707283742116704</v>
      </c>
      <c r="Q1840">
        <v>0.74694727337919098</v>
      </c>
      <c r="R1840">
        <v>3.235294117</v>
      </c>
      <c r="S1840">
        <v>0.65476190400000001</v>
      </c>
      <c r="T1840">
        <v>0.14285714199999999</v>
      </c>
      <c r="U1840">
        <v>0.202380952</v>
      </c>
      <c r="V1840">
        <v>0.117647058</v>
      </c>
      <c r="W1840">
        <v>0.13059999999999999</v>
      </c>
      <c r="X1840">
        <v>0.55810000000000004</v>
      </c>
      <c r="Y1840">
        <v>0.1744</v>
      </c>
      <c r="Z1840">
        <v>0.26740000000000003</v>
      </c>
    </row>
    <row r="1841" spans="1:26" x14ac:dyDescent="0.2">
      <c r="A1841" t="s">
        <v>2734</v>
      </c>
      <c r="B1841" t="s">
        <v>2735</v>
      </c>
      <c r="C1841" t="s">
        <v>6890</v>
      </c>
      <c r="D1841" t="s">
        <v>6915</v>
      </c>
      <c r="E1841" t="s">
        <v>8720</v>
      </c>
      <c r="F1841">
        <v>23</v>
      </c>
      <c r="G1841">
        <v>200</v>
      </c>
      <c r="H1841">
        <v>0.08</v>
      </c>
      <c r="I1841">
        <v>0.26500000000000001</v>
      </c>
      <c r="J1841">
        <v>0.30188679200000001</v>
      </c>
      <c r="K1841">
        <v>0.33142857100000001</v>
      </c>
      <c r="L1841">
        <v>0.41441441400000001</v>
      </c>
      <c r="M1841">
        <v>3</v>
      </c>
      <c r="N1841">
        <f t="shared" si="28"/>
        <v>1.4999999999999999E-2</v>
      </c>
      <c r="O1841">
        <v>0</v>
      </c>
      <c r="P1841">
        <v>6.0956334644911196</v>
      </c>
      <c r="Q1841">
        <v>0.85523855313658703</v>
      </c>
      <c r="R1841">
        <v>1</v>
      </c>
      <c r="S1841">
        <v>0.35</v>
      </c>
      <c r="T1841">
        <v>0.3</v>
      </c>
      <c r="U1841">
        <v>0.35</v>
      </c>
      <c r="V1841">
        <v>0.16666666599999999</v>
      </c>
      <c r="W1841">
        <v>0.153</v>
      </c>
      <c r="X1841">
        <v>0.26829999999999998</v>
      </c>
      <c r="Y1841">
        <v>0.23580000000000001</v>
      </c>
      <c r="Z1841">
        <v>0.49590000000000001</v>
      </c>
    </row>
    <row r="1842" spans="1:26" x14ac:dyDescent="0.2">
      <c r="A1842" t="s">
        <v>2736</v>
      </c>
      <c r="B1842" t="s">
        <v>2737</v>
      </c>
      <c r="C1842" t="s">
        <v>6891</v>
      </c>
      <c r="D1842" t="s">
        <v>6915</v>
      </c>
      <c r="E1842" t="s">
        <v>8721</v>
      </c>
      <c r="F1842">
        <v>19</v>
      </c>
      <c r="G1842">
        <v>152</v>
      </c>
      <c r="H1842">
        <v>4.6052630999999997E-2</v>
      </c>
      <c r="I1842">
        <v>0.31578947299999999</v>
      </c>
      <c r="J1842">
        <v>0.14583333300000001</v>
      </c>
      <c r="K1842">
        <v>0.152777778</v>
      </c>
      <c r="L1842">
        <v>0.28571428500000001</v>
      </c>
      <c r="M1842">
        <v>2</v>
      </c>
      <c r="N1842">
        <f t="shared" si="28"/>
        <v>1.3157894736842105E-2</v>
      </c>
      <c r="O1842">
        <v>0</v>
      </c>
      <c r="P1842">
        <v>3.9167192696855602</v>
      </c>
      <c r="Q1842">
        <v>0.48376958654262098</v>
      </c>
      <c r="R1842">
        <v>0.65957446799999997</v>
      </c>
      <c r="S1842">
        <v>0.34065933999999998</v>
      </c>
      <c r="T1842">
        <v>0.14285714199999999</v>
      </c>
      <c r="U1842">
        <v>0.51648351599999998</v>
      </c>
      <c r="V1842">
        <v>0.29787234000000001</v>
      </c>
      <c r="W1842">
        <v>0.2</v>
      </c>
      <c r="X1842">
        <v>0.20830000000000001</v>
      </c>
      <c r="Y1842">
        <v>0.25</v>
      </c>
      <c r="Z1842">
        <v>0.54169999999999996</v>
      </c>
    </row>
    <row r="1843" spans="1:26" x14ac:dyDescent="0.2">
      <c r="A1843" t="s">
        <v>2738</v>
      </c>
      <c r="B1843" t="s">
        <v>2739</v>
      </c>
      <c r="C1843" t="s">
        <v>6898</v>
      </c>
      <c r="D1843" t="s">
        <v>6913</v>
      </c>
      <c r="E1843" t="s">
        <v>8722</v>
      </c>
      <c r="F1843">
        <v>23</v>
      </c>
      <c r="G1843">
        <v>135</v>
      </c>
      <c r="H1843">
        <v>6.6666665999999999E-2</v>
      </c>
      <c r="I1843">
        <v>0.17037036999999999</v>
      </c>
      <c r="J1843">
        <v>0.391304347</v>
      </c>
      <c r="K1843">
        <v>2.4390243999999998E-2</v>
      </c>
      <c r="L1843">
        <v>0.28999999999999998</v>
      </c>
      <c r="M1843">
        <v>1</v>
      </c>
      <c r="N1843">
        <f t="shared" si="28"/>
        <v>7.4074074074074077E-3</v>
      </c>
      <c r="O1843">
        <v>3</v>
      </c>
      <c r="P1843">
        <v>2.55604742578153</v>
      </c>
      <c r="Q1843">
        <v>-1.0061033614911099</v>
      </c>
      <c r="R1843">
        <v>1.2222222220000001</v>
      </c>
      <c r="S1843">
        <v>0.45833333300000001</v>
      </c>
      <c r="T1843">
        <v>0.16666666599999999</v>
      </c>
      <c r="U1843">
        <v>0.375</v>
      </c>
      <c r="V1843">
        <v>0.25</v>
      </c>
      <c r="W1843">
        <v>9.1600000000000001E-2</v>
      </c>
      <c r="X1843">
        <v>0.47520000000000001</v>
      </c>
      <c r="Y1843">
        <v>0.15840000000000001</v>
      </c>
      <c r="Z1843">
        <v>0.36630000000000001</v>
      </c>
    </row>
    <row r="1844" spans="1:26" x14ac:dyDescent="0.2">
      <c r="A1844" t="s">
        <v>2740</v>
      </c>
      <c r="B1844" t="s">
        <v>2741</v>
      </c>
      <c r="C1844" t="s">
        <v>6904</v>
      </c>
      <c r="D1844" t="s">
        <v>6913</v>
      </c>
      <c r="E1844" t="s">
        <v>8723</v>
      </c>
      <c r="F1844">
        <v>21</v>
      </c>
      <c r="G1844">
        <v>109</v>
      </c>
      <c r="H1844">
        <v>9.1743118999999998E-2</v>
      </c>
      <c r="I1844">
        <v>0.330275229</v>
      </c>
      <c r="J1844">
        <v>0.277777777</v>
      </c>
      <c r="K1844">
        <v>6.1855670000000001E-2</v>
      </c>
      <c r="L1844">
        <v>0.39344262200000002</v>
      </c>
      <c r="M1844">
        <v>2</v>
      </c>
      <c r="N1844">
        <f t="shared" si="28"/>
        <v>1.834862385321101E-2</v>
      </c>
      <c r="O1844">
        <v>2</v>
      </c>
      <c r="P1844">
        <v>5.3211252336375301</v>
      </c>
      <c r="Q1844">
        <v>-0.50046326103620198</v>
      </c>
      <c r="R1844">
        <v>1.4</v>
      </c>
      <c r="S1844">
        <v>0.47457627099999999</v>
      </c>
      <c r="T1844">
        <v>0.186440677</v>
      </c>
      <c r="U1844">
        <v>0.33898305000000001</v>
      </c>
      <c r="V1844">
        <v>0.1</v>
      </c>
      <c r="W1844">
        <v>0.15509999999999999</v>
      </c>
      <c r="X1844">
        <v>0.3115</v>
      </c>
      <c r="Y1844">
        <v>0.2787</v>
      </c>
      <c r="Z1844">
        <v>0.4098</v>
      </c>
    </row>
    <row r="1845" spans="1:26" x14ac:dyDescent="0.2">
      <c r="A1845" t="s">
        <v>2740</v>
      </c>
      <c r="B1845" t="s">
        <v>2741</v>
      </c>
      <c r="C1845" t="s">
        <v>6904</v>
      </c>
      <c r="D1845" t="s">
        <v>6915</v>
      </c>
      <c r="E1845" t="s">
        <v>8724</v>
      </c>
      <c r="F1845">
        <v>21</v>
      </c>
      <c r="G1845">
        <v>61</v>
      </c>
      <c r="H1845">
        <v>0.13114754000000001</v>
      </c>
      <c r="I1845">
        <v>0.27868852399999999</v>
      </c>
      <c r="J1845">
        <v>0.47058823500000002</v>
      </c>
      <c r="K1845">
        <v>0.08</v>
      </c>
      <c r="L1845">
        <v>0.375</v>
      </c>
      <c r="M1845">
        <v>5</v>
      </c>
      <c r="N1845">
        <f t="shared" si="28"/>
        <v>8.1967213114754092E-2</v>
      </c>
      <c r="O1845">
        <v>1</v>
      </c>
      <c r="P1845">
        <v>5.8340430991792402</v>
      </c>
      <c r="Q1845">
        <v>0.46556156431324702</v>
      </c>
      <c r="R1845">
        <v>1.8888888880000001</v>
      </c>
      <c r="S1845">
        <v>0.515151515</v>
      </c>
      <c r="T1845">
        <v>0.212121212</v>
      </c>
      <c r="U1845">
        <v>0.27272727200000002</v>
      </c>
      <c r="V1845">
        <v>0</v>
      </c>
      <c r="W1845">
        <v>0.2205</v>
      </c>
      <c r="X1845">
        <v>0.35289999999999999</v>
      </c>
      <c r="Y1845">
        <v>0.2059</v>
      </c>
      <c r="Z1845">
        <v>0.44119999999999998</v>
      </c>
    </row>
    <row r="1846" spans="1:26" x14ac:dyDescent="0.2">
      <c r="A1846" t="s">
        <v>2742</v>
      </c>
      <c r="B1846" t="s">
        <v>2743</v>
      </c>
      <c r="C1846" t="s">
        <v>6887</v>
      </c>
      <c r="D1846" t="s">
        <v>6914</v>
      </c>
      <c r="E1846" t="s">
        <v>8725</v>
      </c>
      <c r="F1846">
        <v>21</v>
      </c>
      <c r="G1846">
        <v>232</v>
      </c>
      <c r="H1846">
        <v>9.0517240999999998E-2</v>
      </c>
      <c r="I1846">
        <v>0.31896551699999998</v>
      </c>
      <c r="J1846">
        <v>0.28378378300000001</v>
      </c>
      <c r="K1846">
        <v>0.03</v>
      </c>
      <c r="L1846">
        <v>0.34645669200000001</v>
      </c>
      <c r="M1846">
        <v>30</v>
      </c>
      <c r="N1846">
        <f t="shared" si="28"/>
        <v>0.12931034482758622</v>
      </c>
      <c r="O1846">
        <v>6</v>
      </c>
      <c r="P1846">
        <v>7.5924540880025102</v>
      </c>
      <c r="Q1846">
        <v>3.6557363348947498</v>
      </c>
      <c r="R1846">
        <v>1.6756756749999999</v>
      </c>
      <c r="S1846">
        <v>0.496</v>
      </c>
      <c r="T1846">
        <v>0.20799999999999999</v>
      </c>
      <c r="U1846">
        <v>0.29599999999999999</v>
      </c>
      <c r="V1846">
        <v>0.27027026999999998</v>
      </c>
      <c r="W1846">
        <v>0.14779999999999999</v>
      </c>
      <c r="X1846">
        <v>0.19850000000000001</v>
      </c>
      <c r="Y1846">
        <v>0.35110000000000002</v>
      </c>
      <c r="Z1846">
        <v>0.45040000000000002</v>
      </c>
    </row>
    <row r="1847" spans="1:26" x14ac:dyDescent="0.2">
      <c r="A1847" t="s">
        <v>2744</v>
      </c>
      <c r="B1847" t="s">
        <v>2745</v>
      </c>
      <c r="C1847" t="s">
        <v>6881</v>
      </c>
      <c r="D1847" t="s">
        <v>6916</v>
      </c>
      <c r="E1847" t="s">
        <v>8726</v>
      </c>
      <c r="F1847">
        <v>23</v>
      </c>
      <c r="G1847">
        <v>70</v>
      </c>
      <c r="H1847">
        <v>0.12857142799999999</v>
      </c>
      <c r="I1847">
        <v>0.21428571399999999</v>
      </c>
      <c r="J1847">
        <v>0.6</v>
      </c>
      <c r="K1847">
        <v>0.10344827600000001</v>
      </c>
      <c r="L1847">
        <v>0.11904761899999999</v>
      </c>
      <c r="M1847">
        <v>0</v>
      </c>
      <c r="N1847">
        <f t="shared" si="28"/>
        <v>0</v>
      </c>
      <c r="O1847">
        <v>0</v>
      </c>
      <c r="P1847">
        <v>1.7499999962499999</v>
      </c>
      <c r="Q1847">
        <v>-1.9599228398874399E-2</v>
      </c>
      <c r="R1847">
        <v>0.413793103</v>
      </c>
      <c r="S1847">
        <v>0.27272727200000002</v>
      </c>
      <c r="T1847">
        <v>6.8181818000000005E-2</v>
      </c>
      <c r="U1847">
        <v>0.659090909</v>
      </c>
      <c r="V1847">
        <v>0.34482758600000002</v>
      </c>
      <c r="W1847">
        <v>0.1124</v>
      </c>
      <c r="X1847">
        <v>0.43180000000000002</v>
      </c>
      <c r="Y1847">
        <v>0.2273</v>
      </c>
      <c r="Z1847">
        <v>0.34089999999999998</v>
      </c>
    </row>
    <row r="1848" spans="1:26" x14ac:dyDescent="0.2">
      <c r="A1848" t="s">
        <v>2746</v>
      </c>
      <c r="B1848" t="s">
        <v>2747</v>
      </c>
      <c r="C1848" t="s">
        <v>6891</v>
      </c>
      <c r="D1848" t="s">
        <v>6915</v>
      </c>
      <c r="E1848" t="s">
        <v>8727</v>
      </c>
      <c r="F1848">
        <v>18</v>
      </c>
      <c r="G1848">
        <v>239</v>
      </c>
      <c r="H1848">
        <v>5.4393305000000003E-2</v>
      </c>
      <c r="I1848">
        <v>0.225941422</v>
      </c>
      <c r="J1848">
        <v>0.24074074000000001</v>
      </c>
      <c r="K1848">
        <v>0.105022831</v>
      </c>
      <c r="L1848">
        <v>0.33742331199999998</v>
      </c>
      <c r="M1848">
        <v>7</v>
      </c>
      <c r="N1848">
        <f t="shared" si="28"/>
        <v>2.9288702928870293E-2</v>
      </c>
      <c r="O1848">
        <v>6</v>
      </c>
      <c r="P1848">
        <v>5.3720420675882199</v>
      </c>
      <c r="Q1848">
        <v>-1.20228538080118</v>
      </c>
      <c r="R1848">
        <v>1.462962962</v>
      </c>
      <c r="S1848">
        <v>0.50318471300000001</v>
      </c>
      <c r="T1848">
        <v>0.15286624200000001</v>
      </c>
      <c r="U1848">
        <v>0.34394904399999998</v>
      </c>
      <c r="V1848">
        <v>0.24074074000000001</v>
      </c>
      <c r="W1848">
        <v>0.1482</v>
      </c>
      <c r="X1848">
        <v>0.17469999999999999</v>
      </c>
      <c r="Y1848">
        <v>0.20480000000000001</v>
      </c>
      <c r="Z1848">
        <v>0.62050000000000005</v>
      </c>
    </row>
    <row r="1849" spans="1:26" x14ac:dyDescent="0.2">
      <c r="A1849" t="s">
        <v>2748</v>
      </c>
      <c r="B1849" t="s">
        <v>2749</v>
      </c>
      <c r="C1849" t="s">
        <v>6900</v>
      </c>
      <c r="D1849" t="s">
        <v>6915</v>
      </c>
      <c r="E1849" t="s">
        <v>8728</v>
      </c>
      <c r="F1849">
        <v>20</v>
      </c>
      <c r="G1849">
        <v>62</v>
      </c>
      <c r="H1849">
        <v>6.4516129000000005E-2</v>
      </c>
      <c r="I1849">
        <v>0.29032258</v>
      </c>
      <c r="J1849">
        <v>0.222222222</v>
      </c>
      <c r="K1849">
        <v>0.12068965600000001</v>
      </c>
      <c r="L1849">
        <v>0.36842105200000003</v>
      </c>
      <c r="M1849">
        <v>0</v>
      </c>
      <c r="N1849">
        <f t="shared" si="28"/>
        <v>0</v>
      </c>
      <c r="O1849">
        <v>1</v>
      </c>
      <c r="P1849">
        <v>2.3245319890623501</v>
      </c>
      <c r="Q1849">
        <v>-0.52531398623250403</v>
      </c>
      <c r="R1849">
        <v>0.7</v>
      </c>
      <c r="S1849">
        <v>0.35897435799999999</v>
      </c>
      <c r="T1849">
        <v>0.128205128</v>
      </c>
      <c r="U1849">
        <v>0.51282051200000001</v>
      </c>
      <c r="V1849">
        <v>0.25</v>
      </c>
      <c r="W1849">
        <v>0.25380000000000003</v>
      </c>
      <c r="X1849">
        <v>0.27500000000000002</v>
      </c>
      <c r="Y1849">
        <v>0.17499999999999999</v>
      </c>
      <c r="Z1849">
        <v>0.55000000000000004</v>
      </c>
    </row>
    <row r="1850" spans="1:26" x14ac:dyDescent="0.2">
      <c r="A1850" t="s">
        <v>2750</v>
      </c>
      <c r="B1850" t="s">
        <v>2751</v>
      </c>
      <c r="C1850" t="s">
        <v>6882</v>
      </c>
      <c r="D1850" t="s">
        <v>6915</v>
      </c>
      <c r="E1850" t="s">
        <v>8729</v>
      </c>
      <c r="F1850">
        <v>19</v>
      </c>
      <c r="G1850">
        <v>92</v>
      </c>
      <c r="H1850">
        <v>4.3478259999999998E-2</v>
      </c>
      <c r="I1850">
        <v>0.108695652</v>
      </c>
      <c r="J1850">
        <v>0.4</v>
      </c>
      <c r="K1850">
        <v>0</v>
      </c>
      <c r="L1850">
        <v>0.246575342</v>
      </c>
      <c r="M1850">
        <v>3</v>
      </c>
      <c r="N1850">
        <f t="shared" si="28"/>
        <v>3.2608695652173912E-2</v>
      </c>
      <c r="O1850">
        <v>3</v>
      </c>
      <c r="P1850">
        <v>4.8109235835394104</v>
      </c>
      <c r="Q1850">
        <v>-0.76755051198415403</v>
      </c>
      <c r="R1850">
        <v>5.7777777769999998</v>
      </c>
      <c r="S1850">
        <v>0.77611940199999996</v>
      </c>
      <c r="T1850">
        <v>8.9552238000000006E-2</v>
      </c>
      <c r="U1850">
        <v>0.13432835800000001</v>
      </c>
      <c r="V1850">
        <v>0.66666666600000002</v>
      </c>
      <c r="W1850">
        <v>0.19700000000000001</v>
      </c>
      <c r="X1850">
        <v>0.47949999999999998</v>
      </c>
      <c r="Y1850">
        <v>0.2329</v>
      </c>
      <c r="Z1850">
        <v>0.28770000000000001</v>
      </c>
    </row>
    <row r="1851" spans="1:26" x14ac:dyDescent="0.2">
      <c r="A1851" t="s">
        <v>2752</v>
      </c>
      <c r="B1851" t="s">
        <v>2753</v>
      </c>
      <c r="C1851" t="s">
        <v>6904</v>
      </c>
      <c r="D1851" t="s">
        <v>6914</v>
      </c>
      <c r="E1851" t="s">
        <v>8730</v>
      </c>
      <c r="F1851">
        <v>23</v>
      </c>
      <c r="G1851">
        <v>136</v>
      </c>
      <c r="H1851">
        <v>9.5588234999999994E-2</v>
      </c>
      <c r="I1851">
        <v>0.14705882300000001</v>
      </c>
      <c r="J1851">
        <v>0.65</v>
      </c>
      <c r="K1851">
        <v>0.226890756</v>
      </c>
      <c r="L1851">
        <v>0.25263157800000002</v>
      </c>
      <c r="M1851">
        <v>1</v>
      </c>
      <c r="N1851">
        <f t="shared" si="28"/>
        <v>7.3529411764705881E-3</v>
      </c>
      <c r="O1851">
        <v>1</v>
      </c>
      <c r="P1851">
        <v>3.12337809056049</v>
      </c>
      <c r="Q1851">
        <v>-0.26468254486098802</v>
      </c>
      <c r="R1851">
        <v>0.67441860399999998</v>
      </c>
      <c r="S1851">
        <v>0.29292929200000001</v>
      </c>
      <c r="T1851">
        <v>0.27272727200000002</v>
      </c>
      <c r="U1851">
        <v>0.43434343399999997</v>
      </c>
      <c r="V1851">
        <v>0.27906976700000002</v>
      </c>
      <c r="W1851">
        <v>9.4899999999999998E-2</v>
      </c>
      <c r="X1851">
        <v>0.25490000000000002</v>
      </c>
      <c r="Y1851">
        <v>0.23530000000000001</v>
      </c>
      <c r="Z1851">
        <v>0.50980000000000003</v>
      </c>
    </row>
    <row r="1852" spans="1:26" x14ac:dyDescent="0.2">
      <c r="A1852" t="s">
        <v>2754</v>
      </c>
      <c r="B1852" t="s">
        <v>2755</v>
      </c>
      <c r="C1852" t="s">
        <v>6882</v>
      </c>
      <c r="D1852" t="s">
        <v>6916</v>
      </c>
      <c r="E1852" t="s">
        <v>8731</v>
      </c>
      <c r="F1852">
        <v>21</v>
      </c>
      <c r="G1852">
        <v>359</v>
      </c>
      <c r="H1852">
        <v>9.1922005000000001E-2</v>
      </c>
      <c r="I1852">
        <v>0.362116991</v>
      </c>
      <c r="J1852">
        <v>0.25384615300000002</v>
      </c>
      <c r="K1852">
        <v>0.23974763399999999</v>
      </c>
      <c r="L1852">
        <v>0.350877192</v>
      </c>
      <c r="M1852">
        <v>5</v>
      </c>
      <c r="N1852">
        <f t="shared" si="28"/>
        <v>1.3927576601671309E-2</v>
      </c>
      <c r="O1852">
        <v>9</v>
      </c>
      <c r="P1852">
        <v>4.4239773786485399</v>
      </c>
      <c r="Q1852">
        <v>-2.6761809978051998</v>
      </c>
      <c r="R1852">
        <v>1.057971014</v>
      </c>
      <c r="S1852">
        <v>0.40555555500000001</v>
      </c>
      <c r="T1852">
        <v>0.21111111099999999</v>
      </c>
      <c r="U1852">
        <v>0.383333333</v>
      </c>
      <c r="V1852">
        <v>0.144927536</v>
      </c>
      <c r="W1852">
        <v>0.1678</v>
      </c>
      <c r="X1852">
        <v>0.1832</v>
      </c>
      <c r="Y1852">
        <v>0.30890000000000001</v>
      </c>
      <c r="Z1852">
        <v>0.50790000000000002</v>
      </c>
    </row>
    <row r="1853" spans="1:26" x14ac:dyDescent="0.2">
      <c r="A1853" t="s">
        <v>2756</v>
      </c>
      <c r="B1853" t="s">
        <v>2757</v>
      </c>
      <c r="C1853" t="s">
        <v>6887</v>
      </c>
      <c r="D1853" t="s">
        <v>6916</v>
      </c>
      <c r="E1853" t="s">
        <v>8732</v>
      </c>
      <c r="F1853">
        <v>22</v>
      </c>
      <c r="G1853">
        <v>152</v>
      </c>
      <c r="H1853">
        <v>7.8947368000000004E-2</v>
      </c>
      <c r="I1853">
        <v>0.30263157800000001</v>
      </c>
      <c r="J1853">
        <v>0.26086956500000003</v>
      </c>
      <c r="K1853">
        <v>7.9710143999999997E-2</v>
      </c>
      <c r="L1853">
        <v>0.391304347</v>
      </c>
      <c r="M1853">
        <v>8</v>
      </c>
      <c r="N1853">
        <f t="shared" si="28"/>
        <v>5.2631578947368418E-2</v>
      </c>
      <c r="O1853">
        <v>4</v>
      </c>
      <c r="P1853">
        <v>6.3309572978356599</v>
      </c>
      <c r="Q1853">
        <v>-3.8211333914659897E-2</v>
      </c>
      <c r="R1853">
        <v>1.8076923069999999</v>
      </c>
      <c r="S1853">
        <v>0.51086956500000003</v>
      </c>
      <c r="T1853">
        <v>0.20652173900000001</v>
      </c>
      <c r="U1853">
        <v>0.28260869500000002</v>
      </c>
      <c r="V1853">
        <v>0.115384615</v>
      </c>
      <c r="W1853">
        <v>0.12870000000000001</v>
      </c>
      <c r="X1853">
        <v>0.44090000000000001</v>
      </c>
      <c r="Y1853">
        <v>0.17199999999999999</v>
      </c>
      <c r="Z1853">
        <v>0.3871</v>
      </c>
    </row>
    <row r="1854" spans="1:26" x14ac:dyDescent="0.2">
      <c r="A1854" t="s">
        <v>2756</v>
      </c>
      <c r="B1854" t="s">
        <v>2757</v>
      </c>
      <c r="C1854" t="s">
        <v>6887</v>
      </c>
      <c r="D1854" t="s">
        <v>6913</v>
      </c>
      <c r="E1854" t="s">
        <v>8733</v>
      </c>
      <c r="F1854">
        <v>22</v>
      </c>
      <c r="G1854">
        <v>251</v>
      </c>
      <c r="H1854">
        <v>7.1713147000000005E-2</v>
      </c>
      <c r="I1854">
        <v>0.27091633399999998</v>
      </c>
      <c r="J1854">
        <v>0.264705882</v>
      </c>
      <c r="K1854">
        <v>0.144144144</v>
      </c>
      <c r="L1854">
        <v>0.30263157800000001</v>
      </c>
      <c r="M1854">
        <v>10</v>
      </c>
      <c r="N1854">
        <f t="shared" si="28"/>
        <v>3.9840637450199202E-2</v>
      </c>
      <c r="O1854">
        <v>4</v>
      </c>
      <c r="P1854">
        <v>7.5305369739763304</v>
      </c>
      <c r="Q1854">
        <v>0.37643584841862299</v>
      </c>
      <c r="R1854">
        <v>1.1499999999999999</v>
      </c>
      <c r="S1854">
        <v>0.44805194799999998</v>
      </c>
      <c r="T1854">
        <v>0.16233766199999999</v>
      </c>
      <c r="U1854">
        <v>0.389610389</v>
      </c>
      <c r="V1854">
        <v>6.6666665999999999E-2</v>
      </c>
      <c r="W1854">
        <v>0.15040000000000001</v>
      </c>
      <c r="X1854">
        <v>0.33760000000000001</v>
      </c>
      <c r="Y1854">
        <v>0.28660000000000002</v>
      </c>
      <c r="Z1854">
        <v>0.37580000000000002</v>
      </c>
    </row>
    <row r="1855" spans="1:26" x14ac:dyDescent="0.2">
      <c r="A1855" t="s">
        <v>2758</v>
      </c>
      <c r="B1855" t="s">
        <v>2759</v>
      </c>
      <c r="C1855" t="s">
        <v>6888</v>
      </c>
      <c r="D1855" t="s">
        <v>6914</v>
      </c>
      <c r="E1855" t="s">
        <v>8734</v>
      </c>
      <c r="F1855">
        <v>22</v>
      </c>
      <c r="G1855">
        <v>83</v>
      </c>
      <c r="H1855">
        <v>0.16867469800000001</v>
      </c>
      <c r="I1855">
        <v>0.180722891</v>
      </c>
      <c r="J1855">
        <v>0.93333333299999999</v>
      </c>
      <c r="K1855">
        <v>1.4925373E-2</v>
      </c>
      <c r="L1855">
        <v>0.24528301799999999</v>
      </c>
      <c r="M1855">
        <v>2</v>
      </c>
      <c r="N1855">
        <f t="shared" si="28"/>
        <v>2.4096385542168676E-2</v>
      </c>
      <c r="O1855">
        <v>0</v>
      </c>
      <c r="P1855">
        <v>3.3594013451681102</v>
      </c>
      <c r="Q1855">
        <v>0.36751218931749402</v>
      </c>
      <c r="R1855">
        <v>1.588235294</v>
      </c>
      <c r="S1855">
        <v>0.51923076899999998</v>
      </c>
      <c r="T1855">
        <v>0.15384615300000001</v>
      </c>
      <c r="U1855">
        <v>0.32692307599999998</v>
      </c>
      <c r="V1855">
        <v>0.17647058800000001</v>
      </c>
      <c r="W1855">
        <v>0.1076</v>
      </c>
      <c r="X1855">
        <v>0.33960000000000001</v>
      </c>
      <c r="Y1855">
        <v>0.28299999999999997</v>
      </c>
      <c r="Z1855">
        <v>0.37740000000000001</v>
      </c>
    </row>
    <row r="1856" spans="1:26" x14ac:dyDescent="0.2">
      <c r="A1856" t="s">
        <v>2758</v>
      </c>
      <c r="B1856" t="s">
        <v>2759</v>
      </c>
      <c r="C1856" t="s">
        <v>6888</v>
      </c>
      <c r="D1856" t="s">
        <v>6916</v>
      </c>
      <c r="E1856" t="s">
        <v>8735</v>
      </c>
      <c r="F1856">
        <v>22</v>
      </c>
      <c r="G1856">
        <v>74</v>
      </c>
      <c r="H1856">
        <v>0.121621621</v>
      </c>
      <c r="I1856">
        <v>0.20270270200000001</v>
      </c>
      <c r="J1856">
        <v>0.6</v>
      </c>
      <c r="K1856">
        <v>0</v>
      </c>
      <c r="L1856">
        <v>0.408163265</v>
      </c>
      <c r="M1856">
        <v>2</v>
      </c>
      <c r="N1856">
        <f t="shared" si="28"/>
        <v>2.7027027027027029E-2</v>
      </c>
      <c r="O1856">
        <v>0</v>
      </c>
      <c r="P1856">
        <v>4.3910914387041897</v>
      </c>
      <c r="Q1856">
        <v>0.35800165939144701</v>
      </c>
      <c r="R1856">
        <v>3.4</v>
      </c>
      <c r="S1856">
        <v>0.69387755100000004</v>
      </c>
      <c r="T1856">
        <v>0.10204081600000001</v>
      </c>
      <c r="U1856">
        <v>0.20408163200000001</v>
      </c>
      <c r="V1856">
        <v>0</v>
      </c>
      <c r="W1856">
        <v>8.6999999999999994E-2</v>
      </c>
      <c r="X1856">
        <v>0.40820000000000001</v>
      </c>
      <c r="Y1856">
        <v>0.24490000000000001</v>
      </c>
      <c r="Z1856">
        <v>0.34689999999999999</v>
      </c>
    </row>
    <row r="1857" spans="1:26" x14ac:dyDescent="0.2">
      <c r="A1857" t="s">
        <v>2760</v>
      </c>
      <c r="B1857" t="s">
        <v>2761</v>
      </c>
      <c r="C1857" t="s">
        <v>6882</v>
      </c>
      <c r="D1857" t="s">
        <v>6916</v>
      </c>
      <c r="E1857" t="s">
        <v>8736</v>
      </c>
      <c r="F1857">
        <v>22</v>
      </c>
      <c r="G1857">
        <v>262</v>
      </c>
      <c r="H1857">
        <v>9.5419847000000002E-2</v>
      </c>
      <c r="I1857">
        <v>0.25572518999999999</v>
      </c>
      <c r="J1857">
        <v>0.37313432800000002</v>
      </c>
      <c r="K1857">
        <v>0.148471615</v>
      </c>
      <c r="L1857">
        <v>0.301282051</v>
      </c>
      <c r="M1857">
        <v>7</v>
      </c>
      <c r="N1857">
        <f t="shared" si="28"/>
        <v>2.6717557251908396E-2</v>
      </c>
      <c r="O1857">
        <v>1</v>
      </c>
      <c r="P1857">
        <v>6.0750601706025904</v>
      </c>
      <c r="Q1857">
        <v>0.95163177326321602</v>
      </c>
      <c r="R1857">
        <v>1.288135593</v>
      </c>
      <c r="S1857">
        <v>0.48101265799999998</v>
      </c>
      <c r="T1857">
        <v>0.14556962000000001</v>
      </c>
      <c r="U1857">
        <v>0.37341772099999998</v>
      </c>
      <c r="V1857">
        <v>0.23728813500000001</v>
      </c>
      <c r="W1857">
        <v>0.15279999999999999</v>
      </c>
      <c r="X1857">
        <v>0.2346</v>
      </c>
      <c r="Y1857">
        <v>0.2346</v>
      </c>
      <c r="Z1857">
        <v>0.53090000000000004</v>
      </c>
    </row>
    <row r="1858" spans="1:26" x14ac:dyDescent="0.2">
      <c r="A1858" t="s">
        <v>2762</v>
      </c>
      <c r="B1858" t="s">
        <v>2763</v>
      </c>
      <c r="C1858" t="s">
        <v>6908</v>
      </c>
      <c r="D1858" t="s">
        <v>6916</v>
      </c>
      <c r="E1858" t="s">
        <v>8737</v>
      </c>
      <c r="F1858">
        <v>21</v>
      </c>
      <c r="G1858">
        <v>354</v>
      </c>
      <c r="H1858">
        <v>7.6271186000000005E-2</v>
      </c>
      <c r="I1858">
        <v>0.19491525400000001</v>
      </c>
      <c r="J1858">
        <v>0.391304347</v>
      </c>
      <c r="K1858">
        <v>0.19062499999999999</v>
      </c>
      <c r="L1858">
        <v>0.33196721299999998</v>
      </c>
      <c r="M1858">
        <v>9</v>
      </c>
      <c r="N1858">
        <f t="shared" si="28"/>
        <v>2.5423728813559324E-2</v>
      </c>
      <c r="O1858">
        <v>7</v>
      </c>
      <c r="P1858">
        <v>6.0857652165959504</v>
      </c>
      <c r="Q1858">
        <v>-1.1506193387322099</v>
      </c>
      <c r="R1858">
        <v>0.85849056599999995</v>
      </c>
      <c r="S1858">
        <v>0.37142857099999999</v>
      </c>
      <c r="T1858">
        <v>0.19591836700000001</v>
      </c>
      <c r="U1858">
        <v>0.43265306100000001</v>
      </c>
      <c r="V1858">
        <v>0.19811320700000001</v>
      </c>
      <c r="W1858">
        <v>0.1205</v>
      </c>
      <c r="X1858">
        <v>0.33729999999999999</v>
      </c>
      <c r="Y1858">
        <v>0.27450000000000002</v>
      </c>
      <c r="Z1858">
        <v>0.38819999999999999</v>
      </c>
    </row>
    <row r="1859" spans="1:26" x14ac:dyDescent="0.2">
      <c r="A1859" t="s">
        <v>2762</v>
      </c>
      <c r="B1859" t="s">
        <v>2763</v>
      </c>
      <c r="C1859" t="s">
        <v>6891</v>
      </c>
      <c r="D1859" t="s">
        <v>6916</v>
      </c>
      <c r="E1859" t="s">
        <v>8738</v>
      </c>
      <c r="F1859">
        <v>21</v>
      </c>
      <c r="G1859">
        <v>127</v>
      </c>
      <c r="H1859">
        <v>0.102362204</v>
      </c>
      <c r="I1859">
        <v>0.16535432999999999</v>
      </c>
      <c r="J1859">
        <v>0.61904761900000005</v>
      </c>
      <c r="K1859">
        <v>0.144144144</v>
      </c>
      <c r="L1859">
        <v>0.26136363600000001</v>
      </c>
      <c r="M1859">
        <v>2</v>
      </c>
      <c r="N1859">
        <f t="shared" ref="N1859:N1922" si="29">M1859/G1859</f>
        <v>1.5748031496062992E-2</v>
      </c>
      <c r="O1859">
        <v>3</v>
      </c>
      <c r="P1859">
        <v>4.2754080343766798</v>
      </c>
      <c r="Q1859">
        <v>-0.85615148139186203</v>
      </c>
      <c r="R1859">
        <v>1.0263157890000001</v>
      </c>
      <c r="S1859">
        <v>0.44318181800000001</v>
      </c>
      <c r="T1859">
        <v>0.125</v>
      </c>
      <c r="U1859">
        <v>0.43181818100000002</v>
      </c>
      <c r="V1859">
        <v>0.131578947</v>
      </c>
      <c r="W1859">
        <v>0.10929999999999999</v>
      </c>
      <c r="X1859">
        <v>0.31869999999999998</v>
      </c>
      <c r="Y1859">
        <v>0.26369999999999999</v>
      </c>
      <c r="Z1859">
        <v>0.41760000000000003</v>
      </c>
    </row>
    <row r="1860" spans="1:26" x14ac:dyDescent="0.2">
      <c r="A1860" t="s">
        <v>2764</v>
      </c>
      <c r="B1860" t="s">
        <v>2765</v>
      </c>
      <c r="C1860" t="s">
        <v>6882</v>
      </c>
      <c r="D1860" t="s">
        <v>6914</v>
      </c>
      <c r="E1860" t="s">
        <v>8739</v>
      </c>
      <c r="F1860">
        <v>24</v>
      </c>
      <c r="G1860">
        <v>61</v>
      </c>
      <c r="H1860">
        <v>6.5573770000000003E-2</v>
      </c>
      <c r="I1860">
        <v>0.229508196</v>
      </c>
      <c r="J1860">
        <v>0.28571428500000001</v>
      </c>
      <c r="K1860">
        <v>7.8431372999999999E-2</v>
      </c>
      <c r="L1860">
        <v>0.36842105200000003</v>
      </c>
      <c r="M1860">
        <v>3</v>
      </c>
      <c r="N1860">
        <f t="shared" si="29"/>
        <v>4.9180327868852458E-2</v>
      </c>
      <c r="O1860">
        <v>2</v>
      </c>
      <c r="P1860">
        <v>4.8330934030505102</v>
      </c>
      <c r="Q1860">
        <v>-0.18145096471198399</v>
      </c>
      <c r="R1860">
        <v>2</v>
      </c>
      <c r="S1860">
        <v>0.5</v>
      </c>
      <c r="T1860">
        <v>0.25</v>
      </c>
      <c r="U1860">
        <v>0.25</v>
      </c>
      <c r="V1860">
        <v>0.222222222</v>
      </c>
      <c r="W1860">
        <v>0.1273</v>
      </c>
      <c r="X1860">
        <v>0.34210000000000002</v>
      </c>
      <c r="Y1860">
        <v>0.1053</v>
      </c>
      <c r="Z1860">
        <v>0.55259999999999998</v>
      </c>
    </row>
    <row r="1861" spans="1:26" x14ac:dyDescent="0.2">
      <c r="A1861" t="s">
        <v>2766</v>
      </c>
      <c r="B1861" t="s">
        <v>2767</v>
      </c>
      <c r="C1861" t="s">
        <v>6883</v>
      </c>
      <c r="D1861" t="s">
        <v>6915</v>
      </c>
      <c r="E1861" t="s">
        <v>8740</v>
      </c>
      <c r="F1861">
        <v>22</v>
      </c>
      <c r="G1861">
        <v>251</v>
      </c>
      <c r="H1861">
        <v>6.3745019E-2</v>
      </c>
      <c r="I1861">
        <v>0.302788844</v>
      </c>
      <c r="J1861">
        <v>0.21052631499999999</v>
      </c>
      <c r="K1861">
        <v>0.15652173999999999</v>
      </c>
      <c r="L1861">
        <v>0.26</v>
      </c>
      <c r="M1861">
        <v>1</v>
      </c>
      <c r="N1861">
        <f t="shared" si="29"/>
        <v>3.9840637450199202E-3</v>
      </c>
      <c r="O1861">
        <v>1</v>
      </c>
      <c r="P1861">
        <v>4.4942882574553096</v>
      </c>
      <c r="Q1861">
        <v>-7.8612416982650701E-2</v>
      </c>
      <c r="R1861">
        <v>0.94545454500000004</v>
      </c>
      <c r="S1861">
        <v>0.34437086</v>
      </c>
      <c r="T1861">
        <v>0.29139072799999999</v>
      </c>
      <c r="U1861">
        <v>0.36423841000000001</v>
      </c>
      <c r="V1861">
        <v>0.218181818</v>
      </c>
      <c r="W1861">
        <v>0.1535</v>
      </c>
      <c r="X1861">
        <v>0.3397</v>
      </c>
      <c r="Y1861">
        <v>0.23719999999999999</v>
      </c>
      <c r="Z1861">
        <v>0.42309999999999998</v>
      </c>
    </row>
    <row r="1862" spans="1:26" x14ac:dyDescent="0.2">
      <c r="A1862" t="s">
        <v>2768</v>
      </c>
      <c r="B1862" t="s">
        <v>2769</v>
      </c>
      <c r="C1862" t="s">
        <v>6896</v>
      </c>
      <c r="D1862" t="s">
        <v>6915</v>
      </c>
      <c r="E1862" t="s">
        <v>8741</v>
      </c>
      <c r="F1862">
        <v>18</v>
      </c>
      <c r="G1862">
        <v>152</v>
      </c>
      <c r="H1862">
        <v>5.2631577999999998E-2</v>
      </c>
      <c r="I1862">
        <v>0.20394736799999999</v>
      </c>
      <c r="J1862">
        <v>0.25806451600000002</v>
      </c>
      <c r="K1862">
        <v>5.7971015000000001E-2</v>
      </c>
      <c r="L1862">
        <v>0.28703703699999999</v>
      </c>
      <c r="M1862">
        <v>6</v>
      </c>
      <c r="N1862">
        <f t="shared" si="29"/>
        <v>3.9473684210526314E-2</v>
      </c>
      <c r="O1862">
        <v>1</v>
      </c>
      <c r="P1862">
        <v>7.9274355561528003</v>
      </c>
      <c r="Q1862">
        <v>0.62222036160528604</v>
      </c>
      <c r="R1862">
        <v>1.236842105</v>
      </c>
      <c r="S1862">
        <v>0.44761904699999999</v>
      </c>
      <c r="T1862">
        <v>0.19047618999999999</v>
      </c>
      <c r="U1862">
        <v>0.36190476100000002</v>
      </c>
      <c r="V1862">
        <v>0.42105263100000001</v>
      </c>
      <c r="W1862">
        <v>0.26140000000000002</v>
      </c>
      <c r="X1862">
        <v>0.28439999999999999</v>
      </c>
      <c r="Y1862">
        <v>0.2752</v>
      </c>
      <c r="Z1862">
        <v>0.44040000000000001</v>
      </c>
    </row>
    <row r="1863" spans="1:26" x14ac:dyDescent="0.2">
      <c r="A1863" t="s">
        <v>2770</v>
      </c>
      <c r="B1863" t="s">
        <v>2771</v>
      </c>
      <c r="C1863" t="s">
        <v>6899</v>
      </c>
      <c r="D1863" t="s">
        <v>6916</v>
      </c>
      <c r="E1863" t="s">
        <v>8742</v>
      </c>
      <c r="F1863">
        <v>23</v>
      </c>
      <c r="G1863">
        <v>145</v>
      </c>
      <c r="H1863">
        <v>8.2758620000000005E-2</v>
      </c>
      <c r="I1863">
        <v>0.22068965500000001</v>
      </c>
      <c r="J1863">
        <v>0.375</v>
      </c>
      <c r="K1863">
        <v>8.9430894999999996E-2</v>
      </c>
      <c r="L1863">
        <v>0.233333333</v>
      </c>
      <c r="M1863">
        <v>1</v>
      </c>
      <c r="N1863">
        <f t="shared" si="29"/>
        <v>6.8965517241379309E-3</v>
      </c>
      <c r="O1863">
        <v>2</v>
      </c>
      <c r="P1863">
        <v>2.8167516799491801</v>
      </c>
      <c r="Q1863">
        <v>-0.62926297896774397</v>
      </c>
      <c r="R1863">
        <v>0.75</v>
      </c>
      <c r="S1863">
        <v>0.36263736200000002</v>
      </c>
      <c r="T1863">
        <v>0.15384615300000001</v>
      </c>
      <c r="U1863">
        <v>0.483516483</v>
      </c>
      <c r="V1863">
        <v>0.25</v>
      </c>
      <c r="W1863">
        <v>7.5899999999999995E-2</v>
      </c>
      <c r="X1863">
        <v>0.2021</v>
      </c>
      <c r="Y1863">
        <v>0.2979</v>
      </c>
      <c r="Z1863">
        <v>0.5</v>
      </c>
    </row>
    <row r="1864" spans="1:26" x14ac:dyDescent="0.2">
      <c r="A1864" t="s">
        <v>2772</v>
      </c>
      <c r="B1864" t="s">
        <v>2773</v>
      </c>
      <c r="C1864" t="s">
        <v>6897</v>
      </c>
      <c r="D1864" t="s">
        <v>6916</v>
      </c>
      <c r="E1864" t="s">
        <v>8743</v>
      </c>
      <c r="F1864">
        <v>22</v>
      </c>
      <c r="G1864">
        <v>389</v>
      </c>
      <c r="H1864">
        <v>7.7120822000000006E-2</v>
      </c>
      <c r="I1864">
        <v>0.192802056</v>
      </c>
      <c r="J1864">
        <v>0.4</v>
      </c>
      <c r="K1864">
        <v>0.117647059</v>
      </c>
      <c r="L1864">
        <v>0.31818181800000001</v>
      </c>
      <c r="M1864">
        <v>25</v>
      </c>
      <c r="N1864">
        <f t="shared" si="29"/>
        <v>6.4267352185089971E-2</v>
      </c>
      <c r="O1864">
        <v>11</v>
      </c>
      <c r="P1864">
        <v>6.4969727421693699</v>
      </c>
      <c r="Q1864">
        <v>0.410910626174882</v>
      </c>
      <c r="R1864">
        <v>1.0471698110000001</v>
      </c>
      <c r="S1864">
        <v>0.42692307600000001</v>
      </c>
      <c r="T1864">
        <v>0.16538461500000001</v>
      </c>
      <c r="U1864">
        <v>0.40769230699999998</v>
      </c>
      <c r="V1864">
        <v>0.19811320700000001</v>
      </c>
      <c r="W1864">
        <v>0.10780000000000001</v>
      </c>
      <c r="X1864">
        <v>0.316</v>
      </c>
      <c r="Y1864">
        <v>0.2379</v>
      </c>
      <c r="Z1864">
        <v>0.4461</v>
      </c>
    </row>
    <row r="1865" spans="1:26" x14ac:dyDescent="0.2">
      <c r="A1865" t="s">
        <v>2774</v>
      </c>
      <c r="B1865" t="s">
        <v>2775</v>
      </c>
      <c r="C1865" t="s">
        <v>6882</v>
      </c>
      <c r="D1865" t="s">
        <v>6913</v>
      </c>
      <c r="E1865" t="s">
        <v>8744</v>
      </c>
      <c r="F1865">
        <v>21</v>
      </c>
      <c r="G1865">
        <v>524</v>
      </c>
      <c r="H1865">
        <v>0.108778625</v>
      </c>
      <c r="I1865">
        <v>0.22137404499999999</v>
      </c>
      <c r="J1865">
        <v>0.49137931000000001</v>
      </c>
      <c r="K1865">
        <v>0.115973742</v>
      </c>
      <c r="L1865">
        <v>0.33432835799999999</v>
      </c>
      <c r="M1865">
        <v>23</v>
      </c>
      <c r="N1865">
        <f t="shared" si="29"/>
        <v>4.3893129770992363E-2</v>
      </c>
      <c r="O1865">
        <v>8</v>
      </c>
      <c r="P1865">
        <v>6.31103089460228</v>
      </c>
      <c r="Q1865">
        <v>1.28555667120963</v>
      </c>
      <c r="R1865">
        <v>1.380165289</v>
      </c>
      <c r="S1865">
        <v>0.49262536800000001</v>
      </c>
      <c r="T1865">
        <v>0.15044247699999999</v>
      </c>
      <c r="U1865">
        <v>0.35693215299999997</v>
      </c>
      <c r="V1865">
        <v>0.22314049499999999</v>
      </c>
      <c r="W1865">
        <v>0.10879999999999999</v>
      </c>
      <c r="X1865">
        <v>0.26779999999999998</v>
      </c>
      <c r="Y1865">
        <v>0.30769999999999997</v>
      </c>
      <c r="Z1865">
        <v>0.42449999999999999</v>
      </c>
    </row>
    <row r="1866" spans="1:26" x14ac:dyDescent="0.2">
      <c r="A1866" t="s">
        <v>2776</v>
      </c>
      <c r="B1866" t="s">
        <v>2777</v>
      </c>
      <c r="C1866" t="s">
        <v>6895</v>
      </c>
      <c r="D1866" t="s">
        <v>6915</v>
      </c>
      <c r="E1866" t="s">
        <v>8745</v>
      </c>
      <c r="F1866">
        <v>18</v>
      </c>
      <c r="G1866">
        <v>123</v>
      </c>
      <c r="H1866">
        <v>0.113821138</v>
      </c>
      <c r="I1866">
        <v>0.21951219499999999</v>
      </c>
      <c r="J1866">
        <v>0.51851851800000004</v>
      </c>
      <c r="K1866">
        <v>0.117647059</v>
      </c>
      <c r="L1866">
        <v>0.37333333299999999</v>
      </c>
      <c r="M1866">
        <v>0</v>
      </c>
      <c r="N1866">
        <f t="shared" si="29"/>
        <v>0</v>
      </c>
      <c r="O1866">
        <v>4</v>
      </c>
      <c r="P1866">
        <v>3.29698325216699</v>
      </c>
      <c r="Q1866">
        <v>-1.85654233419336</v>
      </c>
      <c r="R1866">
        <v>0.86206896499999996</v>
      </c>
      <c r="S1866">
        <v>0.33783783699999997</v>
      </c>
      <c r="T1866">
        <v>0.27027026999999998</v>
      </c>
      <c r="U1866">
        <v>0.39189189099999999</v>
      </c>
      <c r="V1866">
        <v>0.20689655100000001</v>
      </c>
      <c r="W1866">
        <v>0.24260000000000001</v>
      </c>
      <c r="X1866">
        <v>0.30769999999999997</v>
      </c>
      <c r="Y1866">
        <v>0.25640000000000002</v>
      </c>
      <c r="Z1866">
        <v>0.43590000000000001</v>
      </c>
    </row>
    <row r="1867" spans="1:26" x14ac:dyDescent="0.2">
      <c r="A1867" t="s">
        <v>2778</v>
      </c>
      <c r="B1867" t="s">
        <v>2779</v>
      </c>
      <c r="C1867" t="s">
        <v>6908</v>
      </c>
      <c r="D1867" t="s">
        <v>6916</v>
      </c>
      <c r="E1867" t="s">
        <v>8746</v>
      </c>
      <c r="F1867">
        <v>22</v>
      </c>
      <c r="G1867">
        <v>198</v>
      </c>
      <c r="H1867">
        <v>9.5959594999999995E-2</v>
      </c>
      <c r="I1867">
        <v>0.16666666599999999</v>
      </c>
      <c r="J1867">
        <v>0.57575757500000002</v>
      </c>
      <c r="K1867">
        <v>7.0588234999999999E-2</v>
      </c>
      <c r="L1867">
        <v>0.29496402799999999</v>
      </c>
      <c r="M1867">
        <v>2</v>
      </c>
      <c r="N1867">
        <f t="shared" si="29"/>
        <v>1.0101010101010102E-2</v>
      </c>
      <c r="O1867">
        <v>2</v>
      </c>
      <c r="P1867">
        <v>5.07778853832398</v>
      </c>
      <c r="Q1867">
        <v>-0.48923227970953997</v>
      </c>
      <c r="R1867">
        <v>0.79365079299999997</v>
      </c>
      <c r="S1867">
        <v>0.36764705800000003</v>
      </c>
      <c r="T1867">
        <v>0.16911764700000001</v>
      </c>
      <c r="U1867">
        <v>0.46323529400000002</v>
      </c>
      <c r="V1867">
        <v>0.30158730099999997</v>
      </c>
      <c r="W1867">
        <v>8.1299999999999997E-2</v>
      </c>
      <c r="X1867">
        <v>0.30940000000000001</v>
      </c>
      <c r="Y1867">
        <v>0.2374</v>
      </c>
      <c r="Z1867">
        <v>0.45319999999999999</v>
      </c>
    </row>
    <row r="1868" spans="1:26" x14ac:dyDescent="0.2">
      <c r="A1868" t="s">
        <v>2778</v>
      </c>
      <c r="B1868" t="s">
        <v>2779</v>
      </c>
      <c r="C1868" t="s">
        <v>6908</v>
      </c>
      <c r="D1868" t="s">
        <v>6913</v>
      </c>
      <c r="E1868" t="s">
        <v>8747</v>
      </c>
      <c r="F1868">
        <v>22</v>
      </c>
      <c r="G1868">
        <v>97</v>
      </c>
      <c r="H1868">
        <v>0.12371134</v>
      </c>
      <c r="I1868">
        <v>0.26804123699999999</v>
      </c>
      <c r="J1868">
        <v>0.46153846100000001</v>
      </c>
      <c r="K1868">
        <v>2.4390242999999999E-2</v>
      </c>
      <c r="L1868">
        <v>0.350877192</v>
      </c>
      <c r="M1868">
        <v>2</v>
      </c>
      <c r="N1868">
        <f t="shared" si="29"/>
        <v>2.0618556701030927E-2</v>
      </c>
      <c r="O1868">
        <v>0</v>
      </c>
      <c r="P1868">
        <v>3.63186231342599</v>
      </c>
      <c r="Q1868">
        <v>0.45800423249602301</v>
      </c>
      <c r="R1868">
        <v>1.2631578939999999</v>
      </c>
      <c r="S1868">
        <v>0.42105263100000001</v>
      </c>
      <c r="T1868">
        <v>0.24561403500000001</v>
      </c>
      <c r="U1868">
        <v>0.33333333300000001</v>
      </c>
      <c r="V1868">
        <v>0.105263157</v>
      </c>
      <c r="W1868">
        <v>0.1168</v>
      </c>
      <c r="X1868">
        <v>0.29820000000000002</v>
      </c>
      <c r="Y1868">
        <v>0.24560000000000001</v>
      </c>
      <c r="Z1868">
        <v>0.45610000000000001</v>
      </c>
    </row>
    <row r="1869" spans="1:26" x14ac:dyDescent="0.2">
      <c r="A1869" t="s">
        <v>2780</v>
      </c>
      <c r="B1869" t="s">
        <v>2781</v>
      </c>
      <c r="C1869" t="s">
        <v>6897</v>
      </c>
      <c r="D1869" t="s">
        <v>6916</v>
      </c>
      <c r="E1869" t="s">
        <v>8748</v>
      </c>
      <c r="F1869">
        <v>22</v>
      </c>
      <c r="G1869">
        <v>393</v>
      </c>
      <c r="H1869">
        <v>0.13231552099999999</v>
      </c>
      <c r="I1869">
        <v>0.24936386699999999</v>
      </c>
      <c r="J1869">
        <v>0.53061224399999996</v>
      </c>
      <c r="K1869">
        <v>0.119266055</v>
      </c>
      <c r="L1869">
        <v>0.31277533000000002</v>
      </c>
      <c r="M1869">
        <v>16</v>
      </c>
      <c r="N1869">
        <f t="shared" si="29"/>
        <v>4.0712468193384227E-2</v>
      </c>
      <c r="O1869">
        <v>8</v>
      </c>
      <c r="P1869">
        <v>6.1598111518969603</v>
      </c>
      <c r="Q1869">
        <v>-0.19313554337713801</v>
      </c>
      <c r="R1869">
        <v>0.71296296199999998</v>
      </c>
      <c r="S1869">
        <v>0.33624454100000001</v>
      </c>
      <c r="T1869">
        <v>0.192139737</v>
      </c>
      <c r="U1869">
        <v>0.47161572000000002</v>
      </c>
      <c r="V1869">
        <v>0.14814814800000001</v>
      </c>
      <c r="W1869">
        <v>8.4699999999999998E-2</v>
      </c>
      <c r="X1869">
        <v>0.26069999999999999</v>
      </c>
      <c r="Y1869">
        <v>0.3034</v>
      </c>
      <c r="Z1869">
        <v>0.43590000000000001</v>
      </c>
    </row>
    <row r="1870" spans="1:26" x14ac:dyDescent="0.2">
      <c r="A1870" t="s">
        <v>2782</v>
      </c>
      <c r="B1870" t="s">
        <v>2783</v>
      </c>
      <c r="C1870" t="s">
        <v>6897</v>
      </c>
      <c r="D1870" t="s">
        <v>6913</v>
      </c>
      <c r="E1870" t="s">
        <v>8749</v>
      </c>
      <c r="F1870">
        <v>23</v>
      </c>
      <c r="G1870">
        <v>466</v>
      </c>
      <c r="H1870">
        <v>9.4420599999999993E-2</v>
      </c>
      <c r="I1870">
        <v>0.20815450599999999</v>
      </c>
      <c r="J1870">
        <v>0.45360824700000002</v>
      </c>
      <c r="K1870">
        <v>0.13930348200000001</v>
      </c>
      <c r="L1870">
        <v>0.34228187900000001</v>
      </c>
      <c r="M1870">
        <v>2</v>
      </c>
      <c r="N1870">
        <f t="shared" si="29"/>
        <v>4.2918454935622317E-3</v>
      </c>
      <c r="O1870">
        <v>0</v>
      </c>
      <c r="P1870">
        <v>4.3733840830340096</v>
      </c>
      <c r="Q1870">
        <v>0.20504739112220699</v>
      </c>
      <c r="R1870">
        <v>1.073170731</v>
      </c>
      <c r="S1870">
        <v>0.43564356399999998</v>
      </c>
      <c r="T1870">
        <v>0.158415841</v>
      </c>
      <c r="U1870">
        <v>0.40594059399999999</v>
      </c>
      <c r="V1870">
        <v>0.19512195099999999</v>
      </c>
      <c r="W1870">
        <v>7.7499999999999999E-2</v>
      </c>
      <c r="X1870">
        <v>0.29320000000000002</v>
      </c>
      <c r="Y1870">
        <v>0.25409999999999999</v>
      </c>
      <c r="Z1870">
        <v>0.45279999999999998</v>
      </c>
    </row>
    <row r="1871" spans="1:26" x14ac:dyDescent="0.2">
      <c r="A1871" t="s">
        <v>2784</v>
      </c>
      <c r="B1871" t="s">
        <v>2785</v>
      </c>
      <c r="C1871" t="s">
        <v>6882</v>
      </c>
      <c r="D1871" t="s">
        <v>6915</v>
      </c>
      <c r="E1871" t="s">
        <v>8750</v>
      </c>
      <c r="F1871">
        <v>19</v>
      </c>
      <c r="G1871">
        <v>128</v>
      </c>
      <c r="H1871">
        <v>0.1875</v>
      </c>
      <c r="I1871">
        <v>0.234375</v>
      </c>
      <c r="J1871">
        <v>0.8</v>
      </c>
      <c r="K1871">
        <v>6.7961165000000004E-2</v>
      </c>
      <c r="L1871">
        <v>0.32876712299999999</v>
      </c>
      <c r="M1871">
        <v>13</v>
      </c>
      <c r="N1871">
        <f t="shared" si="29"/>
        <v>0.1015625</v>
      </c>
      <c r="O1871">
        <v>1</v>
      </c>
      <c r="P1871">
        <v>8.78869948278202</v>
      </c>
      <c r="Q1871">
        <v>2.2375283946748801</v>
      </c>
      <c r="R1871">
        <v>1.4814814810000001</v>
      </c>
      <c r="S1871">
        <v>0.55555555499999998</v>
      </c>
      <c r="T1871">
        <v>6.9444443999999994E-2</v>
      </c>
      <c r="U1871">
        <v>0.375</v>
      </c>
      <c r="V1871">
        <v>0.33333333300000001</v>
      </c>
      <c r="W1871">
        <v>0.29970000000000002</v>
      </c>
      <c r="X1871">
        <v>0.32</v>
      </c>
      <c r="Y1871">
        <v>0.26669999999999999</v>
      </c>
      <c r="Z1871">
        <v>0.4133</v>
      </c>
    </row>
    <row r="1872" spans="1:26" x14ac:dyDescent="0.2">
      <c r="A1872" t="s">
        <v>2786</v>
      </c>
      <c r="B1872" t="s">
        <v>2787</v>
      </c>
      <c r="C1872" t="s">
        <v>6893</v>
      </c>
      <c r="D1872" t="s">
        <v>6915</v>
      </c>
      <c r="E1872" t="s">
        <v>8751</v>
      </c>
      <c r="F1872">
        <v>19</v>
      </c>
      <c r="G1872">
        <v>60</v>
      </c>
      <c r="H1872">
        <v>8.3333332999999996E-2</v>
      </c>
      <c r="I1872">
        <v>0.516666666</v>
      </c>
      <c r="J1872">
        <v>0.16129032200000001</v>
      </c>
      <c r="K1872">
        <v>0.117647059</v>
      </c>
      <c r="L1872">
        <v>0.5</v>
      </c>
      <c r="M1872">
        <v>3</v>
      </c>
      <c r="N1872">
        <f t="shared" si="29"/>
        <v>0.05</v>
      </c>
      <c r="O1872">
        <v>2</v>
      </c>
      <c r="P1872">
        <v>5.7000840701463504</v>
      </c>
      <c r="Q1872">
        <v>-0.405005641747266</v>
      </c>
      <c r="R1872">
        <v>0.33333333300000001</v>
      </c>
      <c r="S1872">
        <v>0.19047618999999999</v>
      </c>
      <c r="T1872">
        <v>0.23809523799999999</v>
      </c>
      <c r="U1872">
        <v>0.571428571</v>
      </c>
      <c r="V1872">
        <v>0.33333333300000001</v>
      </c>
      <c r="W1872">
        <v>0.43240000000000001</v>
      </c>
      <c r="X1872">
        <v>0.13639999999999999</v>
      </c>
      <c r="Y1872">
        <v>0.40910000000000002</v>
      </c>
      <c r="Z1872">
        <v>0.45450000000000002</v>
      </c>
    </row>
    <row r="1873" spans="1:26" x14ac:dyDescent="0.2">
      <c r="A1873" t="s">
        <v>2788</v>
      </c>
      <c r="B1873" t="s">
        <v>2789</v>
      </c>
      <c r="C1873" t="s">
        <v>6887</v>
      </c>
      <c r="D1873" t="s">
        <v>6914</v>
      </c>
      <c r="E1873" t="s">
        <v>8752</v>
      </c>
      <c r="F1873">
        <v>19</v>
      </c>
      <c r="G1873">
        <v>177</v>
      </c>
      <c r="H1873">
        <v>6.7796609999999993E-2</v>
      </c>
      <c r="I1873">
        <v>0.276836158</v>
      </c>
      <c r="J1873">
        <v>0.244897959</v>
      </c>
      <c r="K1873">
        <v>0.19135802499999999</v>
      </c>
      <c r="L1873">
        <v>0.27027026999999998</v>
      </c>
      <c r="M1873">
        <v>3</v>
      </c>
      <c r="N1873">
        <f t="shared" si="29"/>
        <v>1.6949152542372881E-2</v>
      </c>
      <c r="O1873">
        <v>0</v>
      </c>
      <c r="P1873">
        <v>6.6113104066397002</v>
      </c>
      <c r="Q1873">
        <v>0.60041611902124703</v>
      </c>
      <c r="R1873">
        <v>0.77777777699999995</v>
      </c>
      <c r="S1873">
        <v>0.375</v>
      </c>
      <c r="T1873">
        <v>0.14285714199999999</v>
      </c>
      <c r="U1873">
        <v>0.48214285699999998</v>
      </c>
      <c r="V1873">
        <v>0.25925925900000002</v>
      </c>
      <c r="W1873">
        <v>0.15110000000000001</v>
      </c>
      <c r="X1873">
        <v>0.31030000000000002</v>
      </c>
      <c r="Y1873">
        <v>0.18970000000000001</v>
      </c>
      <c r="Z1873">
        <v>0.5</v>
      </c>
    </row>
    <row r="1874" spans="1:26" x14ac:dyDescent="0.2">
      <c r="A1874" t="s">
        <v>2790</v>
      </c>
      <c r="B1874" t="s">
        <v>2791</v>
      </c>
      <c r="C1874" t="s">
        <v>6882</v>
      </c>
      <c r="D1874" t="s">
        <v>6914</v>
      </c>
      <c r="E1874" t="s">
        <v>8753</v>
      </c>
      <c r="F1874">
        <v>22</v>
      </c>
      <c r="G1874">
        <v>153</v>
      </c>
      <c r="H1874">
        <v>0.111111111</v>
      </c>
      <c r="I1874">
        <v>0.35294117600000002</v>
      </c>
      <c r="J1874">
        <v>0.314814814</v>
      </c>
      <c r="K1874">
        <v>0.12878787899999999</v>
      </c>
      <c r="L1874">
        <v>0.28947368400000001</v>
      </c>
      <c r="M1874">
        <v>1</v>
      </c>
      <c r="N1874">
        <f t="shared" si="29"/>
        <v>6.5359477124183009E-3</v>
      </c>
      <c r="O1874">
        <v>2</v>
      </c>
      <c r="P1874">
        <v>4.6223683565996296</v>
      </c>
      <c r="Q1874">
        <v>-0.58122805455786797</v>
      </c>
      <c r="R1874">
        <v>0.88235294099999995</v>
      </c>
      <c r="S1874">
        <v>0.384615384</v>
      </c>
      <c r="T1874">
        <v>0.179487179</v>
      </c>
      <c r="U1874">
        <v>0.435897435</v>
      </c>
      <c r="V1874">
        <v>0.20588235199999999</v>
      </c>
      <c r="W1874">
        <v>0.19359999999999999</v>
      </c>
      <c r="X1874">
        <v>0.1772</v>
      </c>
      <c r="Y1874">
        <v>0.26579999999999998</v>
      </c>
      <c r="Z1874">
        <v>0.55700000000000005</v>
      </c>
    </row>
    <row r="1875" spans="1:26" x14ac:dyDescent="0.2">
      <c r="A1875" t="s">
        <v>2792</v>
      </c>
      <c r="B1875" t="s">
        <v>2793</v>
      </c>
      <c r="C1875" t="s">
        <v>6889</v>
      </c>
      <c r="D1875" t="s">
        <v>6916</v>
      </c>
      <c r="E1875" t="s">
        <v>8754</v>
      </c>
      <c r="F1875">
        <v>22</v>
      </c>
      <c r="G1875">
        <v>50</v>
      </c>
      <c r="H1875">
        <v>0.16</v>
      </c>
      <c r="I1875">
        <v>0.36</v>
      </c>
      <c r="J1875">
        <v>0.44444444399999999</v>
      </c>
      <c r="K1875">
        <v>0</v>
      </c>
      <c r="L1875">
        <v>0.16666666599999999</v>
      </c>
      <c r="M1875">
        <v>0</v>
      </c>
      <c r="N1875">
        <f t="shared" si="29"/>
        <v>0</v>
      </c>
      <c r="O1875">
        <v>0</v>
      </c>
      <c r="P1875">
        <v>2.1220238024999998</v>
      </c>
      <c r="Q1875">
        <v>-8.7062597740441491E-3</v>
      </c>
      <c r="R1875">
        <v>1.111111111</v>
      </c>
      <c r="S1875">
        <v>0.41666666600000002</v>
      </c>
      <c r="T1875">
        <v>0.20833333300000001</v>
      </c>
      <c r="U1875">
        <v>0.375</v>
      </c>
      <c r="V1875">
        <v>0.222222222</v>
      </c>
      <c r="W1875">
        <v>0.14749999999999999</v>
      </c>
      <c r="X1875">
        <v>0.41670000000000001</v>
      </c>
      <c r="Y1875">
        <v>0.33329999999999999</v>
      </c>
      <c r="Z1875">
        <v>0.25</v>
      </c>
    </row>
    <row r="1876" spans="1:26" x14ac:dyDescent="0.2">
      <c r="A1876" t="s">
        <v>2794</v>
      </c>
      <c r="B1876" t="s">
        <v>2795</v>
      </c>
      <c r="C1876" t="s">
        <v>6889</v>
      </c>
      <c r="D1876" t="s">
        <v>6915</v>
      </c>
      <c r="E1876" t="s">
        <v>8755</v>
      </c>
      <c r="F1876">
        <v>22</v>
      </c>
      <c r="G1876">
        <v>71</v>
      </c>
      <c r="H1876">
        <v>0.12676056299999999</v>
      </c>
      <c r="I1876">
        <v>0.26760563300000001</v>
      </c>
      <c r="J1876">
        <v>0.47368420999999999</v>
      </c>
      <c r="K1876">
        <v>1.6949153000000002E-2</v>
      </c>
      <c r="L1876">
        <v>0.27500000000000002</v>
      </c>
      <c r="M1876">
        <v>4</v>
      </c>
      <c r="N1876">
        <f t="shared" si="29"/>
        <v>5.6338028169014086E-2</v>
      </c>
      <c r="O1876">
        <v>0</v>
      </c>
      <c r="P1876">
        <v>6.6386838102886196</v>
      </c>
      <c r="Q1876">
        <v>0.86205155309289605</v>
      </c>
      <c r="R1876">
        <v>6.5</v>
      </c>
      <c r="S1876">
        <v>0.72222222199999997</v>
      </c>
      <c r="T1876">
        <v>0.16666666599999999</v>
      </c>
      <c r="U1876">
        <v>0.111111111</v>
      </c>
      <c r="V1876">
        <v>0.75</v>
      </c>
      <c r="W1876">
        <v>0.1014</v>
      </c>
      <c r="X1876">
        <v>0.53659999999999997</v>
      </c>
      <c r="Y1876">
        <v>0.17069999999999999</v>
      </c>
      <c r="Z1876">
        <v>0.29270000000000002</v>
      </c>
    </row>
    <row r="1877" spans="1:26" x14ac:dyDescent="0.2">
      <c r="A1877" t="s">
        <v>2796</v>
      </c>
      <c r="B1877" t="s">
        <v>2797</v>
      </c>
      <c r="C1877" t="s">
        <v>6886</v>
      </c>
      <c r="D1877" t="s">
        <v>6915</v>
      </c>
      <c r="E1877" t="s">
        <v>8756</v>
      </c>
      <c r="F1877">
        <v>22</v>
      </c>
      <c r="G1877">
        <v>90</v>
      </c>
      <c r="H1877">
        <v>8.8888887999999999E-2</v>
      </c>
      <c r="I1877">
        <v>0.15555555500000001</v>
      </c>
      <c r="J1877">
        <v>0.571428571</v>
      </c>
      <c r="K1877">
        <v>0.15384615400000001</v>
      </c>
      <c r="L1877">
        <v>0.28125</v>
      </c>
      <c r="M1877">
        <v>4</v>
      </c>
      <c r="N1877">
        <f t="shared" si="29"/>
        <v>4.4444444444444446E-2</v>
      </c>
      <c r="O1877">
        <v>4</v>
      </c>
      <c r="P1877">
        <v>5.2173332931747298</v>
      </c>
      <c r="Q1877">
        <v>-0.98863492486998406</v>
      </c>
      <c r="R1877">
        <v>0.72727272700000001</v>
      </c>
      <c r="S1877">
        <v>0.36923076900000001</v>
      </c>
      <c r="T1877">
        <v>0.123076923</v>
      </c>
      <c r="U1877">
        <v>0.50769230700000001</v>
      </c>
      <c r="V1877">
        <v>0.15151515099999999</v>
      </c>
      <c r="W1877">
        <v>7.8899999999999998E-2</v>
      </c>
      <c r="X1877">
        <v>0.28789999999999999</v>
      </c>
      <c r="Y1877">
        <v>0.21210000000000001</v>
      </c>
      <c r="Z1877">
        <v>0.5</v>
      </c>
    </row>
    <row r="1878" spans="1:26" x14ac:dyDescent="0.2">
      <c r="A1878" t="s">
        <v>2798</v>
      </c>
      <c r="B1878" t="s">
        <v>2799</v>
      </c>
      <c r="C1878" t="s">
        <v>6882</v>
      </c>
      <c r="D1878" t="s">
        <v>6913</v>
      </c>
      <c r="E1878" t="s">
        <v>8757</v>
      </c>
      <c r="F1878">
        <v>23</v>
      </c>
      <c r="G1878">
        <v>147</v>
      </c>
      <c r="H1878">
        <v>0.122448979</v>
      </c>
      <c r="I1878">
        <v>0.21768707400000001</v>
      </c>
      <c r="J1878">
        <v>0.5625</v>
      </c>
      <c r="K1878">
        <v>6.5573770000000003E-2</v>
      </c>
      <c r="L1878">
        <v>0.25274725199999998</v>
      </c>
      <c r="M1878">
        <v>1</v>
      </c>
      <c r="N1878">
        <f t="shared" si="29"/>
        <v>6.8027210884353739E-3</v>
      </c>
      <c r="O1878">
        <v>2</v>
      </c>
      <c r="P1878">
        <v>2.0828118839909302</v>
      </c>
      <c r="Q1878">
        <v>-0.63071444118395403</v>
      </c>
      <c r="R1878">
        <v>1.48275862</v>
      </c>
      <c r="S1878">
        <v>0.48863636300000002</v>
      </c>
      <c r="T1878">
        <v>0.181818181</v>
      </c>
      <c r="U1878">
        <v>0.32954545400000002</v>
      </c>
      <c r="V1878">
        <v>0.10344827500000001</v>
      </c>
      <c r="W1878">
        <v>7.5300000000000006E-2</v>
      </c>
      <c r="X1878">
        <v>0.30109999999999998</v>
      </c>
      <c r="Y1878">
        <v>0.19350000000000001</v>
      </c>
      <c r="Z1878">
        <v>0.50539999999999996</v>
      </c>
    </row>
    <row r="1879" spans="1:26" x14ac:dyDescent="0.2">
      <c r="A1879" t="s">
        <v>2800</v>
      </c>
      <c r="B1879" t="s">
        <v>2801</v>
      </c>
      <c r="C1879" t="s">
        <v>6882</v>
      </c>
      <c r="D1879" t="s">
        <v>6914</v>
      </c>
      <c r="E1879" t="s">
        <v>8758</v>
      </c>
      <c r="F1879">
        <v>23</v>
      </c>
      <c r="G1879">
        <v>156</v>
      </c>
      <c r="H1879">
        <v>0.115384615</v>
      </c>
      <c r="I1879">
        <v>0.185897435</v>
      </c>
      <c r="J1879">
        <v>0.62068965499999995</v>
      </c>
      <c r="K1879">
        <v>6.5693430999999997E-2</v>
      </c>
      <c r="L1879">
        <v>0.30275229300000001</v>
      </c>
      <c r="M1879">
        <v>2</v>
      </c>
      <c r="N1879">
        <f t="shared" si="29"/>
        <v>1.282051282051282E-2</v>
      </c>
      <c r="O1879">
        <v>0</v>
      </c>
      <c r="P1879">
        <v>5.36831183153169</v>
      </c>
      <c r="Q1879">
        <v>0.40062417108129</v>
      </c>
      <c r="R1879">
        <v>0.813953488</v>
      </c>
      <c r="S1879">
        <v>0.327102803</v>
      </c>
      <c r="T1879">
        <v>0.271028037</v>
      </c>
      <c r="U1879">
        <v>0.401869158</v>
      </c>
      <c r="V1879">
        <v>0.16279069700000001</v>
      </c>
      <c r="W1879">
        <v>0.10100000000000001</v>
      </c>
      <c r="X1879">
        <v>0.52290000000000003</v>
      </c>
      <c r="Y1879">
        <v>0.20180000000000001</v>
      </c>
      <c r="Z1879">
        <v>0.2752</v>
      </c>
    </row>
    <row r="1880" spans="1:26" x14ac:dyDescent="0.2">
      <c r="A1880" t="s">
        <v>2802</v>
      </c>
      <c r="B1880" t="s">
        <v>2803</v>
      </c>
      <c r="C1880" t="s">
        <v>6882</v>
      </c>
      <c r="D1880" t="s">
        <v>6916</v>
      </c>
      <c r="E1880" t="s">
        <v>8759</v>
      </c>
      <c r="F1880">
        <v>23</v>
      </c>
      <c r="G1880">
        <v>255</v>
      </c>
      <c r="H1880">
        <v>0.109803921</v>
      </c>
      <c r="I1880">
        <v>0.250980392</v>
      </c>
      <c r="J1880">
        <v>0.4375</v>
      </c>
      <c r="K1880">
        <v>0.187214612</v>
      </c>
      <c r="L1880">
        <v>0.32894736800000002</v>
      </c>
      <c r="M1880">
        <v>8</v>
      </c>
      <c r="N1880">
        <f t="shared" si="29"/>
        <v>3.1372549019607843E-2</v>
      </c>
      <c r="O1880">
        <v>2</v>
      </c>
      <c r="P1880">
        <v>7.3263668832270401</v>
      </c>
      <c r="Q1880">
        <v>0.75114795740228102</v>
      </c>
      <c r="R1880">
        <v>1.32</v>
      </c>
      <c r="S1880">
        <v>0.42307692299999999</v>
      </c>
      <c r="T1880">
        <v>0.256410256</v>
      </c>
      <c r="U1880">
        <v>0.32051281999999998</v>
      </c>
      <c r="V1880">
        <v>0.16</v>
      </c>
      <c r="W1880">
        <v>0.1236</v>
      </c>
      <c r="X1880">
        <v>0.3145</v>
      </c>
      <c r="Y1880">
        <v>0.27039999999999997</v>
      </c>
      <c r="Z1880">
        <v>0.41510000000000002</v>
      </c>
    </row>
    <row r="1881" spans="1:26" x14ac:dyDescent="0.2">
      <c r="A1881" t="s">
        <v>2802</v>
      </c>
      <c r="B1881" t="s">
        <v>2803</v>
      </c>
      <c r="C1881" t="s">
        <v>6894</v>
      </c>
      <c r="D1881" t="s">
        <v>6913</v>
      </c>
      <c r="E1881" t="s">
        <v>8760</v>
      </c>
      <c r="F1881">
        <v>23</v>
      </c>
      <c r="G1881">
        <v>204</v>
      </c>
      <c r="H1881">
        <v>6.3725489999999996E-2</v>
      </c>
      <c r="I1881">
        <v>0.24509803899999999</v>
      </c>
      <c r="J1881">
        <v>0.26</v>
      </c>
      <c r="K1881">
        <v>0.111111111</v>
      </c>
      <c r="L1881">
        <v>0.29197080199999997</v>
      </c>
      <c r="M1881">
        <v>0</v>
      </c>
      <c r="N1881">
        <f t="shared" si="29"/>
        <v>0</v>
      </c>
      <c r="O1881">
        <v>0</v>
      </c>
      <c r="P1881">
        <v>2.6404986462500002</v>
      </c>
      <c r="Q1881">
        <v>8.1568443565629395E-2</v>
      </c>
      <c r="R1881">
        <v>1.425531914</v>
      </c>
      <c r="S1881">
        <v>0.485507246</v>
      </c>
      <c r="T1881">
        <v>0.17391304299999999</v>
      </c>
      <c r="U1881">
        <v>0.34057970999999998</v>
      </c>
      <c r="V1881">
        <v>0.127659574</v>
      </c>
      <c r="W1881">
        <v>0.12520000000000001</v>
      </c>
      <c r="X1881">
        <v>0.36170000000000002</v>
      </c>
      <c r="Y1881">
        <v>0.2482</v>
      </c>
      <c r="Z1881">
        <v>0.3901</v>
      </c>
    </row>
    <row r="1882" spans="1:26" x14ac:dyDescent="0.2">
      <c r="A1882" t="s">
        <v>2804</v>
      </c>
      <c r="B1882" t="s">
        <v>2805</v>
      </c>
      <c r="C1882" t="s">
        <v>6892</v>
      </c>
      <c r="D1882" t="s">
        <v>6915</v>
      </c>
      <c r="E1882" t="s">
        <v>8761</v>
      </c>
      <c r="F1882">
        <v>23</v>
      </c>
      <c r="G1882">
        <v>191</v>
      </c>
      <c r="H1882">
        <v>0.12565445</v>
      </c>
      <c r="I1882">
        <v>0.20418848100000001</v>
      </c>
      <c r="J1882">
        <v>0.61538461499999997</v>
      </c>
      <c r="K1882">
        <v>0.13664596200000001</v>
      </c>
      <c r="L1882">
        <v>0.32231404899999999</v>
      </c>
      <c r="M1882">
        <v>3</v>
      </c>
      <c r="N1882">
        <f t="shared" si="29"/>
        <v>1.5706806282722512E-2</v>
      </c>
      <c r="O1882">
        <v>2</v>
      </c>
      <c r="P1882">
        <v>5.79758010920734</v>
      </c>
      <c r="Q1882">
        <v>-7.9739332199096596E-2</v>
      </c>
      <c r="R1882">
        <v>1.7575757569999999</v>
      </c>
      <c r="S1882">
        <v>0.5</v>
      </c>
      <c r="T1882">
        <v>0.215517241</v>
      </c>
      <c r="U1882">
        <v>0.284482758</v>
      </c>
      <c r="V1882">
        <v>0.12121212100000001</v>
      </c>
      <c r="W1882">
        <v>9.8900000000000002E-2</v>
      </c>
      <c r="X1882">
        <v>0.3468</v>
      </c>
      <c r="Y1882">
        <v>0.19350000000000001</v>
      </c>
      <c r="Z1882">
        <v>0.4597</v>
      </c>
    </row>
    <row r="1883" spans="1:26" x14ac:dyDescent="0.2">
      <c r="A1883" t="s">
        <v>2806</v>
      </c>
      <c r="B1883" t="s">
        <v>2807</v>
      </c>
      <c r="C1883" t="s">
        <v>6906</v>
      </c>
      <c r="D1883" t="s">
        <v>6916</v>
      </c>
      <c r="E1883" t="s">
        <v>8762</v>
      </c>
      <c r="F1883">
        <v>22</v>
      </c>
      <c r="G1883">
        <v>279</v>
      </c>
      <c r="H1883">
        <v>3.2258064000000003E-2</v>
      </c>
      <c r="I1883">
        <v>0.25806451600000002</v>
      </c>
      <c r="J1883">
        <v>0.125</v>
      </c>
      <c r="K1883">
        <v>0.105882353</v>
      </c>
      <c r="L1883">
        <v>0.27222222200000001</v>
      </c>
      <c r="M1883">
        <v>5</v>
      </c>
      <c r="N1883">
        <f t="shared" si="29"/>
        <v>1.7921146953405017E-2</v>
      </c>
      <c r="O1883">
        <v>4</v>
      </c>
      <c r="P1883">
        <v>4.8998249641381602</v>
      </c>
      <c r="Q1883">
        <v>-0.65344729745993302</v>
      </c>
      <c r="R1883">
        <v>1.37704918</v>
      </c>
      <c r="S1883">
        <v>0.46408839699999999</v>
      </c>
      <c r="T1883">
        <v>0.198895027</v>
      </c>
      <c r="U1883">
        <v>0.33701657400000001</v>
      </c>
      <c r="V1883">
        <v>0.39344262200000002</v>
      </c>
      <c r="W1883">
        <v>0.14829999999999999</v>
      </c>
      <c r="X1883">
        <v>0.19789999999999999</v>
      </c>
      <c r="Y1883">
        <v>0.26740000000000003</v>
      </c>
      <c r="Z1883">
        <v>0.53480000000000005</v>
      </c>
    </row>
    <row r="1884" spans="1:26" x14ac:dyDescent="0.2">
      <c r="A1884" t="s">
        <v>2806</v>
      </c>
      <c r="B1884" t="s">
        <v>2807</v>
      </c>
      <c r="C1884" t="s">
        <v>6906</v>
      </c>
      <c r="D1884" t="s">
        <v>6912</v>
      </c>
      <c r="E1884" t="s">
        <v>8763</v>
      </c>
      <c r="F1884">
        <v>22</v>
      </c>
      <c r="G1884">
        <v>78</v>
      </c>
      <c r="H1884">
        <v>5.1282051000000002E-2</v>
      </c>
      <c r="I1884">
        <v>0.243589743</v>
      </c>
      <c r="J1884">
        <v>0.21052631499999999</v>
      </c>
      <c r="K1884">
        <v>4.1666665999999998E-2</v>
      </c>
      <c r="L1884">
        <v>0.33333333300000001</v>
      </c>
      <c r="M1884">
        <v>0</v>
      </c>
      <c r="N1884">
        <f t="shared" si="29"/>
        <v>0</v>
      </c>
      <c r="O1884">
        <v>1</v>
      </c>
      <c r="P1884">
        <v>1.8988873493064999</v>
      </c>
      <c r="Q1884">
        <v>-0.38343561929650599</v>
      </c>
      <c r="R1884">
        <v>1.8125</v>
      </c>
      <c r="S1884">
        <v>0.53703703700000005</v>
      </c>
      <c r="T1884">
        <v>0.16666666599999999</v>
      </c>
      <c r="U1884">
        <v>0.29629629600000001</v>
      </c>
      <c r="V1884">
        <v>0.5</v>
      </c>
      <c r="W1884">
        <v>0.12640000000000001</v>
      </c>
      <c r="X1884">
        <v>0.2407</v>
      </c>
      <c r="Y1884">
        <v>0.1852</v>
      </c>
      <c r="Z1884">
        <v>0.57410000000000005</v>
      </c>
    </row>
    <row r="1885" spans="1:26" x14ac:dyDescent="0.2">
      <c r="A1885" t="s">
        <v>2808</v>
      </c>
      <c r="B1885" t="s">
        <v>2809</v>
      </c>
      <c r="C1885" t="s">
        <v>6884</v>
      </c>
      <c r="D1885" t="s">
        <v>6916</v>
      </c>
      <c r="E1885" t="s">
        <v>8764</v>
      </c>
      <c r="F1885">
        <v>22</v>
      </c>
      <c r="G1885">
        <v>215</v>
      </c>
      <c r="H1885">
        <v>0.13488372000000001</v>
      </c>
      <c r="I1885">
        <v>0.241860465</v>
      </c>
      <c r="J1885">
        <v>0.55769230700000005</v>
      </c>
      <c r="K1885">
        <v>0.107954546</v>
      </c>
      <c r="L1885">
        <v>0.36585365800000003</v>
      </c>
      <c r="M1885">
        <v>14</v>
      </c>
      <c r="N1885">
        <f t="shared" si="29"/>
        <v>6.5116279069767441E-2</v>
      </c>
      <c r="O1885">
        <v>4</v>
      </c>
      <c r="P1885">
        <v>5.7775490862163599</v>
      </c>
      <c r="Q1885">
        <v>1.08733288000803</v>
      </c>
      <c r="R1885">
        <v>1.25</v>
      </c>
      <c r="S1885">
        <v>0.49180327800000001</v>
      </c>
      <c r="T1885">
        <v>0.114754098</v>
      </c>
      <c r="U1885">
        <v>0.39344262200000002</v>
      </c>
      <c r="V1885">
        <v>0.35416666600000002</v>
      </c>
      <c r="W1885">
        <v>8.4699999999999998E-2</v>
      </c>
      <c r="X1885">
        <v>0.45669999999999999</v>
      </c>
      <c r="Y1885">
        <v>0.23619999999999999</v>
      </c>
      <c r="Z1885">
        <v>0.30709999999999998</v>
      </c>
    </row>
    <row r="1886" spans="1:26" x14ac:dyDescent="0.2">
      <c r="A1886" t="s">
        <v>2810</v>
      </c>
      <c r="B1886" t="s">
        <v>2811</v>
      </c>
      <c r="C1886" t="s">
        <v>6882</v>
      </c>
      <c r="D1886" t="s">
        <v>6915</v>
      </c>
      <c r="E1886" t="s">
        <v>8765</v>
      </c>
      <c r="F1886">
        <v>22</v>
      </c>
      <c r="G1886">
        <v>78</v>
      </c>
      <c r="H1886">
        <v>0.14102564100000001</v>
      </c>
      <c r="I1886">
        <v>0.20512820500000001</v>
      </c>
      <c r="J1886">
        <v>0.6875</v>
      </c>
      <c r="K1886">
        <v>0.18461538499999999</v>
      </c>
      <c r="L1886">
        <v>0.31914893599999999</v>
      </c>
      <c r="M1886">
        <v>2</v>
      </c>
      <c r="N1886">
        <f t="shared" si="29"/>
        <v>2.564102564102564E-2</v>
      </c>
      <c r="O1886">
        <v>1</v>
      </c>
      <c r="P1886">
        <v>6.9157544797451997</v>
      </c>
      <c r="Q1886">
        <v>7.1363702882081201E-3</v>
      </c>
      <c r="R1886">
        <v>1.166666666</v>
      </c>
      <c r="S1886">
        <v>0.42857142799999998</v>
      </c>
      <c r="T1886">
        <v>0.20408163200000001</v>
      </c>
      <c r="U1886">
        <v>0.36734693800000001</v>
      </c>
      <c r="V1886">
        <v>0.277777777</v>
      </c>
      <c r="W1886">
        <v>9.8400000000000001E-2</v>
      </c>
      <c r="X1886">
        <v>0.32650000000000001</v>
      </c>
      <c r="Y1886">
        <v>0.24490000000000001</v>
      </c>
      <c r="Z1886">
        <v>0.42859999999999998</v>
      </c>
    </row>
    <row r="1887" spans="1:26" x14ac:dyDescent="0.2">
      <c r="A1887" t="s">
        <v>2810</v>
      </c>
      <c r="B1887" t="s">
        <v>2811</v>
      </c>
      <c r="C1887" t="s">
        <v>6882</v>
      </c>
      <c r="D1887" t="s">
        <v>6914</v>
      </c>
      <c r="E1887" t="s">
        <v>8766</v>
      </c>
      <c r="F1887">
        <v>22</v>
      </c>
      <c r="G1887">
        <v>122</v>
      </c>
      <c r="H1887">
        <v>6.5573770000000003E-2</v>
      </c>
      <c r="I1887">
        <v>0.180327868</v>
      </c>
      <c r="J1887">
        <v>0.36363636300000002</v>
      </c>
      <c r="K1887">
        <v>0.13761467899999999</v>
      </c>
      <c r="L1887">
        <v>0.35632183899999997</v>
      </c>
      <c r="M1887">
        <v>1</v>
      </c>
      <c r="N1887">
        <f t="shared" si="29"/>
        <v>8.1967213114754103E-3</v>
      </c>
      <c r="O1887">
        <v>1</v>
      </c>
      <c r="P1887">
        <v>5.4080020780994698</v>
      </c>
      <c r="Q1887">
        <v>-0.19037624859993199</v>
      </c>
      <c r="R1887">
        <v>1.2758620679999999</v>
      </c>
      <c r="S1887">
        <v>0.43529411699999998</v>
      </c>
      <c r="T1887">
        <v>0.22352941100000001</v>
      </c>
      <c r="U1887">
        <v>0.34117647000000001</v>
      </c>
      <c r="V1887">
        <v>0.34482758600000002</v>
      </c>
      <c r="W1887">
        <v>0.12820000000000001</v>
      </c>
      <c r="X1887">
        <v>0.31819999999999998</v>
      </c>
      <c r="Y1887">
        <v>0.20449999999999999</v>
      </c>
      <c r="Z1887">
        <v>0.4773</v>
      </c>
    </row>
    <row r="1888" spans="1:26" x14ac:dyDescent="0.2">
      <c r="A1888" t="s">
        <v>2812</v>
      </c>
      <c r="B1888" t="s">
        <v>2813</v>
      </c>
      <c r="C1888" t="s">
        <v>6880</v>
      </c>
      <c r="D1888" t="s">
        <v>6916</v>
      </c>
      <c r="E1888" t="s">
        <v>8767</v>
      </c>
      <c r="F1888">
        <v>19</v>
      </c>
      <c r="G1888">
        <v>493</v>
      </c>
      <c r="H1888">
        <v>0.117647058</v>
      </c>
      <c r="I1888">
        <v>0.235294117</v>
      </c>
      <c r="J1888">
        <v>0.5</v>
      </c>
      <c r="K1888">
        <v>0.21800947900000001</v>
      </c>
      <c r="L1888">
        <v>0.30034129599999998</v>
      </c>
      <c r="M1888">
        <v>3</v>
      </c>
      <c r="N1888">
        <f t="shared" si="29"/>
        <v>6.0851926977687626E-3</v>
      </c>
      <c r="O1888">
        <v>2</v>
      </c>
      <c r="P1888">
        <v>4.5843137983061197</v>
      </c>
      <c r="Q1888">
        <v>-0.29093231307342599</v>
      </c>
      <c r="R1888">
        <v>1.1293103440000001</v>
      </c>
      <c r="S1888">
        <v>0.42810457499999999</v>
      </c>
      <c r="T1888">
        <v>0.19281045699999999</v>
      </c>
      <c r="U1888">
        <v>0.37908496699999999</v>
      </c>
      <c r="V1888">
        <v>0.25862068900000001</v>
      </c>
      <c r="W1888">
        <v>0.13339999999999999</v>
      </c>
      <c r="X1888">
        <v>0.35670000000000002</v>
      </c>
      <c r="Y1888">
        <v>0.25800000000000001</v>
      </c>
      <c r="Z1888">
        <v>0.38540000000000002</v>
      </c>
    </row>
    <row r="1889" spans="1:26" x14ac:dyDescent="0.2">
      <c r="A1889" t="s">
        <v>2814</v>
      </c>
      <c r="B1889" t="s">
        <v>2815</v>
      </c>
      <c r="C1889" t="s">
        <v>6898</v>
      </c>
      <c r="D1889" t="s">
        <v>6913</v>
      </c>
      <c r="E1889" t="s">
        <v>8768</v>
      </c>
      <c r="F1889">
        <v>24</v>
      </c>
      <c r="G1889">
        <v>171</v>
      </c>
      <c r="H1889">
        <v>7.0175438000000007E-2</v>
      </c>
      <c r="I1889">
        <v>0.12865497000000001</v>
      </c>
      <c r="J1889">
        <v>0.54545454500000001</v>
      </c>
      <c r="K1889">
        <v>8.3870968000000004E-2</v>
      </c>
      <c r="L1889">
        <v>0.31578947299999999</v>
      </c>
      <c r="M1889">
        <v>2</v>
      </c>
      <c r="N1889">
        <f t="shared" si="29"/>
        <v>1.1695906432748537E-2</v>
      </c>
      <c r="O1889">
        <v>1</v>
      </c>
      <c r="P1889">
        <v>3.9365850868997998</v>
      </c>
      <c r="Q1889">
        <v>-7.8465061029419303E-2</v>
      </c>
      <c r="R1889">
        <v>1.9</v>
      </c>
      <c r="S1889">
        <v>0.55882352899999999</v>
      </c>
      <c r="T1889">
        <v>0.14705882300000001</v>
      </c>
      <c r="U1889">
        <v>0.29411764699999998</v>
      </c>
      <c r="V1889">
        <v>0.1</v>
      </c>
      <c r="W1889">
        <v>7.6700000000000004E-2</v>
      </c>
      <c r="X1889">
        <v>0.38350000000000001</v>
      </c>
      <c r="Y1889">
        <v>0.1729</v>
      </c>
      <c r="Z1889">
        <v>0.44359999999999999</v>
      </c>
    </row>
    <row r="1890" spans="1:26" x14ac:dyDescent="0.2">
      <c r="A1890" t="s">
        <v>2816</v>
      </c>
      <c r="B1890" t="s">
        <v>2817</v>
      </c>
      <c r="C1890" t="s">
        <v>6906</v>
      </c>
      <c r="D1890" t="s">
        <v>6916</v>
      </c>
      <c r="E1890" t="s">
        <v>8769</v>
      </c>
      <c r="F1890">
        <v>22</v>
      </c>
      <c r="G1890">
        <v>340</v>
      </c>
      <c r="H1890">
        <v>0.108823529</v>
      </c>
      <c r="I1890">
        <v>0.29117647000000002</v>
      </c>
      <c r="J1890">
        <v>0.37373737299999998</v>
      </c>
      <c r="K1890">
        <v>0.14189189199999999</v>
      </c>
      <c r="L1890">
        <v>0.33505154599999998</v>
      </c>
      <c r="M1890">
        <v>9</v>
      </c>
      <c r="N1890">
        <f t="shared" si="29"/>
        <v>2.6470588235294117E-2</v>
      </c>
      <c r="O1890">
        <v>5</v>
      </c>
      <c r="P1890">
        <v>6.9110506321808201</v>
      </c>
      <c r="Q1890">
        <v>-0.27061810228042299</v>
      </c>
      <c r="R1890">
        <v>1.0266666659999999</v>
      </c>
      <c r="S1890">
        <v>0.394871794</v>
      </c>
      <c r="T1890">
        <v>0.22051282</v>
      </c>
      <c r="U1890">
        <v>0.384615384</v>
      </c>
      <c r="V1890">
        <v>0.30666666599999998</v>
      </c>
      <c r="W1890">
        <v>0.1053</v>
      </c>
      <c r="X1890">
        <v>0.26729999999999998</v>
      </c>
      <c r="Y1890">
        <v>0.28220000000000001</v>
      </c>
      <c r="Z1890">
        <v>0.45050000000000001</v>
      </c>
    </row>
    <row r="1891" spans="1:26" x14ac:dyDescent="0.2">
      <c r="A1891" t="s">
        <v>2816</v>
      </c>
      <c r="B1891" t="s">
        <v>2817</v>
      </c>
      <c r="C1891" t="s">
        <v>6906</v>
      </c>
      <c r="D1891" t="s">
        <v>6913</v>
      </c>
      <c r="E1891" t="s">
        <v>8770</v>
      </c>
      <c r="F1891">
        <v>22</v>
      </c>
      <c r="G1891">
        <v>109</v>
      </c>
      <c r="H1891">
        <v>0.100917431</v>
      </c>
      <c r="I1891">
        <v>0.19266055000000001</v>
      </c>
      <c r="J1891">
        <v>0.52380952300000005</v>
      </c>
      <c r="K1891">
        <v>5.1546392000000003E-2</v>
      </c>
      <c r="L1891">
        <v>0.27631578899999998</v>
      </c>
      <c r="M1891">
        <v>2</v>
      </c>
      <c r="N1891">
        <f t="shared" si="29"/>
        <v>1.834862385321101E-2</v>
      </c>
      <c r="O1891">
        <v>0</v>
      </c>
      <c r="P1891">
        <v>3.6036621571499698</v>
      </c>
      <c r="Q1891">
        <v>0.34320294554345299</v>
      </c>
      <c r="R1891">
        <v>0.69444444400000005</v>
      </c>
      <c r="S1891">
        <v>0.33333333300000001</v>
      </c>
      <c r="T1891">
        <v>0.18666666600000001</v>
      </c>
      <c r="U1891">
        <v>0.48</v>
      </c>
      <c r="V1891">
        <v>0.19444444399999999</v>
      </c>
      <c r="W1891">
        <v>7.9399999999999998E-2</v>
      </c>
      <c r="X1891">
        <v>0.42109999999999997</v>
      </c>
      <c r="Y1891">
        <v>0.26319999999999999</v>
      </c>
      <c r="Z1891">
        <v>0.31580000000000003</v>
      </c>
    </row>
    <row r="1892" spans="1:26" x14ac:dyDescent="0.2">
      <c r="A1892" t="s">
        <v>2818</v>
      </c>
      <c r="B1892" t="s">
        <v>2819</v>
      </c>
      <c r="C1892" t="s">
        <v>6909</v>
      </c>
      <c r="D1892" t="s">
        <v>6916</v>
      </c>
      <c r="E1892" t="s">
        <v>8771</v>
      </c>
      <c r="F1892">
        <v>23</v>
      </c>
      <c r="G1892">
        <v>122</v>
      </c>
      <c r="H1892">
        <v>0.16393442599999999</v>
      </c>
      <c r="I1892">
        <v>0.204918032</v>
      </c>
      <c r="J1892">
        <v>0.8</v>
      </c>
      <c r="K1892">
        <v>0.17</v>
      </c>
      <c r="L1892">
        <v>0.35616438299999997</v>
      </c>
      <c r="M1892">
        <v>5</v>
      </c>
      <c r="N1892">
        <f t="shared" si="29"/>
        <v>4.0983606557377046E-2</v>
      </c>
      <c r="O1892">
        <v>0</v>
      </c>
      <c r="P1892">
        <v>5.3471674502679196</v>
      </c>
      <c r="Q1892">
        <v>0.94540216436143898</v>
      </c>
      <c r="R1892">
        <v>1.44</v>
      </c>
      <c r="S1892">
        <v>0.48</v>
      </c>
      <c r="T1892">
        <v>0.18666666600000001</v>
      </c>
      <c r="U1892">
        <v>0.33333333300000001</v>
      </c>
      <c r="V1892">
        <v>0.28000000000000003</v>
      </c>
      <c r="W1892">
        <v>0.1076</v>
      </c>
      <c r="X1892">
        <v>0.41889999999999999</v>
      </c>
      <c r="Y1892">
        <v>0.18920000000000001</v>
      </c>
      <c r="Z1892">
        <v>0.39190000000000003</v>
      </c>
    </row>
    <row r="1893" spans="1:26" x14ac:dyDescent="0.2">
      <c r="A1893" t="s">
        <v>2818</v>
      </c>
      <c r="B1893" t="s">
        <v>2819</v>
      </c>
      <c r="C1893" t="s">
        <v>6909</v>
      </c>
      <c r="D1893" t="s">
        <v>6913</v>
      </c>
      <c r="E1893" t="s">
        <v>8772</v>
      </c>
      <c r="F1893">
        <v>23</v>
      </c>
      <c r="G1893">
        <v>275</v>
      </c>
      <c r="H1893">
        <v>5.4545454E-2</v>
      </c>
      <c r="I1893">
        <v>0.316363636</v>
      </c>
      <c r="J1893">
        <v>0.17241379300000001</v>
      </c>
      <c r="K1893">
        <v>0.159533074</v>
      </c>
      <c r="L1893">
        <v>0.28658536499999998</v>
      </c>
      <c r="M1893">
        <v>4</v>
      </c>
      <c r="N1893">
        <f t="shared" si="29"/>
        <v>1.4545454545454545E-2</v>
      </c>
      <c r="O1893">
        <v>4</v>
      </c>
      <c r="P1893">
        <v>5.1141801542881797</v>
      </c>
      <c r="Q1893">
        <v>-0.68397668143734303</v>
      </c>
      <c r="R1893">
        <v>1.438596491</v>
      </c>
      <c r="S1893">
        <v>0.49101796399999997</v>
      </c>
      <c r="T1893">
        <v>0.16766466999999999</v>
      </c>
      <c r="U1893">
        <v>0.34131736499999998</v>
      </c>
      <c r="V1893">
        <v>0.22807017500000001</v>
      </c>
      <c r="W1893">
        <v>0.1857</v>
      </c>
      <c r="X1893">
        <v>0.30990000000000001</v>
      </c>
      <c r="Y1893">
        <v>0.22220000000000001</v>
      </c>
      <c r="Z1893">
        <v>0.46779999999999999</v>
      </c>
    </row>
    <row r="1894" spans="1:26" x14ac:dyDescent="0.2">
      <c r="A1894" t="s">
        <v>2820</v>
      </c>
      <c r="B1894" t="s">
        <v>2821</v>
      </c>
      <c r="C1894" t="s">
        <v>6899</v>
      </c>
      <c r="D1894" t="s">
        <v>6916</v>
      </c>
      <c r="E1894" t="s">
        <v>8773</v>
      </c>
      <c r="F1894">
        <v>23</v>
      </c>
      <c r="G1894">
        <v>429</v>
      </c>
      <c r="H1894">
        <v>0.104895104</v>
      </c>
      <c r="I1894">
        <v>0.177156177</v>
      </c>
      <c r="J1894">
        <v>0.59210526299999999</v>
      </c>
      <c r="K1894">
        <v>0.10483871</v>
      </c>
      <c r="L1894">
        <v>0.29591836700000002</v>
      </c>
      <c r="M1894">
        <v>13</v>
      </c>
      <c r="N1894">
        <f t="shared" si="29"/>
        <v>3.0303030303030304E-2</v>
      </c>
      <c r="O1894">
        <v>6</v>
      </c>
      <c r="P1894">
        <v>5.5233233518653799</v>
      </c>
      <c r="Q1894">
        <v>0.10423035477287999</v>
      </c>
      <c r="R1894">
        <v>0.86046511599999997</v>
      </c>
      <c r="S1894">
        <v>0.38408304399999998</v>
      </c>
      <c r="T1894">
        <v>0.169550173</v>
      </c>
      <c r="U1894">
        <v>0.44636678200000002</v>
      </c>
      <c r="V1894">
        <v>0.24031007700000001</v>
      </c>
      <c r="W1894">
        <v>7.5899999999999995E-2</v>
      </c>
      <c r="X1894">
        <v>0.35549999999999998</v>
      </c>
      <c r="Y1894">
        <v>0.25580000000000003</v>
      </c>
      <c r="Z1894">
        <v>0.38869999999999999</v>
      </c>
    </row>
    <row r="1895" spans="1:26" x14ac:dyDescent="0.2">
      <c r="A1895" t="s">
        <v>2822</v>
      </c>
      <c r="B1895" t="s">
        <v>2823</v>
      </c>
      <c r="C1895" t="s">
        <v>6891</v>
      </c>
      <c r="D1895" t="s">
        <v>6915</v>
      </c>
      <c r="E1895" t="s">
        <v>8774</v>
      </c>
      <c r="F1895">
        <v>19</v>
      </c>
      <c r="G1895">
        <v>166</v>
      </c>
      <c r="H1895">
        <v>0.108433734</v>
      </c>
      <c r="I1895">
        <v>0.30722891499999999</v>
      </c>
      <c r="J1895">
        <v>0.35294117600000002</v>
      </c>
      <c r="K1895">
        <v>0.21768707500000001</v>
      </c>
      <c r="L1895">
        <v>0.40217391299999999</v>
      </c>
      <c r="M1895">
        <v>5</v>
      </c>
      <c r="N1895">
        <f t="shared" si="29"/>
        <v>3.0120481927710843E-2</v>
      </c>
      <c r="O1895">
        <v>2</v>
      </c>
      <c r="P1895">
        <v>7.2261822980126702</v>
      </c>
      <c r="Q1895">
        <v>0.198759858263656</v>
      </c>
      <c r="R1895">
        <v>1.028571428</v>
      </c>
      <c r="S1895">
        <v>0.37113402000000001</v>
      </c>
      <c r="T1895">
        <v>0.26804123699999999</v>
      </c>
      <c r="U1895">
        <v>0.36082474199999998</v>
      </c>
      <c r="V1895">
        <v>0.114285714</v>
      </c>
      <c r="W1895">
        <v>0.1951</v>
      </c>
      <c r="X1895">
        <v>0.25</v>
      </c>
      <c r="Y1895">
        <v>0.23960000000000001</v>
      </c>
      <c r="Z1895">
        <v>0.51039999999999996</v>
      </c>
    </row>
    <row r="1896" spans="1:26" x14ac:dyDescent="0.2">
      <c r="A1896" t="s">
        <v>2822</v>
      </c>
      <c r="B1896" t="s">
        <v>2823</v>
      </c>
      <c r="C1896" t="s">
        <v>6891</v>
      </c>
      <c r="D1896" t="s">
        <v>6916</v>
      </c>
      <c r="E1896" t="s">
        <v>8775</v>
      </c>
      <c r="F1896">
        <v>19</v>
      </c>
      <c r="G1896">
        <v>60</v>
      </c>
      <c r="H1896">
        <v>3.3333333E-2</v>
      </c>
      <c r="I1896">
        <v>0.4</v>
      </c>
      <c r="J1896">
        <v>8.3333332999999996E-2</v>
      </c>
      <c r="K1896">
        <v>9.0909090999999997E-2</v>
      </c>
      <c r="L1896">
        <v>0.40625</v>
      </c>
      <c r="M1896">
        <v>0</v>
      </c>
      <c r="N1896">
        <f t="shared" si="29"/>
        <v>0</v>
      </c>
      <c r="O1896">
        <v>1</v>
      </c>
      <c r="P1896">
        <v>5.8684928877507296</v>
      </c>
      <c r="Q1896">
        <v>-0.421517052222043</v>
      </c>
      <c r="R1896">
        <v>0.64285714199999999</v>
      </c>
      <c r="S1896">
        <v>0.3</v>
      </c>
      <c r="T1896">
        <v>0.233333333</v>
      </c>
      <c r="U1896">
        <v>0.46666666600000001</v>
      </c>
      <c r="V1896">
        <v>0.21428571399999999</v>
      </c>
      <c r="W1896">
        <v>0.25</v>
      </c>
      <c r="X1896">
        <v>0.28570000000000001</v>
      </c>
      <c r="Y1896">
        <v>0.34289999999999998</v>
      </c>
      <c r="Z1896">
        <v>0.37140000000000001</v>
      </c>
    </row>
    <row r="1897" spans="1:26" x14ac:dyDescent="0.2">
      <c r="A1897" t="s">
        <v>2824</v>
      </c>
      <c r="B1897" t="s">
        <v>2825</v>
      </c>
      <c r="C1897" t="s">
        <v>6880</v>
      </c>
      <c r="D1897" t="s">
        <v>6914</v>
      </c>
      <c r="E1897" t="s">
        <v>8776</v>
      </c>
      <c r="F1897">
        <v>20</v>
      </c>
      <c r="G1897">
        <v>217</v>
      </c>
      <c r="H1897">
        <v>9.2165897999999996E-2</v>
      </c>
      <c r="I1897">
        <v>0.27649769499999999</v>
      </c>
      <c r="J1897">
        <v>0.33333333300000001</v>
      </c>
      <c r="K1897">
        <v>8.7628866E-2</v>
      </c>
      <c r="L1897">
        <v>0.298507462</v>
      </c>
      <c r="M1897">
        <v>1</v>
      </c>
      <c r="N1897">
        <f t="shared" si="29"/>
        <v>4.608294930875576E-3</v>
      </c>
      <c r="O1897">
        <v>1</v>
      </c>
      <c r="P1897">
        <v>4.1336595781847096</v>
      </c>
      <c r="Q1897">
        <v>-0.19013847141104601</v>
      </c>
      <c r="R1897">
        <v>0.75</v>
      </c>
      <c r="S1897">
        <v>0.33333333300000001</v>
      </c>
      <c r="T1897">
        <v>0.222222222</v>
      </c>
      <c r="U1897">
        <v>0.44444444399999999</v>
      </c>
      <c r="V1897">
        <v>0.233333333</v>
      </c>
      <c r="W1897">
        <v>0.1439</v>
      </c>
      <c r="X1897">
        <v>0.30149999999999999</v>
      </c>
      <c r="Y1897">
        <v>0.27210000000000001</v>
      </c>
      <c r="Z1897">
        <v>0.42649999999999999</v>
      </c>
    </row>
    <row r="1898" spans="1:26" x14ac:dyDescent="0.2">
      <c r="A1898" t="s">
        <v>2826</v>
      </c>
      <c r="B1898" t="s">
        <v>2827</v>
      </c>
      <c r="C1898" t="s">
        <v>6882</v>
      </c>
      <c r="D1898" t="s">
        <v>6915</v>
      </c>
      <c r="E1898" t="s">
        <v>8777</v>
      </c>
      <c r="F1898">
        <v>21</v>
      </c>
      <c r="G1898">
        <v>78</v>
      </c>
      <c r="H1898">
        <v>6.4102564000000001E-2</v>
      </c>
      <c r="I1898">
        <v>0.128205128</v>
      </c>
      <c r="J1898">
        <v>0.5</v>
      </c>
      <c r="K1898">
        <v>0.152777778</v>
      </c>
      <c r="L1898">
        <v>0.36065573699999998</v>
      </c>
      <c r="M1898">
        <v>1</v>
      </c>
      <c r="N1898">
        <f t="shared" si="29"/>
        <v>1.282051282051282E-2</v>
      </c>
      <c r="O1898">
        <v>0</v>
      </c>
      <c r="P1898">
        <v>4.9580853548038801</v>
      </c>
      <c r="Q1898">
        <v>0.2620515441522</v>
      </c>
      <c r="R1898">
        <v>1.411764705</v>
      </c>
      <c r="S1898">
        <v>0.42105263100000001</v>
      </c>
      <c r="T1898">
        <v>0.28070175400000003</v>
      </c>
      <c r="U1898">
        <v>0.29824561399999999</v>
      </c>
      <c r="V1898">
        <v>0.35294117600000002</v>
      </c>
      <c r="W1898">
        <v>8.8700000000000001E-2</v>
      </c>
      <c r="X1898">
        <v>0.28570000000000001</v>
      </c>
      <c r="Y1898">
        <v>0.22220000000000001</v>
      </c>
      <c r="Z1898">
        <v>0.49209999999999998</v>
      </c>
    </row>
    <row r="1899" spans="1:26" x14ac:dyDescent="0.2">
      <c r="A1899" t="s">
        <v>2826</v>
      </c>
      <c r="B1899" t="s">
        <v>2827</v>
      </c>
      <c r="C1899" t="s">
        <v>6882</v>
      </c>
      <c r="D1899" t="s">
        <v>6914</v>
      </c>
      <c r="E1899" t="s">
        <v>8778</v>
      </c>
      <c r="F1899">
        <v>21</v>
      </c>
      <c r="G1899">
        <v>82</v>
      </c>
      <c r="H1899">
        <v>9.7560974999999994E-2</v>
      </c>
      <c r="I1899">
        <v>0.18292682900000001</v>
      </c>
      <c r="J1899">
        <v>0.53333333299999997</v>
      </c>
      <c r="K1899">
        <v>0.136986301</v>
      </c>
      <c r="L1899">
        <v>0.263157894</v>
      </c>
      <c r="M1899">
        <v>0</v>
      </c>
      <c r="N1899">
        <f t="shared" si="29"/>
        <v>0</v>
      </c>
      <c r="O1899">
        <v>0</v>
      </c>
      <c r="P1899">
        <v>3.6917701774999898</v>
      </c>
      <c r="Q1899">
        <v>2.5263826319132899E-4</v>
      </c>
      <c r="R1899">
        <v>1.318181818</v>
      </c>
      <c r="S1899">
        <v>0.51785714199999999</v>
      </c>
      <c r="T1899">
        <v>8.9285714000000002E-2</v>
      </c>
      <c r="U1899">
        <v>0.39285714199999999</v>
      </c>
      <c r="V1899">
        <v>0.31818181800000001</v>
      </c>
      <c r="W1899">
        <v>0.10580000000000001</v>
      </c>
      <c r="X1899">
        <v>0.3448</v>
      </c>
      <c r="Y1899">
        <v>0.18970000000000001</v>
      </c>
      <c r="Z1899">
        <v>0.46550000000000002</v>
      </c>
    </row>
    <row r="1900" spans="1:26" x14ac:dyDescent="0.2">
      <c r="A1900" t="s">
        <v>2828</v>
      </c>
      <c r="B1900" t="s">
        <v>2829</v>
      </c>
      <c r="C1900" t="s">
        <v>6901</v>
      </c>
      <c r="D1900" t="s">
        <v>6916</v>
      </c>
      <c r="E1900" t="s">
        <v>8779</v>
      </c>
      <c r="F1900">
        <v>22</v>
      </c>
      <c r="G1900">
        <v>453</v>
      </c>
      <c r="H1900">
        <v>0.136865342</v>
      </c>
      <c r="I1900">
        <v>0.136865342</v>
      </c>
      <c r="J1900">
        <v>1</v>
      </c>
      <c r="K1900">
        <v>0.171122994</v>
      </c>
      <c r="L1900">
        <v>0.35048231499999999</v>
      </c>
      <c r="M1900">
        <v>18</v>
      </c>
      <c r="N1900">
        <f t="shared" si="29"/>
        <v>3.9735099337748346E-2</v>
      </c>
      <c r="O1900">
        <v>9</v>
      </c>
      <c r="P1900">
        <v>5.1151194501645598</v>
      </c>
      <c r="Q1900">
        <v>-0.118261214636731</v>
      </c>
      <c r="R1900">
        <v>0.96268656699999999</v>
      </c>
      <c r="S1900">
        <v>0.40438871399999998</v>
      </c>
      <c r="T1900">
        <v>0.175548589</v>
      </c>
      <c r="U1900">
        <v>0.42006269499999999</v>
      </c>
      <c r="V1900">
        <v>0.104477611</v>
      </c>
      <c r="W1900">
        <v>8.2600000000000007E-2</v>
      </c>
      <c r="X1900">
        <v>0.3785</v>
      </c>
      <c r="Y1900">
        <v>0.30459999999999998</v>
      </c>
      <c r="Z1900">
        <v>0.31690000000000002</v>
      </c>
    </row>
    <row r="1901" spans="1:26" x14ac:dyDescent="0.2">
      <c r="A1901" t="s">
        <v>2830</v>
      </c>
      <c r="B1901" t="s">
        <v>2831</v>
      </c>
      <c r="C1901" t="s">
        <v>6882</v>
      </c>
      <c r="D1901" t="s">
        <v>6915</v>
      </c>
      <c r="E1901" t="s">
        <v>8780</v>
      </c>
      <c r="F1901">
        <v>23</v>
      </c>
      <c r="G1901">
        <v>162</v>
      </c>
      <c r="H1901">
        <v>8.0246913000000003E-2</v>
      </c>
      <c r="I1901">
        <v>0.111111111</v>
      </c>
      <c r="J1901">
        <v>0.72222222199999997</v>
      </c>
      <c r="K1901">
        <v>6.1643836E-2</v>
      </c>
      <c r="L1901">
        <v>0.33333333300000001</v>
      </c>
      <c r="M1901">
        <v>5</v>
      </c>
      <c r="N1901">
        <f t="shared" si="29"/>
        <v>3.0864197530864196E-2</v>
      </c>
      <c r="O1901">
        <v>1</v>
      </c>
      <c r="P1901">
        <v>5.0115000737498301</v>
      </c>
      <c r="Q1901">
        <v>0.687803382752463</v>
      </c>
      <c r="R1901">
        <v>1.3260869559999999</v>
      </c>
      <c r="S1901">
        <v>0.46923076899999999</v>
      </c>
      <c r="T1901">
        <v>0.17692307600000001</v>
      </c>
      <c r="U1901">
        <v>0.353846153</v>
      </c>
      <c r="V1901">
        <v>0.26086956500000003</v>
      </c>
      <c r="W1901">
        <v>4.87E-2</v>
      </c>
      <c r="X1901">
        <v>0.40160000000000001</v>
      </c>
      <c r="Y1901">
        <v>0.21260000000000001</v>
      </c>
      <c r="Z1901">
        <v>0.38579999999999998</v>
      </c>
    </row>
    <row r="1902" spans="1:26" x14ac:dyDescent="0.2">
      <c r="A1902" t="s">
        <v>2832</v>
      </c>
      <c r="B1902" t="s">
        <v>2833</v>
      </c>
      <c r="C1902" t="s">
        <v>6886</v>
      </c>
      <c r="D1902" t="s">
        <v>6916</v>
      </c>
      <c r="E1902" t="s">
        <v>8781</v>
      </c>
      <c r="F1902">
        <v>22</v>
      </c>
      <c r="G1902">
        <v>325</v>
      </c>
      <c r="H1902">
        <v>6.7692306999999993E-2</v>
      </c>
      <c r="I1902">
        <v>0.30153846099999998</v>
      </c>
      <c r="J1902">
        <v>0.22448979499999999</v>
      </c>
      <c r="K1902">
        <v>0.13718411599999999</v>
      </c>
      <c r="L1902">
        <v>0.31428571399999999</v>
      </c>
      <c r="M1902">
        <v>0</v>
      </c>
      <c r="N1902">
        <f t="shared" si="29"/>
        <v>0</v>
      </c>
      <c r="O1902">
        <v>0</v>
      </c>
      <c r="P1902">
        <v>1.547077915</v>
      </c>
      <c r="Q1902">
        <v>-5.7316210179124E-2</v>
      </c>
      <c r="R1902">
        <v>0.64556961999999996</v>
      </c>
      <c r="S1902">
        <v>0.28977272700000001</v>
      </c>
      <c r="T1902">
        <v>0.26136363600000001</v>
      </c>
      <c r="U1902">
        <v>0.44886363600000001</v>
      </c>
      <c r="V1902">
        <v>0.34177215100000002</v>
      </c>
      <c r="W1902">
        <v>0.16370000000000001</v>
      </c>
      <c r="X1902">
        <v>0.221</v>
      </c>
      <c r="Y1902">
        <v>0.19339999999999999</v>
      </c>
      <c r="Z1902">
        <v>0.58560000000000001</v>
      </c>
    </row>
    <row r="1903" spans="1:26" x14ac:dyDescent="0.2">
      <c r="A1903" t="s">
        <v>2834</v>
      </c>
      <c r="B1903" t="s">
        <v>2835</v>
      </c>
      <c r="C1903" t="s">
        <v>6884</v>
      </c>
      <c r="D1903" t="s">
        <v>6916</v>
      </c>
      <c r="E1903" t="s">
        <v>8782</v>
      </c>
      <c r="F1903">
        <v>24</v>
      </c>
      <c r="G1903">
        <v>193</v>
      </c>
      <c r="H1903">
        <v>0.150259067</v>
      </c>
      <c r="I1903">
        <v>0.103626943</v>
      </c>
      <c r="J1903">
        <v>1.45</v>
      </c>
      <c r="K1903">
        <v>0.10625</v>
      </c>
      <c r="L1903">
        <v>0.33812949599999997</v>
      </c>
      <c r="M1903">
        <v>2</v>
      </c>
      <c r="N1903">
        <f t="shared" si="29"/>
        <v>1.0362694300518135E-2</v>
      </c>
      <c r="O1903">
        <v>1</v>
      </c>
      <c r="P1903">
        <v>4.67316027497644</v>
      </c>
      <c r="Q1903">
        <v>-9.9913959857076406E-2</v>
      </c>
      <c r="R1903">
        <v>1.422222222</v>
      </c>
      <c r="S1903">
        <v>0.46376811499999998</v>
      </c>
      <c r="T1903">
        <v>0.21014492700000001</v>
      </c>
      <c r="U1903">
        <v>0.32608695599999998</v>
      </c>
      <c r="V1903">
        <v>0.2</v>
      </c>
      <c r="W1903">
        <v>4.1399999999999999E-2</v>
      </c>
      <c r="X1903">
        <v>0.30990000000000001</v>
      </c>
      <c r="Y1903">
        <v>0.2606</v>
      </c>
      <c r="Z1903">
        <v>0.42959999999999998</v>
      </c>
    </row>
    <row r="1904" spans="1:26" x14ac:dyDescent="0.2">
      <c r="A1904" t="s">
        <v>2834</v>
      </c>
      <c r="B1904" t="s">
        <v>2835</v>
      </c>
      <c r="C1904" t="s">
        <v>6884</v>
      </c>
      <c r="D1904" t="s">
        <v>6912</v>
      </c>
      <c r="E1904" t="s">
        <v>8783</v>
      </c>
      <c r="F1904">
        <v>24</v>
      </c>
      <c r="G1904">
        <v>88</v>
      </c>
      <c r="H1904">
        <v>5.6818181000000002E-2</v>
      </c>
      <c r="I1904">
        <v>0.10227272699999999</v>
      </c>
      <c r="J1904">
        <v>0.55555555499999998</v>
      </c>
      <c r="K1904">
        <v>7.5949367000000004E-2</v>
      </c>
      <c r="L1904">
        <v>0.342857142</v>
      </c>
      <c r="M1904">
        <v>0</v>
      </c>
      <c r="N1904">
        <f t="shared" si="29"/>
        <v>0</v>
      </c>
      <c r="O1904">
        <v>1</v>
      </c>
      <c r="P1904">
        <v>4.5289408830357099</v>
      </c>
      <c r="Q1904">
        <v>-0.43884594924747899</v>
      </c>
      <c r="R1904">
        <v>1.24</v>
      </c>
      <c r="S1904">
        <v>0.45588235199999999</v>
      </c>
      <c r="T1904">
        <v>0.17647058800000001</v>
      </c>
      <c r="U1904">
        <v>0.36764705800000003</v>
      </c>
      <c r="V1904">
        <v>0.28000000000000003</v>
      </c>
      <c r="W1904">
        <v>5.0099999999999999E-2</v>
      </c>
      <c r="X1904">
        <v>0.34250000000000003</v>
      </c>
      <c r="Y1904">
        <v>0.21920000000000001</v>
      </c>
      <c r="Z1904">
        <v>0.43840000000000001</v>
      </c>
    </row>
    <row r="1905" spans="1:26" x14ac:dyDescent="0.2">
      <c r="A1905" t="s">
        <v>2836</v>
      </c>
      <c r="B1905" t="s">
        <v>2837</v>
      </c>
      <c r="C1905" t="s">
        <v>6909</v>
      </c>
      <c r="D1905" t="s">
        <v>6916</v>
      </c>
      <c r="E1905" t="s">
        <v>8784</v>
      </c>
      <c r="F1905">
        <v>22</v>
      </c>
      <c r="G1905">
        <v>444</v>
      </c>
      <c r="H1905">
        <v>8.5585585000000006E-2</v>
      </c>
      <c r="I1905">
        <v>0.175675675</v>
      </c>
      <c r="J1905">
        <v>0.48717948700000002</v>
      </c>
      <c r="K1905">
        <v>8.5858586000000001E-2</v>
      </c>
      <c r="L1905">
        <v>0.28840125300000002</v>
      </c>
      <c r="M1905">
        <v>23</v>
      </c>
      <c r="N1905">
        <f t="shared" si="29"/>
        <v>5.18018018018018E-2</v>
      </c>
      <c r="O1905">
        <v>7</v>
      </c>
      <c r="P1905">
        <v>7.5649253199908699</v>
      </c>
      <c r="Q1905">
        <v>1.60458246665075</v>
      </c>
      <c r="R1905">
        <v>1.318181818</v>
      </c>
      <c r="S1905">
        <v>0.45171339500000002</v>
      </c>
      <c r="T1905">
        <v>0.20560747600000001</v>
      </c>
      <c r="U1905">
        <v>0.34267912699999997</v>
      </c>
      <c r="V1905">
        <v>0.16363636300000001</v>
      </c>
      <c r="W1905">
        <v>7.9799999999999996E-2</v>
      </c>
      <c r="X1905">
        <v>0.39439999999999997</v>
      </c>
      <c r="Y1905">
        <v>0.2112</v>
      </c>
      <c r="Z1905">
        <v>0.39439999999999997</v>
      </c>
    </row>
    <row r="1906" spans="1:26" x14ac:dyDescent="0.2">
      <c r="A1906" t="s">
        <v>2838</v>
      </c>
      <c r="B1906" t="s">
        <v>2839</v>
      </c>
      <c r="C1906" t="s">
        <v>6890</v>
      </c>
      <c r="D1906" t="s">
        <v>6915</v>
      </c>
      <c r="E1906" t="s">
        <v>8785</v>
      </c>
      <c r="F1906">
        <v>23</v>
      </c>
      <c r="G1906">
        <v>80</v>
      </c>
      <c r="H1906">
        <v>8.7499999999999994E-2</v>
      </c>
      <c r="I1906">
        <v>0.25</v>
      </c>
      <c r="J1906">
        <v>0.35</v>
      </c>
      <c r="K1906">
        <v>0.18055555500000001</v>
      </c>
      <c r="L1906">
        <v>0.26530612199999998</v>
      </c>
      <c r="M1906">
        <v>0</v>
      </c>
      <c r="N1906">
        <f t="shared" si="29"/>
        <v>0</v>
      </c>
      <c r="O1906">
        <v>0</v>
      </c>
      <c r="P1906">
        <v>1.70535714</v>
      </c>
      <c r="Q1906">
        <v>8.6781105026602703E-2</v>
      </c>
      <c r="R1906">
        <v>0.94736842099999996</v>
      </c>
      <c r="S1906">
        <v>0.36734693800000001</v>
      </c>
      <c r="T1906">
        <v>0.244897959</v>
      </c>
      <c r="U1906">
        <v>0.38775510200000002</v>
      </c>
      <c r="V1906">
        <v>0.47368420999999999</v>
      </c>
      <c r="W1906">
        <v>0.18010000000000001</v>
      </c>
      <c r="X1906">
        <v>0.32079999999999997</v>
      </c>
      <c r="Y1906">
        <v>0.18870000000000001</v>
      </c>
      <c r="Z1906">
        <v>0.49059999999999998</v>
      </c>
    </row>
    <row r="1907" spans="1:26" x14ac:dyDescent="0.2">
      <c r="A1907" t="s">
        <v>2840</v>
      </c>
      <c r="B1907" t="s">
        <v>2841</v>
      </c>
      <c r="C1907" t="s">
        <v>6882</v>
      </c>
      <c r="D1907" t="s">
        <v>6916</v>
      </c>
      <c r="E1907" t="s">
        <v>8786</v>
      </c>
      <c r="F1907">
        <v>23</v>
      </c>
      <c r="G1907">
        <v>222</v>
      </c>
      <c r="H1907">
        <v>0.11711711700000001</v>
      </c>
      <c r="I1907">
        <v>0.112612612</v>
      </c>
      <c r="J1907">
        <v>1.04</v>
      </c>
      <c r="K1907">
        <v>4.6783626000000002E-2</v>
      </c>
      <c r="L1907">
        <v>0.36986301300000002</v>
      </c>
      <c r="M1907">
        <v>18</v>
      </c>
      <c r="N1907">
        <f t="shared" si="29"/>
        <v>8.1081081081081086E-2</v>
      </c>
      <c r="O1907">
        <v>7</v>
      </c>
      <c r="P1907">
        <v>5.9895707755887599</v>
      </c>
      <c r="Q1907">
        <v>0.718256983789615</v>
      </c>
      <c r="R1907">
        <v>2.6176470580000002</v>
      </c>
      <c r="S1907">
        <v>0.61805555499999998</v>
      </c>
      <c r="T1907">
        <v>0.14583333300000001</v>
      </c>
      <c r="U1907">
        <v>0.23611111100000001</v>
      </c>
      <c r="V1907">
        <v>0.32352941099999999</v>
      </c>
      <c r="W1907">
        <v>6.0999999999999999E-2</v>
      </c>
      <c r="X1907">
        <v>0.43919999999999998</v>
      </c>
      <c r="Y1907">
        <v>0.2432</v>
      </c>
      <c r="Z1907">
        <v>0.31759999999999999</v>
      </c>
    </row>
    <row r="1908" spans="1:26" x14ac:dyDescent="0.2">
      <c r="A1908" t="s">
        <v>2842</v>
      </c>
      <c r="B1908" t="s">
        <v>2843</v>
      </c>
      <c r="C1908" t="s">
        <v>6883</v>
      </c>
      <c r="D1908" t="s">
        <v>6915</v>
      </c>
      <c r="E1908" t="s">
        <v>8787</v>
      </c>
      <c r="F1908">
        <v>19</v>
      </c>
      <c r="G1908">
        <v>291</v>
      </c>
      <c r="H1908">
        <v>8.2474225999999998E-2</v>
      </c>
      <c r="I1908">
        <v>0.32989690700000002</v>
      </c>
      <c r="J1908">
        <v>0.25</v>
      </c>
      <c r="K1908">
        <v>0.33984375</v>
      </c>
      <c r="L1908">
        <v>0.31468531399999999</v>
      </c>
      <c r="M1908">
        <v>5</v>
      </c>
      <c r="N1908">
        <f t="shared" si="29"/>
        <v>1.7182130584192441E-2</v>
      </c>
      <c r="O1908">
        <v>1</v>
      </c>
      <c r="P1908">
        <v>5.9359055982260802</v>
      </c>
      <c r="Q1908">
        <v>0.81327347084879797</v>
      </c>
      <c r="R1908">
        <v>0.58974358900000001</v>
      </c>
      <c r="S1908">
        <v>0.28220858799999998</v>
      </c>
      <c r="T1908">
        <v>0.239263803</v>
      </c>
      <c r="U1908">
        <v>0.47852760700000002</v>
      </c>
      <c r="V1908">
        <v>0.14102564100000001</v>
      </c>
      <c r="W1908">
        <v>0.18679999999999999</v>
      </c>
      <c r="X1908">
        <v>0.21560000000000001</v>
      </c>
      <c r="Y1908">
        <v>0.29339999999999999</v>
      </c>
      <c r="Z1908">
        <v>0.49099999999999999</v>
      </c>
    </row>
    <row r="1909" spans="1:26" x14ac:dyDescent="0.2">
      <c r="A1909" t="s">
        <v>2844</v>
      </c>
      <c r="B1909" t="s">
        <v>2845</v>
      </c>
      <c r="C1909" t="s">
        <v>6902</v>
      </c>
      <c r="D1909" t="s">
        <v>6913</v>
      </c>
      <c r="E1909" t="s">
        <v>8788</v>
      </c>
      <c r="F1909">
        <v>19</v>
      </c>
      <c r="G1909">
        <v>190</v>
      </c>
      <c r="H1909">
        <v>8.9473683999999998E-2</v>
      </c>
      <c r="I1909">
        <v>0.25789473600000001</v>
      </c>
      <c r="J1909">
        <v>0.34693877499999998</v>
      </c>
      <c r="K1909">
        <v>0.19526627199999999</v>
      </c>
      <c r="L1909">
        <v>0.36752136699999999</v>
      </c>
      <c r="M1909">
        <v>10</v>
      </c>
      <c r="N1909">
        <f t="shared" si="29"/>
        <v>5.2631578947368418E-2</v>
      </c>
      <c r="O1909">
        <v>3</v>
      </c>
      <c r="P1909">
        <v>7.2466339510563902</v>
      </c>
      <c r="Q1909">
        <v>0.64861380797810797</v>
      </c>
      <c r="R1909">
        <v>1</v>
      </c>
      <c r="S1909">
        <v>0.4</v>
      </c>
      <c r="T1909">
        <v>0.2</v>
      </c>
      <c r="U1909">
        <v>0.4</v>
      </c>
      <c r="V1909">
        <v>0.14583333300000001</v>
      </c>
      <c r="W1909">
        <v>0.1406</v>
      </c>
      <c r="X1909">
        <v>0.35770000000000002</v>
      </c>
      <c r="Y1909">
        <v>0.2276</v>
      </c>
      <c r="Z1909">
        <v>0.41460000000000002</v>
      </c>
    </row>
    <row r="1910" spans="1:26" x14ac:dyDescent="0.2">
      <c r="A1910" t="s">
        <v>2844</v>
      </c>
      <c r="B1910" t="s">
        <v>2845</v>
      </c>
      <c r="C1910" t="s">
        <v>6902</v>
      </c>
      <c r="D1910" t="s">
        <v>6916</v>
      </c>
      <c r="E1910" t="s">
        <v>8789</v>
      </c>
      <c r="F1910">
        <v>19</v>
      </c>
      <c r="G1910">
        <v>218</v>
      </c>
      <c r="H1910">
        <v>0.114678899</v>
      </c>
      <c r="I1910">
        <v>0.20642201800000001</v>
      </c>
      <c r="J1910">
        <v>0.55555555499999998</v>
      </c>
      <c r="K1910">
        <v>0.277486911</v>
      </c>
      <c r="L1910">
        <v>0.35555555500000002</v>
      </c>
      <c r="M1910">
        <v>7</v>
      </c>
      <c r="N1910">
        <f t="shared" si="29"/>
        <v>3.2110091743119268E-2</v>
      </c>
      <c r="O1910">
        <v>4</v>
      </c>
      <c r="P1910">
        <v>6.0781375067297398</v>
      </c>
      <c r="Q1910">
        <v>-0.249819683260284</v>
      </c>
      <c r="R1910">
        <v>1.1851851849999999</v>
      </c>
      <c r="S1910">
        <v>0.44137931000000002</v>
      </c>
      <c r="T1910">
        <v>0.18620689600000001</v>
      </c>
      <c r="U1910">
        <v>0.37241379299999999</v>
      </c>
      <c r="V1910">
        <v>0.25925925900000002</v>
      </c>
      <c r="W1910">
        <v>0.1041</v>
      </c>
      <c r="X1910">
        <v>0.23130000000000001</v>
      </c>
      <c r="Y1910">
        <v>0.22450000000000001</v>
      </c>
      <c r="Z1910">
        <v>0.54420000000000002</v>
      </c>
    </row>
    <row r="1911" spans="1:26" x14ac:dyDescent="0.2">
      <c r="A1911" t="s">
        <v>2844</v>
      </c>
      <c r="B1911" t="s">
        <v>2845</v>
      </c>
      <c r="C1911" t="s">
        <v>6902</v>
      </c>
      <c r="D1911" t="s">
        <v>6912</v>
      </c>
      <c r="E1911" t="s">
        <v>8790</v>
      </c>
      <c r="F1911">
        <v>19</v>
      </c>
      <c r="G1911">
        <v>92</v>
      </c>
      <c r="H1911">
        <v>8.6956520999999995E-2</v>
      </c>
      <c r="I1911">
        <v>0.18478260799999999</v>
      </c>
      <c r="J1911">
        <v>0.47058823500000002</v>
      </c>
      <c r="K1911">
        <v>0.28915662600000003</v>
      </c>
      <c r="L1911">
        <v>0.24590163900000001</v>
      </c>
      <c r="M1911">
        <v>3</v>
      </c>
      <c r="N1911">
        <f t="shared" si="29"/>
        <v>3.2608695652173912E-2</v>
      </c>
      <c r="O1911">
        <v>0</v>
      </c>
      <c r="P1911">
        <v>6.4388610999693698</v>
      </c>
      <c r="Q1911">
        <v>0.56502435961738195</v>
      </c>
      <c r="R1911">
        <v>0.89655172400000005</v>
      </c>
      <c r="S1911">
        <v>0.38805970099999998</v>
      </c>
      <c r="T1911">
        <v>0.17910447700000001</v>
      </c>
      <c r="U1911">
        <v>0.43283581999999998</v>
      </c>
      <c r="V1911">
        <v>0.31034482699999999</v>
      </c>
      <c r="W1911">
        <v>0.1162</v>
      </c>
      <c r="X1911">
        <v>0.23880000000000001</v>
      </c>
      <c r="Y1911">
        <v>0.23880000000000001</v>
      </c>
      <c r="Z1911">
        <v>0.52239999999999998</v>
      </c>
    </row>
    <row r="1912" spans="1:26" x14ac:dyDescent="0.2">
      <c r="A1912" t="s">
        <v>2846</v>
      </c>
      <c r="B1912" t="s">
        <v>2847</v>
      </c>
      <c r="C1912" t="s">
        <v>6888</v>
      </c>
      <c r="D1912" t="s">
        <v>6916</v>
      </c>
      <c r="E1912" t="s">
        <v>8791</v>
      </c>
      <c r="F1912">
        <v>20</v>
      </c>
      <c r="G1912">
        <v>406</v>
      </c>
      <c r="H1912">
        <v>0.10344827500000001</v>
      </c>
      <c r="I1912">
        <v>0.219211822</v>
      </c>
      <c r="J1912">
        <v>0.47191011199999999</v>
      </c>
      <c r="K1912">
        <v>0.119533528</v>
      </c>
      <c r="L1912">
        <v>0.32421875</v>
      </c>
      <c r="M1912">
        <v>14</v>
      </c>
      <c r="N1912">
        <f t="shared" si="29"/>
        <v>3.4482758620689655E-2</v>
      </c>
      <c r="O1912">
        <v>4</v>
      </c>
      <c r="P1912">
        <v>6.8014689271008901</v>
      </c>
      <c r="Q1912">
        <v>1.0117358561837999</v>
      </c>
      <c r="R1912">
        <v>0.971962616</v>
      </c>
      <c r="S1912">
        <v>0.40466925999999998</v>
      </c>
      <c r="T1912">
        <v>0.178988326</v>
      </c>
      <c r="U1912">
        <v>0.416342412</v>
      </c>
      <c r="V1912">
        <v>0.22429906499999999</v>
      </c>
      <c r="W1912">
        <v>0.1512</v>
      </c>
      <c r="X1912">
        <v>0.25380000000000003</v>
      </c>
      <c r="Y1912">
        <v>0.25380000000000003</v>
      </c>
      <c r="Z1912">
        <v>0.4924</v>
      </c>
    </row>
    <row r="1913" spans="1:26" x14ac:dyDescent="0.2">
      <c r="A1913" t="s">
        <v>2848</v>
      </c>
      <c r="B1913" t="s">
        <v>2849</v>
      </c>
      <c r="C1913" t="s">
        <v>6901</v>
      </c>
      <c r="D1913" t="s">
        <v>6916</v>
      </c>
      <c r="E1913" t="s">
        <v>8792</v>
      </c>
      <c r="F1913">
        <v>19</v>
      </c>
      <c r="G1913">
        <v>526</v>
      </c>
      <c r="H1913">
        <v>0.12927756600000001</v>
      </c>
      <c r="I1913">
        <v>0.245247148</v>
      </c>
      <c r="J1913">
        <v>0.52713178199999999</v>
      </c>
      <c r="K1913">
        <v>9.0909090999999997E-2</v>
      </c>
      <c r="L1913">
        <v>0.31391585700000002</v>
      </c>
      <c r="M1913">
        <v>8</v>
      </c>
      <c r="N1913">
        <f t="shared" si="29"/>
        <v>1.5209125475285171E-2</v>
      </c>
      <c r="O1913">
        <v>9</v>
      </c>
      <c r="P1913">
        <v>2.5954457611074502</v>
      </c>
      <c r="Q1913">
        <v>-2.1291440691566001</v>
      </c>
      <c r="R1913">
        <v>1.747368421</v>
      </c>
      <c r="S1913">
        <v>0.52365930500000002</v>
      </c>
      <c r="T1913">
        <v>0.17665615100000001</v>
      </c>
      <c r="U1913">
        <v>0.299684542</v>
      </c>
      <c r="V1913">
        <v>0.15789473600000001</v>
      </c>
      <c r="W1913">
        <v>0.1086</v>
      </c>
      <c r="X1913">
        <v>0.373</v>
      </c>
      <c r="Y1913">
        <v>0.2414</v>
      </c>
      <c r="Z1913">
        <v>0.3856</v>
      </c>
    </row>
    <row r="1914" spans="1:26" x14ac:dyDescent="0.2">
      <c r="A1914" t="s">
        <v>2850</v>
      </c>
      <c r="B1914" t="s">
        <v>2851</v>
      </c>
      <c r="C1914" t="s">
        <v>6880</v>
      </c>
      <c r="D1914" t="s">
        <v>6916</v>
      </c>
      <c r="E1914" t="s">
        <v>8793</v>
      </c>
      <c r="F1914">
        <v>19</v>
      </c>
      <c r="G1914">
        <v>465</v>
      </c>
      <c r="H1914">
        <v>0.12043010699999999</v>
      </c>
      <c r="I1914">
        <v>0.30967741900000001</v>
      </c>
      <c r="J1914">
        <v>0.38888888799999999</v>
      </c>
      <c r="K1914">
        <v>0.12564102599999999</v>
      </c>
      <c r="L1914">
        <v>0.33744855899999998</v>
      </c>
      <c r="M1914">
        <v>1</v>
      </c>
      <c r="N1914">
        <f t="shared" si="29"/>
        <v>2.1505376344086021E-3</v>
      </c>
      <c r="O1914">
        <v>5</v>
      </c>
      <c r="P1914">
        <v>2.7559360993065001</v>
      </c>
      <c r="Q1914">
        <v>-1.90109003533143</v>
      </c>
      <c r="R1914">
        <v>1.09090909</v>
      </c>
      <c r="S1914">
        <v>0.388663967</v>
      </c>
      <c r="T1914">
        <v>0.25506072800000001</v>
      </c>
      <c r="U1914">
        <v>0.35627530299999999</v>
      </c>
      <c r="V1914">
        <v>0.25</v>
      </c>
      <c r="W1914">
        <v>0.14019999999999999</v>
      </c>
      <c r="X1914">
        <v>0.22620000000000001</v>
      </c>
      <c r="Y1914">
        <v>0.28570000000000001</v>
      </c>
      <c r="Z1914">
        <v>0.48809999999999998</v>
      </c>
    </row>
    <row r="1915" spans="1:26" x14ac:dyDescent="0.2">
      <c r="A1915" t="s">
        <v>2852</v>
      </c>
      <c r="B1915" t="s">
        <v>2853</v>
      </c>
      <c r="C1915" t="s">
        <v>6907</v>
      </c>
      <c r="D1915" t="s">
        <v>6914</v>
      </c>
      <c r="E1915" t="s">
        <v>8794</v>
      </c>
      <c r="F1915">
        <v>23</v>
      </c>
      <c r="G1915">
        <v>162</v>
      </c>
      <c r="H1915">
        <v>0.111111111</v>
      </c>
      <c r="I1915">
        <v>0.21604938200000001</v>
      </c>
      <c r="J1915">
        <v>0.514285714</v>
      </c>
      <c r="K1915">
        <v>0.107692308</v>
      </c>
      <c r="L1915">
        <v>0.23958333300000001</v>
      </c>
      <c r="M1915">
        <v>3</v>
      </c>
      <c r="N1915">
        <f t="shared" si="29"/>
        <v>1.8518518518518517E-2</v>
      </c>
      <c r="O1915">
        <v>2</v>
      </c>
      <c r="P1915">
        <v>3.0544435601905802</v>
      </c>
      <c r="Q1915">
        <v>-0.302893532440066</v>
      </c>
      <c r="R1915">
        <v>0.54</v>
      </c>
      <c r="S1915">
        <v>0.29347825999999999</v>
      </c>
      <c r="T1915">
        <v>0.16304347799999999</v>
      </c>
      <c r="U1915">
        <v>0.54347825999999999</v>
      </c>
      <c r="V1915">
        <v>0.12</v>
      </c>
      <c r="W1915">
        <v>0.12970000000000001</v>
      </c>
      <c r="X1915">
        <v>0.24</v>
      </c>
      <c r="Y1915">
        <v>0.19</v>
      </c>
      <c r="Z1915">
        <v>0.56999999999999995</v>
      </c>
    </row>
    <row r="1916" spans="1:26" x14ac:dyDescent="0.2">
      <c r="A1916" t="s">
        <v>2854</v>
      </c>
      <c r="B1916" t="s">
        <v>2855</v>
      </c>
      <c r="C1916" t="s">
        <v>6906</v>
      </c>
      <c r="D1916" t="s">
        <v>6916</v>
      </c>
      <c r="E1916" t="s">
        <v>8795</v>
      </c>
      <c r="F1916">
        <v>23</v>
      </c>
      <c r="G1916">
        <v>343</v>
      </c>
      <c r="H1916">
        <v>0.12827988300000001</v>
      </c>
      <c r="I1916">
        <v>0.18367346900000001</v>
      </c>
      <c r="J1916">
        <v>0.69841269800000005</v>
      </c>
      <c r="K1916">
        <v>0.14236111200000001</v>
      </c>
      <c r="L1916">
        <v>0.26818181800000002</v>
      </c>
      <c r="M1916">
        <v>1</v>
      </c>
      <c r="N1916">
        <f t="shared" si="29"/>
        <v>2.9154518950437317E-3</v>
      </c>
      <c r="O1916">
        <v>0</v>
      </c>
      <c r="P1916">
        <v>2.0518822330793398</v>
      </c>
      <c r="Q1916">
        <v>0.13252648973139</v>
      </c>
      <c r="R1916">
        <v>1.1136363629999999</v>
      </c>
      <c r="S1916">
        <v>0.43362831800000001</v>
      </c>
      <c r="T1916">
        <v>0.17699115000000001</v>
      </c>
      <c r="U1916">
        <v>0.38938053</v>
      </c>
      <c r="V1916">
        <v>0.23863636299999999</v>
      </c>
      <c r="W1916">
        <v>7.3999999999999996E-2</v>
      </c>
      <c r="X1916">
        <v>0.29820000000000002</v>
      </c>
      <c r="Y1916">
        <v>0.20180000000000001</v>
      </c>
      <c r="Z1916">
        <v>0.5</v>
      </c>
    </row>
    <row r="1917" spans="1:26" x14ac:dyDescent="0.2">
      <c r="A1917" t="s">
        <v>2854</v>
      </c>
      <c r="B1917" t="s">
        <v>2855</v>
      </c>
      <c r="C1917" t="s">
        <v>6906</v>
      </c>
      <c r="D1917" t="s">
        <v>6913</v>
      </c>
      <c r="E1917" t="s">
        <v>8796</v>
      </c>
      <c r="F1917">
        <v>23</v>
      </c>
      <c r="G1917">
        <v>89</v>
      </c>
      <c r="H1917">
        <v>7.8651684999999999E-2</v>
      </c>
      <c r="I1917">
        <v>0.17977528000000001</v>
      </c>
      <c r="J1917">
        <v>0.4375</v>
      </c>
      <c r="K1917">
        <v>0.14102564100000001</v>
      </c>
      <c r="L1917">
        <v>0.37704917999999998</v>
      </c>
      <c r="M1917">
        <v>2</v>
      </c>
      <c r="N1917">
        <f t="shared" si="29"/>
        <v>2.247191011235955E-2</v>
      </c>
      <c r="O1917">
        <v>0</v>
      </c>
      <c r="P1917">
        <v>4.07540670163971</v>
      </c>
      <c r="Q1917">
        <v>0.34109935071319297</v>
      </c>
      <c r="R1917">
        <v>1.5</v>
      </c>
      <c r="S1917">
        <v>0.43548387</v>
      </c>
      <c r="T1917">
        <v>0.27419354800000001</v>
      </c>
      <c r="U1917">
        <v>0.29032258</v>
      </c>
      <c r="V1917">
        <v>5.5555555E-2</v>
      </c>
      <c r="W1917">
        <v>5.9700000000000003E-2</v>
      </c>
      <c r="X1917">
        <v>0.22220000000000001</v>
      </c>
      <c r="Y1917">
        <v>0.22220000000000001</v>
      </c>
      <c r="Z1917">
        <v>0.55559999999999998</v>
      </c>
    </row>
    <row r="1918" spans="1:26" x14ac:dyDescent="0.2">
      <c r="A1918" t="s">
        <v>2856</v>
      </c>
      <c r="B1918" t="s">
        <v>2857</v>
      </c>
      <c r="C1918" t="s">
        <v>6883</v>
      </c>
      <c r="D1918" t="s">
        <v>6915</v>
      </c>
      <c r="E1918" t="s">
        <v>8797</v>
      </c>
      <c r="F1918">
        <v>19</v>
      </c>
      <c r="G1918">
        <v>107</v>
      </c>
      <c r="H1918">
        <v>0.10280373800000001</v>
      </c>
      <c r="I1918">
        <v>0.271028037</v>
      </c>
      <c r="J1918">
        <v>0.37931034400000002</v>
      </c>
      <c r="K1918">
        <v>3.2258064000000003E-2</v>
      </c>
      <c r="L1918">
        <v>0.28125</v>
      </c>
      <c r="M1918">
        <v>1</v>
      </c>
      <c r="N1918">
        <f t="shared" si="29"/>
        <v>9.3457943925233638E-3</v>
      </c>
      <c r="O1918">
        <v>2</v>
      </c>
      <c r="P1918">
        <v>3.7131539631330002</v>
      </c>
      <c r="Q1918">
        <v>-0.83922238904051405</v>
      </c>
      <c r="R1918">
        <v>0.89285714199999999</v>
      </c>
      <c r="S1918">
        <v>0.396825396</v>
      </c>
      <c r="T1918">
        <v>0.15873015800000001</v>
      </c>
      <c r="U1918">
        <v>0.44444444399999999</v>
      </c>
      <c r="V1918">
        <v>0.178571428</v>
      </c>
      <c r="W1918">
        <v>0.28699999999999998</v>
      </c>
      <c r="X1918">
        <v>0.25</v>
      </c>
      <c r="Y1918">
        <v>0.2656</v>
      </c>
      <c r="Z1918">
        <v>0.4844</v>
      </c>
    </row>
    <row r="1919" spans="1:26" x14ac:dyDescent="0.2">
      <c r="A1919" t="s">
        <v>2858</v>
      </c>
      <c r="B1919" t="s">
        <v>2859</v>
      </c>
      <c r="C1919" t="s">
        <v>6901</v>
      </c>
      <c r="D1919" t="s">
        <v>6915</v>
      </c>
      <c r="E1919" t="s">
        <v>8798</v>
      </c>
      <c r="F1919">
        <v>18</v>
      </c>
      <c r="G1919">
        <v>134</v>
      </c>
      <c r="H1919">
        <v>0.141791044</v>
      </c>
      <c r="I1919">
        <v>0.16417910399999999</v>
      </c>
      <c r="J1919">
        <v>0.86363636300000002</v>
      </c>
      <c r="K1919">
        <v>2.7272727E-2</v>
      </c>
      <c r="L1919">
        <v>0.32584269599999999</v>
      </c>
      <c r="M1919">
        <v>6</v>
      </c>
      <c r="N1919">
        <f t="shared" si="29"/>
        <v>4.4776119402985072E-2</v>
      </c>
      <c r="O1919">
        <v>1</v>
      </c>
      <c r="P1919">
        <v>5.2822685680768098</v>
      </c>
      <c r="Q1919">
        <v>0.84560920810326901</v>
      </c>
      <c r="R1919">
        <v>1.1764705879999999</v>
      </c>
      <c r="S1919">
        <v>0.45977011400000001</v>
      </c>
      <c r="T1919">
        <v>0.14942528699999999</v>
      </c>
      <c r="U1919">
        <v>0.39080459699999998</v>
      </c>
      <c r="V1919">
        <v>0.14705882300000001</v>
      </c>
      <c r="W1919">
        <v>0.251</v>
      </c>
      <c r="X1919">
        <v>0.3483</v>
      </c>
      <c r="Y1919">
        <v>0.32579999999999998</v>
      </c>
      <c r="Z1919">
        <v>0.32579999999999998</v>
      </c>
    </row>
    <row r="1920" spans="1:26" x14ac:dyDescent="0.2">
      <c r="A1920" t="s">
        <v>2860</v>
      </c>
      <c r="B1920" t="s">
        <v>2861</v>
      </c>
      <c r="C1920" t="s">
        <v>6890</v>
      </c>
      <c r="D1920" t="s">
        <v>6915</v>
      </c>
      <c r="E1920" t="s">
        <v>8799</v>
      </c>
      <c r="F1920">
        <v>23</v>
      </c>
      <c r="G1920">
        <v>185</v>
      </c>
      <c r="H1920">
        <v>0.167567567</v>
      </c>
      <c r="I1920">
        <v>0.18378378300000001</v>
      </c>
      <c r="J1920">
        <v>0.91176470499999995</v>
      </c>
      <c r="K1920">
        <v>0.29655172499999999</v>
      </c>
      <c r="L1920">
        <v>0.40384615299999999</v>
      </c>
      <c r="M1920">
        <v>0</v>
      </c>
      <c r="N1920">
        <f t="shared" si="29"/>
        <v>0</v>
      </c>
      <c r="O1920">
        <v>0</v>
      </c>
      <c r="P1920">
        <v>2.2233365900000002</v>
      </c>
      <c r="Q1920">
        <v>0.201667508808895</v>
      </c>
      <c r="R1920">
        <v>0.83333333300000001</v>
      </c>
      <c r="S1920">
        <v>0.35714285699999998</v>
      </c>
      <c r="T1920">
        <v>0.21428571399999999</v>
      </c>
      <c r="U1920">
        <v>0.42857142799999998</v>
      </c>
      <c r="V1920">
        <v>0.14583333300000001</v>
      </c>
      <c r="W1920">
        <v>7.2900000000000006E-2</v>
      </c>
      <c r="X1920">
        <v>0.30969999999999998</v>
      </c>
      <c r="Y1920">
        <v>0.33629999999999999</v>
      </c>
      <c r="Z1920">
        <v>0.35399999999999998</v>
      </c>
    </row>
    <row r="1921" spans="1:26" x14ac:dyDescent="0.2">
      <c r="A1921" t="s">
        <v>2862</v>
      </c>
      <c r="B1921" t="s">
        <v>2863</v>
      </c>
      <c r="C1921" t="s">
        <v>6887</v>
      </c>
      <c r="D1921" t="s">
        <v>6916</v>
      </c>
      <c r="E1921" t="s">
        <v>8800</v>
      </c>
      <c r="F1921">
        <v>23</v>
      </c>
      <c r="G1921">
        <v>75</v>
      </c>
      <c r="H1921">
        <v>1.3333332999999999E-2</v>
      </c>
      <c r="I1921">
        <v>0.32</v>
      </c>
      <c r="J1921">
        <v>4.1666665999999998E-2</v>
      </c>
      <c r="K1921">
        <v>5.5555555999999999E-2</v>
      </c>
      <c r="L1921">
        <v>0.27083333300000001</v>
      </c>
      <c r="M1921">
        <v>0</v>
      </c>
      <c r="N1921">
        <f t="shared" si="29"/>
        <v>0</v>
      </c>
      <c r="O1921">
        <v>1</v>
      </c>
      <c r="P1921">
        <v>3.04410748374469</v>
      </c>
      <c r="Q1921">
        <v>-0.412092165206559</v>
      </c>
      <c r="R1921">
        <v>0.85</v>
      </c>
      <c r="S1921">
        <v>0.35416666600000002</v>
      </c>
      <c r="T1921">
        <v>0.22916666599999999</v>
      </c>
      <c r="U1921">
        <v>0.41666666600000002</v>
      </c>
      <c r="V1921">
        <v>0.25</v>
      </c>
      <c r="W1921">
        <v>0.1968</v>
      </c>
      <c r="X1921">
        <v>0.3</v>
      </c>
      <c r="Y1921">
        <v>0.22</v>
      </c>
      <c r="Z1921">
        <v>0.48</v>
      </c>
    </row>
    <row r="1922" spans="1:26" x14ac:dyDescent="0.2">
      <c r="A1922" t="s">
        <v>2864</v>
      </c>
      <c r="B1922" t="s">
        <v>2865</v>
      </c>
      <c r="C1922" t="s">
        <v>6888</v>
      </c>
      <c r="D1922" t="s">
        <v>6914</v>
      </c>
      <c r="E1922" t="s">
        <v>8801</v>
      </c>
      <c r="F1922">
        <v>23</v>
      </c>
      <c r="G1922">
        <v>130</v>
      </c>
      <c r="H1922">
        <v>3.8461538000000003E-2</v>
      </c>
      <c r="I1922">
        <v>0.3</v>
      </c>
      <c r="J1922">
        <v>0.128205128</v>
      </c>
      <c r="K1922">
        <v>7.5630251999999995E-2</v>
      </c>
      <c r="L1922">
        <v>0.29268292600000001</v>
      </c>
      <c r="M1922">
        <v>4</v>
      </c>
      <c r="N1922">
        <f t="shared" si="29"/>
        <v>3.0769230769230771E-2</v>
      </c>
      <c r="O1922">
        <v>0</v>
      </c>
      <c r="P1922">
        <v>5.1263480935763104</v>
      </c>
      <c r="Q1922">
        <v>0.77112195268273298</v>
      </c>
      <c r="R1922">
        <v>1.392857142</v>
      </c>
      <c r="S1922">
        <v>0.48148148099999999</v>
      </c>
      <c r="T1922">
        <v>0.172839506</v>
      </c>
      <c r="U1922">
        <v>0.34567901200000001</v>
      </c>
      <c r="V1922">
        <v>0.14285714199999999</v>
      </c>
      <c r="W1922">
        <v>0.1186</v>
      </c>
      <c r="X1922">
        <v>0.378</v>
      </c>
      <c r="Y1922">
        <v>0.24390000000000001</v>
      </c>
      <c r="Z1922">
        <v>0.378</v>
      </c>
    </row>
    <row r="1923" spans="1:26" x14ac:dyDescent="0.2">
      <c r="A1923" t="s">
        <v>2866</v>
      </c>
      <c r="B1923" t="s">
        <v>2867</v>
      </c>
      <c r="C1923" t="s">
        <v>6904</v>
      </c>
      <c r="D1923" t="s">
        <v>6913</v>
      </c>
      <c r="E1923" t="s">
        <v>8802</v>
      </c>
      <c r="F1923">
        <v>22</v>
      </c>
      <c r="G1923">
        <v>251</v>
      </c>
      <c r="H1923">
        <v>5.5776892000000002E-2</v>
      </c>
      <c r="I1923">
        <v>0.199203187</v>
      </c>
      <c r="J1923">
        <v>0.28000000000000003</v>
      </c>
      <c r="K1923">
        <v>0.213675214</v>
      </c>
      <c r="L1923">
        <v>0.29069767400000002</v>
      </c>
      <c r="M1923">
        <v>5</v>
      </c>
      <c r="N1923">
        <f t="shared" ref="N1923:N1986" si="30">M1923/G1923</f>
        <v>1.9920318725099601E-2</v>
      </c>
      <c r="O1923">
        <v>2</v>
      </c>
      <c r="P1923">
        <v>5.7768378345239002</v>
      </c>
      <c r="Q1923">
        <v>6.6353324102237807E-2</v>
      </c>
      <c r="R1923">
        <v>1.04109589</v>
      </c>
      <c r="S1923">
        <v>0.42222222199999998</v>
      </c>
      <c r="T1923">
        <v>0.17222222200000001</v>
      </c>
      <c r="U1923">
        <v>0.40555555500000001</v>
      </c>
      <c r="V1923">
        <v>0.20547945200000001</v>
      </c>
      <c r="W1923">
        <v>9.5100000000000004E-2</v>
      </c>
      <c r="X1923">
        <v>0.3533</v>
      </c>
      <c r="Y1923">
        <v>0.21199999999999999</v>
      </c>
      <c r="Z1923">
        <v>0.43480000000000002</v>
      </c>
    </row>
    <row r="1924" spans="1:26" x14ac:dyDescent="0.2">
      <c r="A1924" t="s">
        <v>2866</v>
      </c>
      <c r="B1924" t="s">
        <v>2867</v>
      </c>
      <c r="C1924" t="s">
        <v>6904</v>
      </c>
      <c r="D1924" t="s">
        <v>6912</v>
      </c>
      <c r="E1924" t="s">
        <v>8803</v>
      </c>
      <c r="F1924">
        <v>22</v>
      </c>
      <c r="G1924">
        <v>87</v>
      </c>
      <c r="H1924">
        <v>8.045977E-2</v>
      </c>
      <c r="I1924">
        <v>0.24137931000000001</v>
      </c>
      <c r="J1924">
        <v>0.33333333300000001</v>
      </c>
      <c r="K1924">
        <v>0.227848101</v>
      </c>
      <c r="L1924">
        <v>0.38181818099999998</v>
      </c>
      <c r="M1924">
        <v>0</v>
      </c>
      <c r="N1924">
        <f t="shared" si="30"/>
        <v>0</v>
      </c>
      <c r="O1924">
        <v>2</v>
      </c>
      <c r="P1924">
        <v>3.5442282502019098</v>
      </c>
      <c r="Q1924">
        <v>-0.76220729516353403</v>
      </c>
      <c r="R1924">
        <v>1.130434782</v>
      </c>
      <c r="S1924">
        <v>0.44067796599999998</v>
      </c>
      <c r="T1924">
        <v>0.169491525</v>
      </c>
      <c r="U1924">
        <v>0.38983050800000002</v>
      </c>
      <c r="V1924">
        <v>0.17391304299999999</v>
      </c>
      <c r="W1924">
        <v>0.12809999999999999</v>
      </c>
      <c r="X1924">
        <v>0.41670000000000001</v>
      </c>
      <c r="Y1924">
        <v>0.2</v>
      </c>
      <c r="Z1924">
        <v>0.38329999999999997</v>
      </c>
    </row>
    <row r="1925" spans="1:26" x14ac:dyDescent="0.2">
      <c r="A1925" t="s">
        <v>2868</v>
      </c>
      <c r="B1925" t="s">
        <v>2869</v>
      </c>
      <c r="C1925" t="s">
        <v>6904</v>
      </c>
      <c r="D1925" t="s">
        <v>6916</v>
      </c>
      <c r="E1925" t="s">
        <v>8804</v>
      </c>
      <c r="F1925">
        <v>20</v>
      </c>
      <c r="G1925">
        <v>79</v>
      </c>
      <c r="H1925">
        <v>5.0632911000000003E-2</v>
      </c>
      <c r="I1925">
        <v>0.379746835</v>
      </c>
      <c r="J1925">
        <v>0.133333333</v>
      </c>
      <c r="K1925">
        <v>0.21333333400000001</v>
      </c>
      <c r="L1925">
        <v>0.26190476099999999</v>
      </c>
      <c r="M1925">
        <v>0</v>
      </c>
      <c r="N1925">
        <f t="shared" si="30"/>
        <v>0</v>
      </c>
      <c r="O1925">
        <v>0</v>
      </c>
      <c r="P1925">
        <v>5.1428571400000003</v>
      </c>
      <c r="Q1925">
        <v>-6.5296948305331101E-3</v>
      </c>
      <c r="R1925">
        <v>1</v>
      </c>
      <c r="S1925">
        <v>0.41860465099999999</v>
      </c>
      <c r="T1925">
        <v>0.16279069700000001</v>
      </c>
      <c r="U1925">
        <v>0.41860465099999999</v>
      </c>
      <c r="V1925">
        <v>0.16666666599999999</v>
      </c>
      <c r="W1925">
        <v>0.21729999999999999</v>
      </c>
      <c r="X1925">
        <v>0.35560000000000003</v>
      </c>
      <c r="Y1925">
        <v>0.31109999999999999</v>
      </c>
      <c r="Z1925">
        <v>0.33329999999999999</v>
      </c>
    </row>
    <row r="1926" spans="1:26" x14ac:dyDescent="0.2">
      <c r="A1926" t="s">
        <v>2868</v>
      </c>
      <c r="B1926" t="s">
        <v>2869</v>
      </c>
      <c r="C1926" t="s">
        <v>6904</v>
      </c>
      <c r="D1926" t="s">
        <v>6914</v>
      </c>
      <c r="E1926" t="s">
        <v>8805</v>
      </c>
      <c r="F1926">
        <v>20</v>
      </c>
      <c r="G1926">
        <v>177</v>
      </c>
      <c r="H1926">
        <v>0.14124293700000001</v>
      </c>
      <c r="I1926">
        <v>0.22598869999999999</v>
      </c>
      <c r="J1926">
        <v>0.625</v>
      </c>
      <c r="K1926">
        <v>0.11258278100000001</v>
      </c>
      <c r="L1926">
        <v>0.44545454499999998</v>
      </c>
      <c r="M1926">
        <v>1</v>
      </c>
      <c r="N1926">
        <f t="shared" si="30"/>
        <v>5.6497175141242938E-3</v>
      </c>
      <c r="O1926">
        <v>0</v>
      </c>
      <c r="P1926">
        <v>5.3423462912084503</v>
      </c>
      <c r="Q1926">
        <v>0.12178859254345201</v>
      </c>
      <c r="R1926">
        <v>1.9285714279999999</v>
      </c>
      <c r="S1926">
        <v>0.49090908999999999</v>
      </c>
      <c r="T1926">
        <v>0.254545454</v>
      </c>
      <c r="U1926">
        <v>0.254545454</v>
      </c>
      <c r="V1926">
        <v>0.21428571399999999</v>
      </c>
      <c r="W1926">
        <v>0.11890000000000001</v>
      </c>
      <c r="X1926">
        <v>0.35709999999999997</v>
      </c>
      <c r="Y1926">
        <v>0.30359999999999998</v>
      </c>
      <c r="Z1926">
        <v>0.33929999999999999</v>
      </c>
    </row>
    <row r="1927" spans="1:26" x14ac:dyDescent="0.2">
      <c r="A1927" t="s">
        <v>2870</v>
      </c>
      <c r="B1927" t="s">
        <v>2871</v>
      </c>
      <c r="C1927" t="s">
        <v>6895</v>
      </c>
      <c r="D1927" t="s">
        <v>6913</v>
      </c>
      <c r="E1927" t="s">
        <v>8806</v>
      </c>
      <c r="F1927">
        <v>23</v>
      </c>
      <c r="G1927">
        <v>50</v>
      </c>
      <c r="H1927">
        <v>0.04</v>
      </c>
      <c r="I1927">
        <v>0.4</v>
      </c>
      <c r="J1927">
        <v>0.1</v>
      </c>
      <c r="K1927">
        <v>8.8888888999999999E-2</v>
      </c>
      <c r="L1927">
        <v>0.28000000000000003</v>
      </c>
      <c r="M1927">
        <v>0</v>
      </c>
      <c r="N1927">
        <f t="shared" si="30"/>
        <v>0</v>
      </c>
      <c r="O1927">
        <v>0</v>
      </c>
      <c r="P1927">
        <v>2.6428571399999998</v>
      </c>
      <c r="Q1927">
        <v>-1.8932353472337099E-2</v>
      </c>
      <c r="R1927">
        <v>0.69230769199999997</v>
      </c>
      <c r="S1927">
        <v>0.36</v>
      </c>
      <c r="T1927">
        <v>0.12</v>
      </c>
      <c r="U1927">
        <v>0.52</v>
      </c>
      <c r="V1927">
        <v>7.6923076000000007E-2</v>
      </c>
      <c r="W1927">
        <v>0.15340000000000001</v>
      </c>
      <c r="X1927">
        <v>0.22220000000000001</v>
      </c>
      <c r="Y1927">
        <v>0.40739999999999998</v>
      </c>
      <c r="Z1927">
        <v>0.37040000000000001</v>
      </c>
    </row>
    <row r="1928" spans="1:26" x14ac:dyDescent="0.2">
      <c r="A1928" t="s">
        <v>2872</v>
      </c>
      <c r="B1928" t="s">
        <v>2873</v>
      </c>
      <c r="C1928" t="s">
        <v>6895</v>
      </c>
      <c r="D1928" t="s">
        <v>6915</v>
      </c>
      <c r="E1928" t="s">
        <v>8807</v>
      </c>
      <c r="F1928">
        <v>23</v>
      </c>
      <c r="G1928">
        <v>205</v>
      </c>
      <c r="H1928">
        <v>0.121951219</v>
      </c>
      <c r="I1928">
        <v>0.25853658499999999</v>
      </c>
      <c r="J1928">
        <v>0.47169811299999997</v>
      </c>
      <c r="K1928">
        <v>0.18965517200000001</v>
      </c>
      <c r="L1928">
        <v>0.37068965500000001</v>
      </c>
      <c r="M1928">
        <v>4</v>
      </c>
      <c r="N1928">
        <f t="shared" si="30"/>
        <v>1.9512195121951219E-2</v>
      </c>
      <c r="O1928">
        <v>3</v>
      </c>
      <c r="P1928">
        <v>5.5302443381412099</v>
      </c>
      <c r="Q1928">
        <v>-0.40651408862322502</v>
      </c>
      <c r="R1928">
        <v>1.073170731</v>
      </c>
      <c r="S1928">
        <v>0.36974789899999999</v>
      </c>
      <c r="T1928">
        <v>0.28571428500000001</v>
      </c>
      <c r="U1928">
        <v>0.34453781500000003</v>
      </c>
      <c r="V1928">
        <v>0.121951219</v>
      </c>
      <c r="W1928">
        <v>7.9000000000000001E-2</v>
      </c>
      <c r="X1928">
        <v>0.28689999999999999</v>
      </c>
      <c r="Y1928">
        <v>0.2787</v>
      </c>
      <c r="Z1928">
        <v>0.43440000000000001</v>
      </c>
    </row>
    <row r="1929" spans="1:26" x14ac:dyDescent="0.2">
      <c r="A1929" t="s">
        <v>2874</v>
      </c>
      <c r="B1929" t="s">
        <v>2875</v>
      </c>
      <c r="C1929" t="s">
        <v>6880</v>
      </c>
      <c r="D1929" t="s">
        <v>6913</v>
      </c>
      <c r="E1929" t="s">
        <v>8808</v>
      </c>
      <c r="F1929">
        <v>22</v>
      </c>
      <c r="G1929">
        <v>50</v>
      </c>
      <c r="H1929">
        <v>0.06</v>
      </c>
      <c r="I1929">
        <v>0.16</v>
      </c>
      <c r="J1929">
        <v>0.375</v>
      </c>
      <c r="K1929">
        <v>0.106382979</v>
      </c>
      <c r="L1929">
        <v>0.21052631499999999</v>
      </c>
      <c r="M1929">
        <v>0</v>
      </c>
      <c r="N1929">
        <f t="shared" si="30"/>
        <v>0</v>
      </c>
      <c r="O1929">
        <v>0</v>
      </c>
      <c r="P1929">
        <v>0.654220771249999</v>
      </c>
      <c r="Q1929">
        <v>1.6313688713125801E-2</v>
      </c>
      <c r="R1929">
        <v>1.3076923069999999</v>
      </c>
      <c r="S1929">
        <v>0.45945945900000001</v>
      </c>
      <c r="T1929">
        <v>0.18918918900000001</v>
      </c>
      <c r="U1929">
        <v>0.35135135099999998</v>
      </c>
      <c r="V1929">
        <v>7.6923076000000007E-2</v>
      </c>
      <c r="W1929">
        <v>0.13750000000000001</v>
      </c>
      <c r="X1929">
        <v>0.2</v>
      </c>
      <c r="Y1929">
        <v>0.22500000000000001</v>
      </c>
      <c r="Z1929">
        <v>0.57499999999999996</v>
      </c>
    </row>
    <row r="1930" spans="1:26" x14ac:dyDescent="0.2">
      <c r="A1930" t="s">
        <v>2874</v>
      </c>
      <c r="B1930" t="s">
        <v>2875</v>
      </c>
      <c r="C1930" t="s">
        <v>6880</v>
      </c>
      <c r="D1930" t="s">
        <v>6914</v>
      </c>
      <c r="E1930" t="s">
        <v>8809</v>
      </c>
      <c r="F1930">
        <v>22</v>
      </c>
      <c r="G1930">
        <v>85</v>
      </c>
      <c r="H1930">
        <v>8.2352940999999999E-2</v>
      </c>
      <c r="I1930">
        <v>0.164705882</v>
      </c>
      <c r="J1930">
        <v>0.5</v>
      </c>
      <c r="K1930">
        <v>0.10666666700000001</v>
      </c>
      <c r="L1930">
        <v>0.25396825299999998</v>
      </c>
      <c r="M1930">
        <v>1</v>
      </c>
      <c r="N1930">
        <f t="shared" si="30"/>
        <v>1.1764705882352941E-2</v>
      </c>
      <c r="O1930">
        <v>0</v>
      </c>
      <c r="P1930">
        <v>6.0191760414590103</v>
      </c>
      <c r="Q1930">
        <v>0.20025264124342301</v>
      </c>
      <c r="R1930">
        <v>1.3333333329999999</v>
      </c>
      <c r="S1930">
        <v>0.44444444399999999</v>
      </c>
      <c r="T1930">
        <v>0.222222222</v>
      </c>
      <c r="U1930">
        <v>0.33333333300000001</v>
      </c>
      <c r="V1930">
        <v>9.5238094999999995E-2</v>
      </c>
      <c r="W1930">
        <v>0.1056</v>
      </c>
      <c r="X1930">
        <v>0.34920000000000001</v>
      </c>
      <c r="Y1930">
        <v>0.23810000000000001</v>
      </c>
      <c r="Z1930">
        <v>0.41270000000000001</v>
      </c>
    </row>
    <row r="1931" spans="1:26" x14ac:dyDescent="0.2">
      <c r="A1931" t="s">
        <v>2876</v>
      </c>
      <c r="B1931" t="s">
        <v>2877</v>
      </c>
      <c r="C1931" t="s">
        <v>6882</v>
      </c>
      <c r="D1931" t="s">
        <v>6916</v>
      </c>
      <c r="E1931" t="s">
        <v>8810</v>
      </c>
      <c r="F1931">
        <v>22</v>
      </c>
      <c r="G1931">
        <v>343</v>
      </c>
      <c r="H1931">
        <v>0.14868804599999999</v>
      </c>
      <c r="I1931">
        <v>0.22448979499999999</v>
      </c>
      <c r="J1931">
        <v>0.66233766199999999</v>
      </c>
      <c r="K1931">
        <v>0.125</v>
      </c>
      <c r="L1931">
        <v>0.24747474699999999</v>
      </c>
      <c r="M1931">
        <v>4</v>
      </c>
      <c r="N1931">
        <f t="shared" si="30"/>
        <v>1.1661807580174927E-2</v>
      </c>
      <c r="O1931">
        <v>2</v>
      </c>
      <c r="P1931">
        <v>4.2324269199088196</v>
      </c>
      <c r="Q1931">
        <v>-7.0617703953757799E-2</v>
      </c>
      <c r="R1931">
        <v>1.243243243</v>
      </c>
      <c r="S1931">
        <v>0.46938775500000002</v>
      </c>
      <c r="T1931">
        <v>0.153061224</v>
      </c>
      <c r="U1931">
        <v>0.37755102000000001</v>
      </c>
      <c r="V1931">
        <v>0.13513513499999999</v>
      </c>
      <c r="W1931">
        <v>0.1188</v>
      </c>
      <c r="X1931">
        <v>0.2356</v>
      </c>
      <c r="Y1931">
        <v>0.28370000000000001</v>
      </c>
      <c r="Z1931">
        <v>0.48080000000000001</v>
      </c>
    </row>
    <row r="1932" spans="1:26" x14ac:dyDescent="0.2">
      <c r="A1932" t="s">
        <v>2878</v>
      </c>
      <c r="B1932" t="s">
        <v>2879</v>
      </c>
      <c r="C1932" t="s">
        <v>6880</v>
      </c>
      <c r="D1932" t="s">
        <v>6915</v>
      </c>
      <c r="E1932" t="s">
        <v>8811</v>
      </c>
      <c r="F1932">
        <v>18</v>
      </c>
      <c r="G1932">
        <v>101</v>
      </c>
      <c r="H1932">
        <v>0.168316831</v>
      </c>
      <c r="I1932">
        <v>0.158415841</v>
      </c>
      <c r="J1932">
        <v>1.0625</v>
      </c>
      <c r="K1932">
        <v>4.8780487999999997E-2</v>
      </c>
      <c r="L1932">
        <v>0.409090909</v>
      </c>
      <c r="M1932">
        <v>7</v>
      </c>
      <c r="N1932">
        <f t="shared" si="30"/>
        <v>6.9306930693069313E-2</v>
      </c>
      <c r="O1932">
        <v>1</v>
      </c>
      <c r="P1932">
        <v>5.9015334040717198</v>
      </c>
      <c r="Q1932">
        <v>1.03483476536348</v>
      </c>
      <c r="R1932">
        <v>1.6</v>
      </c>
      <c r="S1932">
        <v>0.49230769200000002</v>
      </c>
      <c r="T1932">
        <v>0.2</v>
      </c>
      <c r="U1932">
        <v>0.307692307</v>
      </c>
      <c r="V1932">
        <v>0.35</v>
      </c>
      <c r="W1932">
        <v>0.22500000000000001</v>
      </c>
      <c r="X1932">
        <v>0.33329999999999999</v>
      </c>
      <c r="Y1932">
        <v>0.28789999999999999</v>
      </c>
      <c r="Z1932">
        <v>0.37880000000000003</v>
      </c>
    </row>
    <row r="1933" spans="1:26" x14ac:dyDescent="0.2">
      <c r="A1933" t="s">
        <v>2880</v>
      </c>
      <c r="B1933" t="s">
        <v>2881</v>
      </c>
      <c r="C1933" t="s">
        <v>6889</v>
      </c>
      <c r="D1933" t="s">
        <v>6913</v>
      </c>
      <c r="E1933" t="s">
        <v>8812</v>
      </c>
      <c r="F1933">
        <v>22</v>
      </c>
      <c r="G1933">
        <v>229</v>
      </c>
      <c r="H1933">
        <v>6.9868995000000003E-2</v>
      </c>
      <c r="I1933">
        <v>0.18777292500000001</v>
      </c>
      <c r="J1933">
        <v>0.37209302300000002</v>
      </c>
      <c r="K1933">
        <v>4.3062201000000001E-2</v>
      </c>
      <c r="L1933">
        <v>0.224242424</v>
      </c>
      <c r="M1933">
        <v>12</v>
      </c>
      <c r="N1933">
        <f t="shared" si="30"/>
        <v>5.2401746724890827E-2</v>
      </c>
      <c r="O1933">
        <v>2</v>
      </c>
      <c r="P1933">
        <v>6.3687506838840697</v>
      </c>
      <c r="Q1933">
        <v>1.5419388588052201</v>
      </c>
      <c r="R1933">
        <v>1.9148936169999999</v>
      </c>
      <c r="S1933">
        <v>0.55214723899999996</v>
      </c>
      <c r="T1933">
        <v>0.15950920199999999</v>
      </c>
      <c r="U1933">
        <v>0.288343558</v>
      </c>
      <c r="V1933">
        <v>0.191489361</v>
      </c>
      <c r="W1933">
        <v>9.7199999999999995E-2</v>
      </c>
      <c r="X1933">
        <v>0.35539999999999999</v>
      </c>
      <c r="Y1933">
        <v>0.253</v>
      </c>
      <c r="Z1933">
        <v>0.3916</v>
      </c>
    </row>
    <row r="1934" spans="1:26" x14ac:dyDescent="0.2">
      <c r="A1934" t="s">
        <v>2882</v>
      </c>
      <c r="B1934" t="s">
        <v>2883</v>
      </c>
      <c r="C1934" t="s">
        <v>6884</v>
      </c>
      <c r="D1934" t="s">
        <v>6915</v>
      </c>
      <c r="E1934" t="s">
        <v>8813</v>
      </c>
      <c r="F1934">
        <v>18</v>
      </c>
      <c r="G1934">
        <v>133</v>
      </c>
      <c r="H1934">
        <v>0.17293233</v>
      </c>
      <c r="I1934">
        <v>0.22556390900000001</v>
      </c>
      <c r="J1934">
        <v>0.766666666</v>
      </c>
      <c r="K1934">
        <v>3.8834950999999999E-2</v>
      </c>
      <c r="L1934">
        <v>0.44</v>
      </c>
      <c r="M1934">
        <v>10</v>
      </c>
      <c r="N1934">
        <f t="shared" si="30"/>
        <v>7.5187969924812026E-2</v>
      </c>
      <c r="O1934">
        <v>5</v>
      </c>
      <c r="P1934">
        <v>4.4122162015089801</v>
      </c>
      <c r="Q1934">
        <v>-0.24333601933903901</v>
      </c>
      <c r="R1934">
        <v>1.2857142850000001</v>
      </c>
      <c r="S1934">
        <v>0.36986301300000002</v>
      </c>
      <c r="T1934">
        <v>0.34246575299999998</v>
      </c>
      <c r="U1934">
        <v>0.287671232</v>
      </c>
      <c r="V1934">
        <v>0.14285714199999999</v>
      </c>
      <c r="W1934">
        <v>0.30499999999999999</v>
      </c>
      <c r="X1934">
        <v>0.5867</v>
      </c>
      <c r="Y1934">
        <v>0.17330000000000001</v>
      </c>
      <c r="Z1934">
        <v>0.24</v>
      </c>
    </row>
    <row r="1935" spans="1:26" x14ac:dyDescent="0.2">
      <c r="A1935" t="s">
        <v>2884</v>
      </c>
      <c r="B1935" t="s">
        <v>2885</v>
      </c>
      <c r="C1935" t="s">
        <v>6901</v>
      </c>
      <c r="D1935" t="s">
        <v>6916</v>
      </c>
      <c r="E1935" t="s">
        <v>8814</v>
      </c>
      <c r="F1935">
        <v>22</v>
      </c>
      <c r="G1935">
        <v>480</v>
      </c>
      <c r="H1935">
        <v>7.0833332999999998E-2</v>
      </c>
      <c r="I1935">
        <v>0.21875</v>
      </c>
      <c r="J1935">
        <v>0.32380952299999999</v>
      </c>
      <c r="K1935">
        <v>0.16941176499999999</v>
      </c>
      <c r="L1935">
        <v>0.30031948800000002</v>
      </c>
      <c r="M1935">
        <v>12</v>
      </c>
      <c r="N1935">
        <f t="shared" si="30"/>
        <v>2.5000000000000001E-2</v>
      </c>
      <c r="O1935">
        <v>4</v>
      </c>
      <c r="P1935">
        <v>5.6963302714381898</v>
      </c>
      <c r="Q1935">
        <v>0.71390424924902596</v>
      </c>
      <c r="R1935">
        <v>0.86013985999999998</v>
      </c>
      <c r="S1935">
        <v>0.380804953</v>
      </c>
      <c r="T1935">
        <v>0.17647058800000001</v>
      </c>
      <c r="U1935">
        <v>0.44272445799999999</v>
      </c>
      <c r="V1935">
        <v>0.167832167</v>
      </c>
      <c r="W1935">
        <v>0.13869999999999999</v>
      </c>
      <c r="X1935">
        <v>0.25080000000000002</v>
      </c>
      <c r="Y1935">
        <v>0.27789999999999998</v>
      </c>
      <c r="Z1935">
        <v>0.4713</v>
      </c>
    </row>
    <row r="1936" spans="1:26" x14ac:dyDescent="0.2">
      <c r="A1936" t="s">
        <v>2886</v>
      </c>
      <c r="B1936" t="s">
        <v>2887</v>
      </c>
      <c r="C1936" t="s">
        <v>6883</v>
      </c>
      <c r="D1936" t="s">
        <v>6915</v>
      </c>
      <c r="E1936" t="s">
        <v>8815</v>
      </c>
      <c r="F1936">
        <v>19</v>
      </c>
      <c r="G1936">
        <v>117</v>
      </c>
      <c r="H1936">
        <v>0.111111111</v>
      </c>
      <c r="I1936">
        <v>0.256410256</v>
      </c>
      <c r="J1936">
        <v>0.43333333299999999</v>
      </c>
      <c r="K1936">
        <v>0.117647059</v>
      </c>
      <c r="L1936">
        <v>0.36619718299999998</v>
      </c>
      <c r="M1936">
        <v>2</v>
      </c>
      <c r="N1936">
        <f t="shared" si="30"/>
        <v>1.7094017094017096E-2</v>
      </c>
      <c r="O1936">
        <v>3</v>
      </c>
      <c r="P1936">
        <v>4.35277703232435</v>
      </c>
      <c r="Q1936">
        <v>-1.1348818631377</v>
      </c>
      <c r="R1936">
        <v>1.1200000000000001</v>
      </c>
      <c r="S1936">
        <v>0.4</v>
      </c>
      <c r="T1936">
        <v>0.242857142</v>
      </c>
      <c r="U1936">
        <v>0.35714285699999998</v>
      </c>
      <c r="V1936">
        <v>0.4</v>
      </c>
      <c r="W1936">
        <v>0.35220000000000001</v>
      </c>
      <c r="X1936">
        <v>0.20549999999999999</v>
      </c>
      <c r="Y1936">
        <v>0.1507</v>
      </c>
      <c r="Z1936">
        <v>0.64380000000000004</v>
      </c>
    </row>
    <row r="1937" spans="1:26" x14ac:dyDescent="0.2">
      <c r="A1937" t="s">
        <v>2888</v>
      </c>
      <c r="B1937" t="s">
        <v>2889</v>
      </c>
      <c r="C1937" t="s">
        <v>6906</v>
      </c>
      <c r="D1937" t="s">
        <v>6916</v>
      </c>
      <c r="E1937" t="s">
        <v>8816</v>
      </c>
      <c r="F1937">
        <v>23</v>
      </c>
      <c r="G1937">
        <v>65</v>
      </c>
      <c r="H1937">
        <v>0.107692307</v>
      </c>
      <c r="I1937">
        <v>0.36923076900000001</v>
      </c>
      <c r="J1937">
        <v>0.29166666600000002</v>
      </c>
      <c r="K1937">
        <v>6.8965518000000003E-2</v>
      </c>
      <c r="L1937">
        <v>0.24242424200000001</v>
      </c>
      <c r="M1937">
        <v>0</v>
      </c>
      <c r="N1937">
        <f t="shared" si="30"/>
        <v>0</v>
      </c>
      <c r="O1937">
        <v>1</v>
      </c>
      <c r="P1937">
        <v>3.2461710950380001</v>
      </c>
      <c r="Q1937">
        <v>-0.412092165206559</v>
      </c>
      <c r="R1937">
        <v>1.7</v>
      </c>
      <c r="S1937">
        <v>0.53125</v>
      </c>
      <c r="T1937">
        <v>0.15625</v>
      </c>
      <c r="U1937">
        <v>0.3125</v>
      </c>
      <c r="V1937">
        <v>0.4</v>
      </c>
      <c r="W1937">
        <v>0.12989999999999999</v>
      </c>
      <c r="X1937">
        <v>0.31430000000000002</v>
      </c>
      <c r="Y1937">
        <v>0.2286</v>
      </c>
      <c r="Z1937">
        <v>0.45710000000000001</v>
      </c>
    </row>
    <row r="1938" spans="1:26" x14ac:dyDescent="0.2">
      <c r="A1938" t="s">
        <v>2888</v>
      </c>
      <c r="B1938" t="s">
        <v>2889</v>
      </c>
      <c r="C1938" t="s">
        <v>6906</v>
      </c>
      <c r="D1938" t="s">
        <v>6914</v>
      </c>
      <c r="E1938" t="s">
        <v>8817</v>
      </c>
      <c r="F1938">
        <v>23</v>
      </c>
      <c r="G1938">
        <v>114</v>
      </c>
      <c r="H1938">
        <v>0.131578947</v>
      </c>
      <c r="I1938">
        <v>0.33333333300000001</v>
      </c>
      <c r="J1938">
        <v>0.39473684199999998</v>
      </c>
      <c r="K1938">
        <v>0.111111111</v>
      </c>
      <c r="L1938">
        <v>0.23728813500000001</v>
      </c>
      <c r="M1938">
        <v>0</v>
      </c>
      <c r="N1938">
        <f t="shared" si="30"/>
        <v>0</v>
      </c>
      <c r="O1938">
        <v>0</v>
      </c>
      <c r="P1938">
        <v>1.4575123087499999</v>
      </c>
      <c r="Q1938">
        <v>3.5666578332893502E-4</v>
      </c>
      <c r="R1938">
        <v>1.7647058819999999</v>
      </c>
      <c r="S1938">
        <v>0.5</v>
      </c>
      <c r="T1938">
        <v>0.21666666600000001</v>
      </c>
      <c r="U1938">
        <v>0.28333333300000002</v>
      </c>
      <c r="V1938">
        <v>0.17647058800000001</v>
      </c>
      <c r="W1938">
        <v>0.1237</v>
      </c>
      <c r="X1938">
        <v>0.2419</v>
      </c>
      <c r="Y1938">
        <v>0.19350000000000001</v>
      </c>
      <c r="Z1938">
        <v>0.5645</v>
      </c>
    </row>
    <row r="1939" spans="1:26" x14ac:dyDescent="0.2">
      <c r="A1939" t="s">
        <v>2890</v>
      </c>
      <c r="B1939" t="s">
        <v>2891</v>
      </c>
      <c r="C1939" t="s">
        <v>6909</v>
      </c>
      <c r="D1939" t="s">
        <v>6916</v>
      </c>
      <c r="E1939" t="s">
        <v>8818</v>
      </c>
      <c r="F1939">
        <v>22</v>
      </c>
      <c r="G1939">
        <v>426</v>
      </c>
      <c r="H1939">
        <v>9.3896713000000007E-2</v>
      </c>
      <c r="I1939">
        <v>0.262910798</v>
      </c>
      <c r="J1939">
        <v>0.35714285699999998</v>
      </c>
      <c r="K1939">
        <v>8.4656085000000006E-2</v>
      </c>
      <c r="L1939">
        <v>0.28136882099999999</v>
      </c>
      <c r="M1939">
        <v>11</v>
      </c>
      <c r="N1939">
        <f t="shared" si="30"/>
        <v>2.5821596244131457E-2</v>
      </c>
      <c r="O1939">
        <v>8</v>
      </c>
      <c r="P1939">
        <v>5.1697964071236804</v>
      </c>
      <c r="Q1939">
        <v>-1.1819359991932199</v>
      </c>
      <c r="R1939">
        <v>1</v>
      </c>
      <c r="S1939">
        <v>0.3984375</v>
      </c>
      <c r="T1939">
        <v>0.203125</v>
      </c>
      <c r="U1939">
        <v>0.3984375</v>
      </c>
      <c r="V1939">
        <v>0.30392156799999998</v>
      </c>
      <c r="W1939">
        <v>0.1071</v>
      </c>
      <c r="X1939">
        <v>0.3296</v>
      </c>
      <c r="Y1939">
        <v>0.2135</v>
      </c>
      <c r="Z1939">
        <v>0.45689999999999997</v>
      </c>
    </row>
    <row r="1940" spans="1:26" x14ac:dyDescent="0.2">
      <c r="A1940" t="s">
        <v>2892</v>
      </c>
      <c r="B1940" t="s">
        <v>2893</v>
      </c>
      <c r="C1940" t="s">
        <v>6894</v>
      </c>
      <c r="D1940" t="s">
        <v>6916</v>
      </c>
      <c r="E1940" t="s">
        <v>8819</v>
      </c>
      <c r="F1940">
        <v>23</v>
      </c>
      <c r="G1940">
        <v>192</v>
      </c>
      <c r="H1940">
        <v>0.109375</v>
      </c>
      <c r="I1940">
        <v>0.22395833300000001</v>
      </c>
      <c r="J1940">
        <v>0.48837209300000001</v>
      </c>
      <c r="K1940">
        <v>3.6144577999999997E-2</v>
      </c>
      <c r="L1940">
        <v>0.31496062899999999</v>
      </c>
      <c r="M1940">
        <v>0</v>
      </c>
      <c r="N1940">
        <f t="shared" si="30"/>
        <v>0</v>
      </c>
      <c r="O1940">
        <v>0</v>
      </c>
      <c r="P1940">
        <v>2.8170374649999999</v>
      </c>
      <c r="Q1940">
        <v>-4.13547339267097E-2</v>
      </c>
      <c r="R1940">
        <v>1.1000000000000001</v>
      </c>
      <c r="S1940">
        <v>0.447154471</v>
      </c>
      <c r="T1940">
        <v>0.146341463</v>
      </c>
      <c r="U1940">
        <v>0.40650406500000003</v>
      </c>
      <c r="V1940">
        <v>0.2</v>
      </c>
      <c r="W1940">
        <v>0.10390000000000001</v>
      </c>
      <c r="X1940">
        <v>0.33860000000000001</v>
      </c>
      <c r="Y1940">
        <v>0.23619999999999999</v>
      </c>
      <c r="Z1940">
        <v>0.42520000000000002</v>
      </c>
    </row>
    <row r="1941" spans="1:26" x14ac:dyDescent="0.2">
      <c r="A1941" t="s">
        <v>2894</v>
      </c>
      <c r="B1941" t="s">
        <v>2895</v>
      </c>
      <c r="C1941" t="s">
        <v>6891</v>
      </c>
      <c r="D1941" t="s">
        <v>6916</v>
      </c>
      <c r="E1941" t="s">
        <v>8820</v>
      </c>
      <c r="F1941">
        <v>24</v>
      </c>
      <c r="G1941">
        <v>175</v>
      </c>
      <c r="H1941">
        <v>7.4285714000000003E-2</v>
      </c>
      <c r="I1941">
        <v>0.18857142800000001</v>
      </c>
      <c r="J1941">
        <v>0.39393939300000003</v>
      </c>
      <c r="K1941">
        <v>0.18954248400000001</v>
      </c>
      <c r="L1941">
        <v>0.330508474</v>
      </c>
      <c r="M1941">
        <v>4</v>
      </c>
      <c r="N1941">
        <f t="shared" si="30"/>
        <v>2.2857142857142857E-2</v>
      </c>
      <c r="O1941">
        <v>1</v>
      </c>
      <c r="P1941">
        <v>7.0340370967448802</v>
      </c>
      <c r="Q1941">
        <v>0.333684723358601</v>
      </c>
      <c r="R1941">
        <v>1.3902439019999999</v>
      </c>
      <c r="S1941">
        <v>0.49137931000000001</v>
      </c>
      <c r="T1941">
        <v>0.15517241300000001</v>
      </c>
      <c r="U1941">
        <v>0.35344827499999998</v>
      </c>
      <c r="V1941">
        <v>0.121951219</v>
      </c>
      <c r="W1941">
        <v>8.3099999999999993E-2</v>
      </c>
      <c r="X1941">
        <v>0.23769999999999999</v>
      </c>
      <c r="Y1941">
        <v>0.2213</v>
      </c>
      <c r="Z1941">
        <v>0.54100000000000004</v>
      </c>
    </row>
    <row r="1942" spans="1:26" x14ac:dyDescent="0.2">
      <c r="A1942" t="s">
        <v>2896</v>
      </c>
      <c r="B1942" t="s">
        <v>2897</v>
      </c>
      <c r="C1942" t="s">
        <v>6884</v>
      </c>
      <c r="D1942" t="s">
        <v>6914</v>
      </c>
      <c r="E1942" t="s">
        <v>8821</v>
      </c>
      <c r="F1942">
        <v>22</v>
      </c>
      <c r="G1942">
        <v>180</v>
      </c>
      <c r="H1942">
        <v>6.6666665999999999E-2</v>
      </c>
      <c r="I1942">
        <v>0.2</v>
      </c>
      <c r="J1942">
        <v>0.33333333300000001</v>
      </c>
      <c r="K1942">
        <v>0.12578616400000001</v>
      </c>
      <c r="L1942">
        <v>0.37398373899999998</v>
      </c>
      <c r="M1942">
        <v>6</v>
      </c>
      <c r="N1942">
        <f t="shared" si="30"/>
        <v>3.3333333333333333E-2</v>
      </c>
      <c r="O1942">
        <v>2</v>
      </c>
      <c r="P1942">
        <v>6.3890890597632701</v>
      </c>
      <c r="Q1942">
        <v>0.28387069934978998</v>
      </c>
      <c r="R1942">
        <v>1.4750000000000001</v>
      </c>
      <c r="S1942">
        <v>0.48760330499999999</v>
      </c>
      <c r="T1942">
        <v>0.181818181</v>
      </c>
      <c r="U1942">
        <v>0.33057851199999999</v>
      </c>
      <c r="V1942">
        <v>0.2</v>
      </c>
      <c r="W1942">
        <v>0.1237</v>
      </c>
      <c r="X1942">
        <v>0.34129999999999999</v>
      </c>
      <c r="Y1942">
        <v>0.246</v>
      </c>
      <c r="Z1942">
        <v>0.41270000000000001</v>
      </c>
    </row>
    <row r="1943" spans="1:26" x14ac:dyDescent="0.2">
      <c r="A1943" t="s">
        <v>2896</v>
      </c>
      <c r="B1943" t="s">
        <v>2897</v>
      </c>
      <c r="C1943" t="s">
        <v>6884</v>
      </c>
      <c r="D1943" t="s">
        <v>6916</v>
      </c>
      <c r="E1943" t="s">
        <v>8822</v>
      </c>
      <c r="F1943">
        <v>22</v>
      </c>
      <c r="G1943">
        <v>121</v>
      </c>
      <c r="H1943">
        <v>6.6115701999999998E-2</v>
      </c>
      <c r="I1943">
        <v>0.181818181</v>
      </c>
      <c r="J1943">
        <v>0.36363636300000002</v>
      </c>
      <c r="K1943">
        <v>9.2592593000000001E-2</v>
      </c>
      <c r="L1943">
        <v>0.32954545400000002</v>
      </c>
      <c r="M1943">
        <v>0</v>
      </c>
      <c r="N1943">
        <f t="shared" si="30"/>
        <v>0</v>
      </c>
      <c r="O1943">
        <v>0</v>
      </c>
      <c r="P1943">
        <v>3.2138030837499998</v>
      </c>
      <c r="Q1943">
        <v>-4.6198181225918199E-2</v>
      </c>
      <c r="R1943">
        <v>0.94594594499999995</v>
      </c>
      <c r="S1943">
        <v>0.40229884999999999</v>
      </c>
      <c r="T1943">
        <v>0.17241379300000001</v>
      </c>
      <c r="U1943">
        <v>0.42528735600000001</v>
      </c>
      <c r="V1943">
        <v>0.21621621599999999</v>
      </c>
      <c r="W1943">
        <v>0.123</v>
      </c>
      <c r="X1943">
        <v>0.2697</v>
      </c>
      <c r="Y1943">
        <v>0.3034</v>
      </c>
      <c r="Z1943">
        <v>0.42699999999999999</v>
      </c>
    </row>
    <row r="1944" spans="1:26" x14ac:dyDescent="0.2">
      <c r="A1944" t="s">
        <v>2898</v>
      </c>
      <c r="B1944" t="s">
        <v>2899</v>
      </c>
      <c r="C1944" t="s">
        <v>6892</v>
      </c>
      <c r="D1944" t="s">
        <v>6916</v>
      </c>
      <c r="E1944" t="s">
        <v>8823</v>
      </c>
      <c r="F1944">
        <v>22</v>
      </c>
      <c r="G1944">
        <v>223</v>
      </c>
      <c r="H1944">
        <v>0.16143497700000001</v>
      </c>
      <c r="I1944">
        <v>0.188340807</v>
      </c>
      <c r="J1944">
        <v>0.85714285700000004</v>
      </c>
      <c r="K1944">
        <v>0.16847826099999999</v>
      </c>
      <c r="L1944">
        <v>0.34751773000000002</v>
      </c>
      <c r="M1944">
        <v>1</v>
      </c>
      <c r="N1944">
        <f t="shared" si="30"/>
        <v>4.4843049327354259E-3</v>
      </c>
      <c r="O1944">
        <v>0</v>
      </c>
      <c r="P1944">
        <v>3.9533424688072198</v>
      </c>
      <c r="Q1944">
        <v>0.106203695642761</v>
      </c>
      <c r="R1944">
        <v>0.98275862000000003</v>
      </c>
      <c r="S1944">
        <v>0.398601398</v>
      </c>
      <c r="T1944">
        <v>0.19580419499999999</v>
      </c>
      <c r="U1944">
        <v>0.40559440499999999</v>
      </c>
      <c r="V1944">
        <v>0.13793103400000001</v>
      </c>
      <c r="W1944">
        <v>8.3000000000000004E-2</v>
      </c>
      <c r="X1944">
        <v>0.33789999999999998</v>
      </c>
      <c r="Y1944">
        <v>0.25519999999999998</v>
      </c>
      <c r="Z1944">
        <v>0.40689999999999998</v>
      </c>
    </row>
    <row r="1945" spans="1:26" x14ac:dyDescent="0.2">
      <c r="A1945" t="s">
        <v>2898</v>
      </c>
      <c r="B1945" t="s">
        <v>2899</v>
      </c>
      <c r="C1945" t="s">
        <v>6892</v>
      </c>
      <c r="D1945" t="s">
        <v>6913</v>
      </c>
      <c r="E1945" t="s">
        <v>8824</v>
      </c>
      <c r="F1945">
        <v>22</v>
      </c>
      <c r="G1945">
        <v>82</v>
      </c>
      <c r="H1945">
        <v>0.109756097</v>
      </c>
      <c r="I1945">
        <v>0.231707317</v>
      </c>
      <c r="J1945">
        <v>0.47368420999999999</v>
      </c>
      <c r="K1945">
        <v>4.2253521000000002E-2</v>
      </c>
      <c r="L1945">
        <v>0.32692307599999998</v>
      </c>
      <c r="M1945">
        <v>1</v>
      </c>
      <c r="N1945">
        <f t="shared" si="30"/>
        <v>1.2195121951219513E-2</v>
      </c>
      <c r="O1945">
        <v>2</v>
      </c>
      <c r="P1945">
        <v>4.8107675994402603</v>
      </c>
      <c r="Q1945">
        <v>-0.69078476540744305</v>
      </c>
      <c r="R1945">
        <v>1.4375</v>
      </c>
      <c r="S1945">
        <v>0.46</v>
      </c>
      <c r="T1945">
        <v>0.22</v>
      </c>
      <c r="U1945">
        <v>0.32</v>
      </c>
      <c r="V1945">
        <v>0.3125</v>
      </c>
      <c r="W1945">
        <v>8.5999999999999993E-2</v>
      </c>
      <c r="X1945">
        <v>0.46300000000000002</v>
      </c>
      <c r="Y1945">
        <v>0.22220000000000001</v>
      </c>
      <c r="Z1945">
        <v>0.31480000000000002</v>
      </c>
    </row>
    <row r="1946" spans="1:26" x14ac:dyDescent="0.2">
      <c r="A1946" t="s">
        <v>2900</v>
      </c>
      <c r="B1946" t="s">
        <v>2901</v>
      </c>
      <c r="C1946" t="s">
        <v>6906</v>
      </c>
      <c r="D1946" t="s">
        <v>6915</v>
      </c>
      <c r="E1946" t="s">
        <v>8825</v>
      </c>
      <c r="F1946">
        <v>19</v>
      </c>
      <c r="G1946">
        <v>65</v>
      </c>
      <c r="H1946">
        <v>6.1538461000000003E-2</v>
      </c>
      <c r="I1946">
        <v>0.32307692300000002</v>
      </c>
      <c r="J1946">
        <v>0.19047618999999999</v>
      </c>
      <c r="K1946">
        <v>0</v>
      </c>
      <c r="L1946">
        <v>0.27027026999999998</v>
      </c>
      <c r="M1946">
        <v>0</v>
      </c>
      <c r="N1946">
        <f t="shared" si="30"/>
        <v>0</v>
      </c>
      <c r="O1946">
        <v>0</v>
      </c>
      <c r="P1946">
        <v>1.30357142125</v>
      </c>
      <c r="Q1946">
        <v>-5.3261209279298699E-2</v>
      </c>
      <c r="R1946">
        <v>1.166666666</v>
      </c>
      <c r="S1946">
        <v>0.4</v>
      </c>
      <c r="T1946">
        <v>0.257142857</v>
      </c>
      <c r="U1946">
        <v>0.342857142</v>
      </c>
      <c r="V1946">
        <v>0.25</v>
      </c>
      <c r="W1946">
        <v>0.38100000000000001</v>
      </c>
      <c r="X1946">
        <v>0.45950000000000002</v>
      </c>
      <c r="Y1946">
        <v>0.2162</v>
      </c>
      <c r="Z1946">
        <v>0.32429999999999998</v>
      </c>
    </row>
    <row r="1947" spans="1:26" x14ac:dyDescent="0.2">
      <c r="A1947" t="s">
        <v>2902</v>
      </c>
      <c r="B1947" t="s">
        <v>2903</v>
      </c>
      <c r="C1947" t="s">
        <v>6888</v>
      </c>
      <c r="D1947" t="s">
        <v>6915</v>
      </c>
      <c r="E1947" t="s">
        <v>8826</v>
      </c>
      <c r="F1947">
        <v>17</v>
      </c>
      <c r="G1947">
        <v>125</v>
      </c>
      <c r="H1947">
        <v>8.7999999999999995E-2</v>
      </c>
      <c r="I1947">
        <v>0.25600000000000001</v>
      </c>
      <c r="J1947">
        <v>0.34375</v>
      </c>
      <c r="K1947">
        <v>0.12264151</v>
      </c>
      <c r="L1947">
        <v>0.46153846100000001</v>
      </c>
      <c r="M1947">
        <v>13</v>
      </c>
      <c r="N1947">
        <f t="shared" si="30"/>
        <v>0.104</v>
      </c>
      <c r="O1947">
        <v>3</v>
      </c>
      <c r="P1947">
        <v>8.2965560226086392</v>
      </c>
      <c r="Q1947">
        <v>1.0468692409340199</v>
      </c>
      <c r="R1947">
        <v>2.4210526309999998</v>
      </c>
      <c r="S1947">
        <v>0.59740259699999998</v>
      </c>
      <c r="T1947">
        <v>0.15584415500000001</v>
      </c>
      <c r="U1947">
        <v>0.24675324600000001</v>
      </c>
      <c r="V1947">
        <v>0.15789473600000001</v>
      </c>
      <c r="W1947">
        <v>0.24610000000000001</v>
      </c>
      <c r="X1947">
        <v>0.32500000000000001</v>
      </c>
      <c r="Y1947">
        <v>0.22500000000000001</v>
      </c>
      <c r="Z1947">
        <v>0.45</v>
      </c>
    </row>
    <row r="1948" spans="1:26" x14ac:dyDescent="0.2">
      <c r="A1948" t="s">
        <v>2904</v>
      </c>
      <c r="B1948" t="s">
        <v>2905</v>
      </c>
      <c r="C1948" t="s">
        <v>6906</v>
      </c>
      <c r="D1948" t="s">
        <v>6915</v>
      </c>
      <c r="E1948" t="s">
        <v>8827</v>
      </c>
      <c r="F1948">
        <v>19</v>
      </c>
      <c r="G1948">
        <v>254</v>
      </c>
      <c r="H1948">
        <v>9.8425196000000006E-2</v>
      </c>
      <c r="I1948">
        <v>0.26377952700000001</v>
      </c>
      <c r="J1948">
        <v>0.37313432800000002</v>
      </c>
      <c r="K1948">
        <v>0.18222222199999999</v>
      </c>
      <c r="L1948">
        <v>0.33774834399999998</v>
      </c>
      <c r="M1948">
        <v>10</v>
      </c>
      <c r="N1948">
        <f t="shared" si="30"/>
        <v>3.937007874015748E-2</v>
      </c>
      <c r="O1948">
        <v>3</v>
      </c>
      <c r="P1948">
        <v>6.6101371848990196</v>
      </c>
      <c r="Q1948">
        <v>0.80279366043396205</v>
      </c>
      <c r="R1948">
        <v>0.92647058800000004</v>
      </c>
      <c r="S1948">
        <v>0.417218543</v>
      </c>
      <c r="T1948">
        <v>0.132450331</v>
      </c>
      <c r="U1948">
        <v>0.450331125</v>
      </c>
      <c r="V1948">
        <v>0.22058823499999999</v>
      </c>
      <c r="W1948">
        <v>0.16450000000000001</v>
      </c>
      <c r="X1948">
        <v>0.27039999999999997</v>
      </c>
      <c r="Y1948">
        <v>0.23899999999999999</v>
      </c>
      <c r="Z1948">
        <v>0.49059999999999998</v>
      </c>
    </row>
    <row r="1949" spans="1:26" x14ac:dyDescent="0.2">
      <c r="A1949" t="s">
        <v>2906</v>
      </c>
      <c r="B1949" t="s">
        <v>2907</v>
      </c>
      <c r="C1949" t="s">
        <v>6884</v>
      </c>
      <c r="D1949" t="s">
        <v>6916</v>
      </c>
      <c r="E1949" t="s">
        <v>8828</v>
      </c>
      <c r="F1949">
        <v>19</v>
      </c>
      <c r="G1949">
        <v>204</v>
      </c>
      <c r="H1949">
        <v>8.8235294000000006E-2</v>
      </c>
      <c r="I1949">
        <v>0.186274509</v>
      </c>
      <c r="J1949">
        <v>0.47368420999999999</v>
      </c>
      <c r="K1949">
        <v>0.22033898299999999</v>
      </c>
      <c r="L1949">
        <v>0.34586466100000002</v>
      </c>
      <c r="M1949">
        <v>4</v>
      </c>
      <c r="N1949">
        <f t="shared" si="30"/>
        <v>1.9607843137254902E-2</v>
      </c>
      <c r="O1949">
        <v>1</v>
      </c>
      <c r="P1949">
        <v>6.8249432473577896</v>
      </c>
      <c r="Q1949">
        <v>0.31548543984535998</v>
      </c>
      <c r="R1949">
        <v>0.80952380899999998</v>
      </c>
      <c r="S1949">
        <v>0.36690647399999998</v>
      </c>
      <c r="T1949">
        <v>0.17985611500000001</v>
      </c>
      <c r="U1949">
        <v>0.45323741000000001</v>
      </c>
      <c r="V1949">
        <v>0.174603174</v>
      </c>
      <c r="W1949">
        <v>0.1119</v>
      </c>
      <c r="X1949">
        <v>0.25869999999999999</v>
      </c>
      <c r="Y1949">
        <v>0.30070000000000002</v>
      </c>
      <c r="Z1949">
        <v>0.44059999999999999</v>
      </c>
    </row>
    <row r="1950" spans="1:26" x14ac:dyDescent="0.2">
      <c r="A1950" t="s">
        <v>2908</v>
      </c>
      <c r="B1950" t="s">
        <v>2909</v>
      </c>
      <c r="C1950" t="s">
        <v>6882</v>
      </c>
      <c r="D1950" t="s">
        <v>6916</v>
      </c>
      <c r="E1950" t="s">
        <v>8829</v>
      </c>
      <c r="F1950">
        <v>19</v>
      </c>
      <c r="G1950">
        <v>300</v>
      </c>
      <c r="H1950">
        <v>9.3333333000000004E-2</v>
      </c>
      <c r="I1950">
        <v>0.29333333299999997</v>
      </c>
      <c r="J1950">
        <v>0.31818181800000001</v>
      </c>
      <c r="K1950">
        <v>0.20754717</v>
      </c>
      <c r="L1950">
        <v>0.33333333300000001</v>
      </c>
      <c r="M1950">
        <v>6</v>
      </c>
      <c r="N1950">
        <f t="shared" si="30"/>
        <v>0.02</v>
      </c>
      <c r="O1950">
        <v>6</v>
      </c>
      <c r="P1950">
        <v>5.3439844709980102</v>
      </c>
      <c r="Q1950">
        <v>-1.2660232785274199</v>
      </c>
      <c r="R1950">
        <v>1.4285714279999999</v>
      </c>
      <c r="S1950">
        <v>0.45454545400000002</v>
      </c>
      <c r="T1950">
        <v>0.22727272700000001</v>
      </c>
      <c r="U1950">
        <v>0.31818181800000001</v>
      </c>
      <c r="V1950">
        <v>8.9285714000000002E-2</v>
      </c>
      <c r="W1950">
        <v>0.13320000000000001</v>
      </c>
      <c r="X1950">
        <v>0.21909999999999999</v>
      </c>
      <c r="Y1950">
        <v>0.22470000000000001</v>
      </c>
      <c r="Z1950">
        <v>0.55620000000000003</v>
      </c>
    </row>
    <row r="1951" spans="1:26" x14ac:dyDescent="0.2">
      <c r="A1951" t="s">
        <v>2910</v>
      </c>
      <c r="B1951" t="s">
        <v>2911</v>
      </c>
      <c r="C1951" t="s">
        <v>6896</v>
      </c>
      <c r="D1951" t="s">
        <v>6915</v>
      </c>
      <c r="E1951" t="s">
        <v>8830</v>
      </c>
      <c r="F1951">
        <v>19</v>
      </c>
      <c r="G1951">
        <v>60</v>
      </c>
      <c r="H1951">
        <v>8.3333332999999996E-2</v>
      </c>
      <c r="I1951">
        <v>0.45</v>
      </c>
      <c r="J1951">
        <v>0.185185185</v>
      </c>
      <c r="K1951">
        <v>1.9230769000000002E-2</v>
      </c>
      <c r="L1951">
        <v>0.36</v>
      </c>
      <c r="M1951">
        <v>0</v>
      </c>
      <c r="N1951">
        <f t="shared" si="30"/>
        <v>0</v>
      </c>
      <c r="O1951">
        <v>0</v>
      </c>
      <c r="P1951">
        <v>2.19642856499999</v>
      </c>
      <c r="Q1951">
        <v>-3.6497857421636498E-2</v>
      </c>
      <c r="R1951">
        <v>1.571428571</v>
      </c>
      <c r="S1951">
        <v>0.45833333300000001</v>
      </c>
      <c r="T1951">
        <v>0.25</v>
      </c>
      <c r="U1951">
        <v>0.29166666600000002</v>
      </c>
      <c r="V1951">
        <v>0.14285714199999999</v>
      </c>
      <c r="W1951">
        <v>0.41220000000000001</v>
      </c>
      <c r="X1951">
        <v>0.36</v>
      </c>
      <c r="Y1951">
        <v>0.16</v>
      </c>
      <c r="Z1951">
        <v>0.48</v>
      </c>
    </row>
    <row r="1952" spans="1:26" x14ac:dyDescent="0.2">
      <c r="A1952" t="s">
        <v>2912</v>
      </c>
      <c r="B1952" t="s">
        <v>2913</v>
      </c>
      <c r="C1952" t="s">
        <v>6884</v>
      </c>
      <c r="D1952" t="s">
        <v>6913</v>
      </c>
      <c r="E1952" t="s">
        <v>8831</v>
      </c>
      <c r="F1952">
        <v>22</v>
      </c>
      <c r="G1952">
        <v>95</v>
      </c>
      <c r="H1952">
        <v>4.2105262999999997E-2</v>
      </c>
      <c r="I1952">
        <v>0.15789473600000001</v>
      </c>
      <c r="J1952">
        <v>0.266666666</v>
      </c>
      <c r="K1952">
        <v>5.7471264000000001E-2</v>
      </c>
      <c r="L1952">
        <v>0.30555555499999998</v>
      </c>
      <c r="M1952">
        <v>1</v>
      </c>
      <c r="N1952">
        <f t="shared" si="30"/>
        <v>1.0526315789473684E-2</v>
      </c>
      <c r="O1952">
        <v>0</v>
      </c>
      <c r="P1952">
        <v>4.7773733198347204</v>
      </c>
      <c r="Q1952">
        <v>0.245315804961137</v>
      </c>
      <c r="R1952">
        <v>1.375</v>
      </c>
      <c r="S1952">
        <v>0.44594594500000001</v>
      </c>
      <c r="T1952">
        <v>0.22972972899999999</v>
      </c>
      <c r="U1952">
        <v>0.324324324</v>
      </c>
      <c r="V1952">
        <v>8.3333332999999996E-2</v>
      </c>
      <c r="W1952">
        <v>9.2799999999999994E-2</v>
      </c>
      <c r="X1952">
        <v>0.38030000000000003</v>
      </c>
      <c r="Y1952">
        <v>0.19719999999999999</v>
      </c>
      <c r="Z1952">
        <v>0.42249999999999999</v>
      </c>
    </row>
    <row r="1953" spans="1:26" x14ac:dyDescent="0.2">
      <c r="A1953" t="s">
        <v>2912</v>
      </c>
      <c r="B1953" t="s">
        <v>2913</v>
      </c>
      <c r="C1953" t="s">
        <v>6884</v>
      </c>
      <c r="D1953" t="s">
        <v>6916</v>
      </c>
      <c r="E1953" t="s">
        <v>8832</v>
      </c>
      <c r="F1953">
        <v>22</v>
      </c>
      <c r="G1953">
        <v>300</v>
      </c>
      <c r="H1953">
        <v>0.103333333</v>
      </c>
      <c r="I1953">
        <v>0.12666666600000001</v>
      </c>
      <c r="J1953">
        <v>0.81578947300000004</v>
      </c>
      <c r="K1953">
        <v>0.133079848</v>
      </c>
      <c r="L1953">
        <v>0.34234234200000002</v>
      </c>
      <c r="M1953">
        <v>2</v>
      </c>
      <c r="N1953">
        <f t="shared" si="30"/>
        <v>6.6666666666666671E-3</v>
      </c>
      <c r="O1953">
        <v>6</v>
      </c>
      <c r="P1953">
        <v>2.9145895006895599</v>
      </c>
      <c r="Q1953">
        <v>-2.1529013704275699</v>
      </c>
      <c r="R1953">
        <v>0.96703296699999997</v>
      </c>
      <c r="S1953">
        <v>0.39639639599999998</v>
      </c>
      <c r="T1953">
        <v>0.193693693</v>
      </c>
      <c r="U1953">
        <v>0.40990990900000002</v>
      </c>
      <c r="V1953">
        <v>0.16483516400000001</v>
      </c>
      <c r="W1953">
        <v>6.1600000000000002E-2</v>
      </c>
      <c r="X1953">
        <v>0.3392</v>
      </c>
      <c r="Y1953">
        <v>0.2291</v>
      </c>
      <c r="Z1953">
        <v>0.43169999999999997</v>
      </c>
    </row>
    <row r="1954" spans="1:26" x14ac:dyDescent="0.2">
      <c r="A1954" t="s">
        <v>2914</v>
      </c>
      <c r="B1954" t="s">
        <v>2915</v>
      </c>
      <c r="C1954" t="s">
        <v>6897</v>
      </c>
      <c r="D1954" t="s">
        <v>6915</v>
      </c>
      <c r="E1954" t="s">
        <v>8833</v>
      </c>
      <c r="F1954">
        <v>23</v>
      </c>
      <c r="G1954">
        <v>115</v>
      </c>
      <c r="H1954">
        <v>0.17391304299999999</v>
      </c>
      <c r="I1954">
        <v>0.20869565200000001</v>
      </c>
      <c r="J1954">
        <v>0.83333333300000001</v>
      </c>
      <c r="K1954">
        <v>8.6021504999999998E-2</v>
      </c>
      <c r="L1954">
        <v>0.37681159400000003</v>
      </c>
      <c r="M1954">
        <v>3</v>
      </c>
      <c r="N1954">
        <f t="shared" si="30"/>
        <v>2.6086956521739129E-2</v>
      </c>
      <c r="O1954">
        <v>2</v>
      </c>
      <c r="P1954">
        <v>5.5322188248532598</v>
      </c>
      <c r="Q1954">
        <v>-0.46659577614627701</v>
      </c>
      <c r="R1954">
        <v>1.2</v>
      </c>
      <c r="S1954">
        <v>0.45454545400000002</v>
      </c>
      <c r="T1954">
        <v>0.16666666599999999</v>
      </c>
      <c r="U1954">
        <v>0.37878787800000002</v>
      </c>
      <c r="V1954">
        <v>0.28000000000000003</v>
      </c>
      <c r="W1954">
        <v>0.2069</v>
      </c>
      <c r="X1954">
        <v>0.40579999999999999</v>
      </c>
      <c r="Y1954">
        <v>0.26090000000000002</v>
      </c>
      <c r="Z1954">
        <v>0.33329999999999999</v>
      </c>
    </row>
    <row r="1955" spans="1:26" x14ac:dyDescent="0.2">
      <c r="A1955" t="s">
        <v>2916</v>
      </c>
      <c r="B1955" t="s">
        <v>2917</v>
      </c>
      <c r="C1955" t="s">
        <v>6883</v>
      </c>
      <c r="D1955" t="s">
        <v>6913</v>
      </c>
      <c r="E1955" t="s">
        <v>8834</v>
      </c>
      <c r="F1955">
        <v>24</v>
      </c>
      <c r="G1955">
        <v>159</v>
      </c>
      <c r="H1955">
        <v>0.119496855</v>
      </c>
      <c r="I1955">
        <v>0.29559748400000002</v>
      </c>
      <c r="J1955">
        <v>0.404255319</v>
      </c>
      <c r="K1955">
        <v>0.118518518</v>
      </c>
      <c r="L1955">
        <v>0.29545454500000001</v>
      </c>
      <c r="M1955">
        <v>2</v>
      </c>
      <c r="N1955">
        <f t="shared" si="30"/>
        <v>1.2578616352201259E-2</v>
      </c>
      <c r="O1955">
        <v>1</v>
      </c>
      <c r="P1955">
        <v>6.2704307930868604</v>
      </c>
      <c r="Q1955">
        <v>-8.4106372669339097E-2</v>
      </c>
      <c r="R1955">
        <v>0.63829787199999999</v>
      </c>
      <c r="S1955">
        <v>0.34090909000000003</v>
      </c>
      <c r="T1955">
        <v>0.125</v>
      </c>
      <c r="U1955">
        <v>0.534090909</v>
      </c>
      <c r="V1955">
        <v>0.23404255299999999</v>
      </c>
      <c r="W1955">
        <v>0.1399</v>
      </c>
      <c r="X1955">
        <v>0.31109999999999999</v>
      </c>
      <c r="Y1955">
        <v>0.2</v>
      </c>
      <c r="Z1955">
        <v>0.4889</v>
      </c>
    </row>
    <row r="1956" spans="1:26" x14ac:dyDescent="0.2">
      <c r="A1956" t="s">
        <v>2916</v>
      </c>
      <c r="B1956" t="s">
        <v>2917</v>
      </c>
      <c r="C1956" t="s">
        <v>6883</v>
      </c>
      <c r="D1956" t="s">
        <v>6916</v>
      </c>
      <c r="E1956" t="s">
        <v>8835</v>
      </c>
      <c r="F1956">
        <v>24</v>
      </c>
      <c r="G1956">
        <v>241</v>
      </c>
      <c r="H1956">
        <v>0.18257261399999999</v>
      </c>
      <c r="I1956">
        <v>0.25311203300000001</v>
      </c>
      <c r="J1956">
        <v>0.72131147500000004</v>
      </c>
      <c r="K1956">
        <v>8.8082902000000005E-2</v>
      </c>
      <c r="L1956">
        <v>0.20930232500000001</v>
      </c>
      <c r="M1956">
        <v>3</v>
      </c>
      <c r="N1956">
        <f t="shared" si="30"/>
        <v>1.2448132780082987E-2</v>
      </c>
      <c r="O1956">
        <v>5</v>
      </c>
      <c r="P1956">
        <v>2.3202077818537399</v>
      </c>
      <c r="Q1956">
        <v>-1.51458497659768</v>
      </c>
      <c r="R1956">
        <v>0.70769230699999996</v>
      </c>
      <c r="S1956">
        <v>0.35114503800000002</v>
      </c>
      <c r="T1956">
        <v>0.15267175499999999</v>
      </c>
      <c r="U1956">
        <v>0.49618320599999999</v>
      </c>
      <c r="V1956">
        <v>0.215384615</v>
      </c>
      <c r="W1956">
        <v>9.9400000000000002E-2</v>
      </c>
      <c r="X1956">
        <v>0.26319999999999999</v>
      </c>
      <c r="Y1956">
        <v>0.2331</v>
      </c>
      <c r="Z1956">
        <v>0.50380000000000003</v>
      </c>
    </row>
    <row r="1957" spans="1:26" x14ac:dyDescent="0.2">
      <c r="A1957" t="s">
        <v>2918</v>
      </c>
      <c r="B1957" t="s">
        <v>2919</v>
      </c>
      <c r="C1957" t="s">
        <v>6909</v>
      </c>
      <c r="D1957" t="s">
        <v>6915</v>
      </c>
      <c r="E1957" t="s">
        <v>8836</v>
      </c>
      <c r="F1957">
        <v>18</v>
      </c>
      <c r="G1957">
        <v>128</v>
      </c>
      <c r="H1957">
        <v>7.8125E-2</v>
      </c>
      <c r="I1957">
        <v>0.1171875</v>
      </c>
      <c r="J1957">
        <v>0.66666666600000002</v>
      </c>
      <c r="K1957">
        <v>0.133928571</v>
      </c>
      <c r="L1957">
        <v>0.298969072</v>
      </c>
      <c r="M1957">
        <v>4</v>
      </c>
      <c r="N1957">
        <f t="shared" si="30"/>
        <v>3.125E-2</v>
      </c>
      <c r="O1957">
        <v>0</v>
      </c>
      <c r="P1957">
        <v>8.1558634461977295</v>
      </c>
      <c r="Q1957">
        <v>0.68349111662246198</v>
      </c>
      <c r="R1957">
        <v>1.361111111</v>
      </c>
      <c r="S1957">
        <v>0.5</v>
      </c>
      <c r="T1957">
        <v>0.13265306099999999</v>
      </c>
      <c r="U1957">
        <v>0.36734693800000001</v>
      </c>
      <c r="V1957">
        <v>0.25</v>
      </c>
      <c r="W1957">
        <v>0.13239999999999999</v>
      </c>
      <c r="X1957">
        <v>0.29699999999999999</v>
      </c>
      <c r="Y1957">
        <v>0.15840000000000001</v>
      </c>
      <c r="Z1957">
        <v>0.54459999999999997</v>
      </c>
    </row>
    <row r="1958" spans="1:26" x14ac:dyDescent="0.2">
      <c r="A1958" t="s">
        <v>2920</v>
      </c>
      <c r="B1958" t="s">
        <v>2921</v>
      </c>
      <c r="C1958" t="s">
        <v>6900</v>
      </c>
      <c r="D1958" t="s">
        <v>6915</v>
      </c>
      <c r="E1958" t="s">
        <v>8837</v>
      </c>
      <c r="F1958">
        <v>18</v>
      </c>
      <c r="G1958">
        <v>94</v>
      </c>
      <c r="H1958">
        <v>0.11702127599999999</v>
      </c>
      <c r="I1958">
        <v>0.191489361</v>
      </c>
      <c r="J1958">
        <v>0.61111111100000004</v>
      </c>
      <c r="K1958">
        <v>6.1728394999999998E-2</v>
      </c>
      <c r="L1958">
        <v>0.30158730099999997</v>
      </c>
      <c r="M1958">
        <v>0</v>
      </c>
      <c r="N1958">
        <f t="shared" si="30"/>
        <v>0</v>
      </c>
      <c r="O1958">
        <v>0</v>
      </c>
      <c r="P1958">
        <v>1.8095238025</v>
      </c>
      <c r="Q1958">
        <v>7.27275086101144E-2</v>
      </c>
      <c r="R1958">
        <v>1</v>
      </c>
      <c r="S1958">
        <v>0.37096774100000002</v>
      </c>
      <c r="T1958">
        <v>0.25806451600000002</v>
      </c>
      <c r="U1958">
        <v>0.37096774100000002</v>
      </c>
      <c r="V1958">
        <v>0.391304347</v>
      </c>
      <c r="W1958">
        <v>0.28989999999999999</v>
      </c>
      <c r="X1958">
        <v>0.1613</v>
      </c>
      <c r="Y1958">
        <v>0.129</v>
      </c>
      <c r="Z1958">
        <v>0.7097</v>
      </c>
    </row>
    <row r="1959" spans="1:26" x14ac:dyDescent="0.2">
      <c r="A1959" t="s">
        <v>2922</v>
      </c>
      <c r="B1959" t="s">
        <v>2923</v>
      </c>
      <c r="C1959" t="s">
        <v>6882</v>
      </c>
      <c r="D1959" t="s">
        <v>6915</v>
      </c>
      <c r="E1959" t="s">
        <v>8838</v>
      </c>
      <c r="F1959">
        <v>18</v>
      </c>
      <c r="G1959">
        <v>89</v>
      </c>
      <c r="H1959">
        <v>0.21348314600000001</v>
      </c>
      <c r="I1959">
        <v>0.14606741500000001</v>
      </c>
      <c r="J1959">
        <v>1.461538461</v>
      </c>
      <c r="K1959">
        <v>0.10294117699999999</v>
      </c>
      <c r="L1959">
        <v>0.33333333300000001</v>
      </c>
      <c r="M1959">
        <v>2</v>
      </c>
      <c r="N1959">
        <f t="shared" si="30"/>
        <v>2.247191011235955E-2</v>
      </c>
      <c r="O1959">
        <v>1</v>
      </c>
      <c r="P1959">
        <v>4.0128489669787104</v>
      </c>
      <c r="Q1959">
        <v>1.3285859022289501E-2</v>
      </c>
      <c r="R1959">
        <v>1.9375</v>
      </c>
      <c r="S1959">
        <v>0.58490565999999999</v>
      </c>
      <c r="T1959">
        <v>0.11320754700000001</v>
      </c>
      <c r="U1959">
        <v>0.30188679200000001</v>
      </c>
      <c r="V1959">
        <v>0.4375</v>
      </c>
      <c r="W1959">
        <v>0.21909999999999999</v>
      </c>
      <c r="X1959">
        <v>0.2364</v>
      </c>
      <c r="Y1959">
        <v>0.32729999999999998</v>
      </c>
      <c r="Z1959">
        <v>0.43640000000000001</v>
      </c>
    </row>
    <row r="1960" spans="1:26" x14ac:dyDescent="0.2">
      <c r="A1960" t="s">
        <v>2924</v>
      </c>
      <c r="B1960" t="s">
        <v>2925</v>
      </c>
      <c r="C1960" t="s">
        <v>6902</v>
      </c>
      <c r="D1960" t="s">
        <v>6914</v>
      </c>
      <c r="E1960" t="s">
        <v>8839</v>
      </c>
      <c r="F1960">
        <v>23</v>
      </c>
      <c r="G1960">
        <v>64</v>
      </c>
      <c r="H1960">
        <v>0.109375</v>
      </c>
      <c r="I1960">
        <v>0.3125</v>
      </c>
      <c r="J1960">
        <v>0.35</v>
      </c>
      <c r="K1960">
        <v>0.188679245</v>
      </c>
      <c r="L1960">
        <v>0.322580645</v>
      </c>
      <c r="M1960">
        <v>0</v>
      </c>
      <c r="N1960">
        <f t="shared" si="30"/>
        <v>0</v>
      </c>
      <c r="O1960">
        <v>0</v>
      </c>
      <c r="P1960">
        <v>3.85609243374999</v>
      </c>
      <c r="Q1960">
        <v>-2.0455291960388401E-2</v>
      </c>
      <c r="R1960">
        <v>1.166666666</v>
      </c>
      <c r="S1960">
        <v>0.42424242400000001</v>
      </c>
      <c r="T1960">
        <v>0.212121212</v>
      </c>
      <c r="U1960">
        <v>0.36363636300000002</v>
      </c>
      <c r="V1960">
        <v>0.25</v>
      </c>
      <c r="W1960">
        <v>0.16669999999999999</v>
      </c>
      <c r="X1960">
        <v>0.38240000000000002</v>
      </c>
      <c r="Y1960">
        <v>0.32350000000000001</v>
      </c>
      <c r="Z1960">
        <v>0.29409999999999997</v>
      </c>
    </row>
    <row r="1961" spans="1:26" x14ac:dyDescent="0.2">
      <c r="A1961" t="s">
        <v>2926</v>
      </c>
      <c r="B1961" t="s">
        <v>2927</v>
      </c>
      <c r="C1961" t="s">
        <v>6896</v>
      </c>
      <c r="D1961" t="s">
        <v>6916</v>
      </c>
      <c r="E1961" t="s">
        <v>8840</v>
      </c>
      <c r="F1961">
        <v>24</v>
      </c>
      <c r="G1961">
        <v>51</v>
      </c>
      <c r="H1961">
        <v>9.8039214999999999E-2</v>
      </c>
      <c r="I1961">
        <v>0.13725490100000001</v>
      </c>
      <c r="J1961">
        <v>0.71428571399999996</v>
      </c>
      <c r="K1961">
        <v>0</v>
      </c>
      <c r="L1961">
        <v>0.15789473600000001</v>
      </c>
      <c r="M1961">
        <v>0</v>
      </c>
      <c r="N1961">
        <f t="shared" si="30"/>
        <v>0</v>
      </c>
      <c r="O1961">
        <v>1</v>
      </c>
      <c r="P1961">
        <v>1.58818985650073</v>
      </c>
      <c r="Q1961">
        <v>-0.421517052222043</v>
      </c>
      <c r="R1961">
        <v>1.75</v>
      </c>
      <c r="S1961">
        <v>0.6</v>
      </c>
      <c r="T1961">
        <v>5.7142856999999998E-2</v>
      </c>
      <c r="U1961">
        <v>0.342857142</v>
      </c>
      <c r="V1961">
        <v>0.16666666599999999</v>
      </c>
      <c r="W1961">
        <v>0.11559999999999999</v>
      </c>
      <c r="X1961">
        <v>0.2051</v>
      </c>
      <c r="Y1961">
        <v>0.30769999999999997</v>
      </c>
      <c r="Z1961">
        <v>0.48720000000000002</v>
      </c>
    </row>
    <row r="1962" spans="1:26" x14ac:dyDescent="0.2">
      <c r="A1962" t="s">
        <v>2928</v>
      </c>
      <c r="B1962" t="s">
        <v>2929</v>
      </c>
      <c r="C1962" t="s">
        <v>6893</v>
      </c>
      <c r="D1962" t="s">
        <v>6913</v>
      </c>
      <c r="E1962" t="s">
        <v>8841</v>
      </c>
      <c r="F1962">
        <v>23</v>
      </c>
      <c r="G1962">
        <v>505</v>
      </c>
      <c r="H1962">
        <v>5.3465345999999997E-2</v>
      </c>
      <c r="I1962">
        <v>0.188118811</v>
      </c>
      <c r="J1962">
        <v>0.28421052600000002</v>
      </c>
      <c r="K1962">
        <v>0.118421053</v>
      </c>
      <c r="L1962">
        <v>0.244382022</v>
      </c>
      <c r="M1962">
        <v>2</v>
      </c>
      <c r="N1962">
        <f t="shared" si="30"/>
        <v>3.9603960396039604E-3</v>
      </c>
      <c r="O1962">
        <v>4</v>
      </c>
      <c r="P1962">
        <v>3.0259891805201198</v>
      </c>
      <c r="Q1962">
        <v>-0.96978086640592598</v>
      </c>
      <c r="R1962">
        <v>1.539130434</v>
      </c>
      <c r="S1962">
        <v>0.493036211</v>
      </c>
      <c r="T1962">
        <v>0.18662952599999999</v>
      </c>
      <c r="U1962">
        <v>0.32033426100000001</v>
      </c>
      <c r="V1962">
        <v>0.20869565200000001</v>
      </c>
      <c r="W1962">
        <v>0.14660000000000001</v>
      </c>
      <c r="X1962">
        <v>0.2959</v>
      </c>
      <c r="Y1962">
        <v>0.2137</v>
      </c>
      <c r="Z1962">
        <v>0.4904</v>
      </c>
    </row>
    <row r="1963" spans="1:26" x14ac:dyDescent="0.2">
      <c r="A1963" t="s">
        <v>2930</v>
      </c>
      <c r="B1963" t="s">
        <v>2931</v>
      </c>
      <c r="C1963" t="s">
        <v>6898</v>
      </c>
      <c r="D1963" t="s">
        <v>6916</v>
      </c>
      <c r="E1963" t="s">
        <v>8842</v>
      </c>
      <c r="F1963">
        <v>19</v>
      </c>
      <c r="G1963">
        <v>504</v>
      </c>
      <c r="H1963">
        <v>9.3253968000000007E-2</v>
      </c>
      <c r="I1963">
        <v>0.224206349</v>
      </c>
      <c r="J1963">
        <v>0.41592920300000003</v>
      </c>
      <c r="K1963">
        <v>9.0293453999999995E-2</v>
      </c>
      <c r="L1963">
        <v>0.27743902399999998</v>
      </c>
      <c r="M1963">
        <v>14</v>
      </c>
      <c r="N1963">
        <f t="shared" si="30"/>
        <v>2.7777777777777776E-2</v>
      </c>
      <c r="O1963">
        <v>8</v>
      </c>
      <c r="P1963">
        <v>4.8986030052880496</v>
      </c>
      <c r="Q1963">
        <v>-0.609934887965209</v>
      </c>
      <c r="R1963">
        <v>1.1796875</v>
      </c>
      <c r="S1963">
        <v>0.45896656499999999</v>
      </c>
      <c r="T1963">
        <v>0.151975683</v>
      </c>
      <c r="U1963">
        <v>0.38905774999999998</v>
      </c>
      <c r="V1963">
        <v>0.234375</v>
      </c>
      <c r="W1963">
        <v>0.11219999999999999</v>
      </c>
      <c r="X1963">
        <v>0.3735</v>
      </c>
      <c r="Y1963">
        <v>0.25</v>
      </c>
      <c r="Z1963">
        <v>0.3765</v>
      </c>
    </row>
    <row r="1964" spans="1:26" x14ac:dyDescent="0.2">
      <c r="A1964" t="s">
        <v>2932</v>
      </c>
      <c r="B1964" t="s">
        <v>2933</v>
      </c>
      <c r="C1964" t="s">
        <v>6895</v>
      </c>
      <c r="D1964" t="s">
        <v>6916</v>
      </c>
      <c r="E1964" t="s">
        <v>8843</v>
      </c>
      <c r="F1964">
        <v>22</v>
      </c>
      <c r="G1964">
        <v>462</v>
      </c>
      <c r="H1964">
        <v>0.108225108</v>
      </c>
      <c r="I1964">
        <v>0.225108225</v>
      </c>
      <c r="J1964">
        <v>0.48076922999999999</v>
      </c>
      <c r="K1964">
        <v>7.0559610999999994E-2</v>
      </c>
      <c r="L1964">
        <v>0.30944625399999998</v>
      </c>
      <c r="M1964">
        <v>14</v>
      </c>
      <c r="N1964">
        <f t="shared" si="30"/>
        <v>3.0303030303030304E-2</v>
      </c>
      <c r="O1964">
        <v>4</v>
      </c>
      <c r="P1964">
        <v>5.2937012420316201</v>
      </c>
      <c r="Q1964">
        <v>1.01033591129817</v>
      </c>
      <c r="R1964">
        <v>1.6382978720000001</v>
      </c>
      <c r="S1964">
        <v>0.50162866399999995</v>
      </c>
      <c r="T1964">
        <v>0.19218241</v>
      </c>
      <c r="U1964">
        <v>0.306188925</v>
      </c>
      <c r="V1964">
        <v>8.5106381999999994E-2</v>
      </c>
      <c r="W1964">
        <v>0.1023</v>
      </c>
      <c r="X1964">
        <v>0.39810000000000001</v>
      </c>
      <c r="Y1964">
        <v>0.2298</v>
      </c>
      <c r="Z1964">
        <v>0.37219999999999998</v>
      </c>
    </row>
    <row r="1965" spans="1:26" x14ac:dyDescent="0.2">
      <c r="A1965" t="s">
        <v>2934</v>
      </c>
      <c r="B1965" t="s">
        <v>2935</v>
      </c>
      <c r="C1965" t="s">
        <v>6885</v>
      </c>
      <c r="D1965" t="s">
        <v>6916</v>
      </c>
      <c r="E1965" t="s">
        <v>8844</v>
      </c>
      <c r="F1965">
        <v>19</v>
      </c>
      <c r="G1965">
        <v>433</v>
      </c>
      <c r="H1965">
        <v>5.7736719999999998E-2</v>
      </c>
      <c r="I1965">
        <v>0.27944572699999998</v>
      </c>
      <c r="J1965">
        <v>0.20661156999999999</v>
      </c>
      <c r="K1965">
        <v>0.110831234</v>
      </c>
      <c r="L1965">
        <v>0.256410256</v>
      </c>
      <c r="M1965">
        <v>0</v>
      </c>
      <c r="N1965">
        <f t="shared" si="30"/>
        <v>0</v>
      </c>
      <c r="O1965">
        <v>0</v>
      </c>
      <c r="P1965">
        <v>2.82048871499999</v>
      </c>
      <c r="Q1965">
        <v>-0.11899531527888001</v>
      </c>
      <c r="R1965">
        <v>0.82945736400000003</v>
      </c>
      <c r="S1965">
        <v>0.39051094800000002</v>
      </c>
      <c r="T1965">
        <v>0.13868613099999999</v>
      </c>
      <c r="U1965">
        <v>0.47080291899999999</v>
      </c>
      <c r="V1965">
        <v>0.201550387</v>
      </c>
      <c r="W1965">
        <v>0.17069999999999999</v>
      </c>
      <c r="X1965">
        <v>0.26690000000000003</v>
      </c>
      <c r="Y1965">
        <v>0.26690000000000003</v>
      </c>
      <c r="Z1965">
        <v>0.4662</v>
      </c>
    </row>
    <row r="1966" spans="1:26" x14ac:dyDescent="0.2">
      <c r="A1966" t="s">
        <v>2936</v>
      </c>
      <c r="B1966" t="s">
        <v>2937</v>
      </c>
      <c r="C1966" t="s">
        <v>6892</v>
      </c>
      <c r="D1966" t="s">
        <v>6915</v>
      </c>
      <c r="E1966" t="s">
        <v>8845</v>
      </c>
      <c r="F1966">
        <v>20</v>
      </c>
      <c r="G1966">
        <v>79</v>
      </c>
      <c r="H1966">
        <v>2.5316455000000002E-2</v>
      </c>
      <c r="I1966">
        <v>0.25316455599999999</v>
      </c>
      <c r="J1966">
        <v>0.1</v>
      </c>
      <c r="K1966">
        <v>0.133333333</v>
      </c>
      <c r="L1966">
        <v>0.345454545</v>
      </c>
      <c r="M1966">
        <v>2</v>
      </c>
      <c r="N1966">
        <f t="shared" si="30"/>
        <v>2.5316455696202531E-2</v>
      </c>
      <c r="O1966">
        <v>1</v>
      </c>
      <c r="P1966">
        <v>7.0115782682506103</v>
      </c>
      <c r="Q1966">
        <v>9.0826265513896907E-3</v>
      </c>
      <c r="R1966">
        <v>1.25</v>
      </c>
      <c r="S1966">
        <v>0.43859649099999998</v>
      </c>
      <c r="T1966">
        <v>0.21052631499999999</v>
      </c>
      <c r="U1966">
        <v>0.350877192</v>
      </c>
      <c r="V1966">
        <v>0.45</v>
      </c>
      <c r="W1966">
        <v>0.16850000000000001</v>
      </c>
      <c r="X1966">
        <v>0.31580000000000003</v>
      </c>
      <c r="Y1966">
        <v>0.2281</v>
      </c>
      <c r="Z1966">
        <v>0.45610000000000001</v>
      </c>
    </row>
    <row r="1967" spans="1:26" x14ac:dyDescent="0.2">
      <c r="A1967" t="s">
        <v>2936</v>
      </c>
      <c r="B1967" t="s">
        <v>2937</v>
      </c>
      <c r="C1967" t="s">
        <v>6892</v>
      </c>
      <c r="D1967" t="s">
        <v>6915</v>
      </c>
      <c r="E1967" t="s">
        <v>8845</v>
      </c>
      <c r="F1967">
        <v>20</v>
      </c>
      <c r="G1967">
        <v>145</v>
      </c>
      <c r="H1967">
        <v>9.6551724000000005E-2</v>
      </c>
      <c r="I1967">
        <v>0.20689655100000001</v>
      </c>
      <c r="J1967">
        <v>0.46666666600000001</v>
      </c>
      <c r="K1967">
        <v>0.1484375</v>
      </c>
      <c r="L1967">
        <v>0.38383838300000001</v>
      </c>
      <c r="M1967">
        <v>5</v>
      </c>
      <c r="N1967">
        <f t="shared" si="30"/>
        <v>3.4482758620689655E-2</v>
      </c>
      <c r="O1967">
        <v>1</v>
      </c>
      <c r="P1967">
        <v>6.7826530813998804</v>
      </c>
      <c r="Q1967">
        <v>0.42222035862505403</v>
      </c>
      <c r="R1967">
        <v>1.242424242</v>
      </c>
      <c r="S1967">
        <v>0.42708333300000001</v>
      </c>
      <c r="T1967">
        <v>0.22916666599999999</v>
      </c>
      <c r="U1967">
        <v>0.34375</v>
      </c>
      <c r="V1967">
        <v>0.181818181</v>
      </c>
      <c r="W1967">
        <v>0.28260000000000002</v>
      </c>
      <c r="X1967">
        <v>0.35</v>
      </c>
      <c r="Y1967">
        <v>0.24</v>
      </c>
      <c r="Z1967">
        <v>0.41</v>
      </c>
    </row>
    <row r="1968" spans="1:26" x14ac:dyDescent="0.2">
      <c r="A1968" t="s">
        <v>2938</v>
      </c>
      <c r="B1968" t="s">
        <v>2939</v>
      </c>
      <c r="C1968" t="s">
        <v>6884</v>
      </c>
      <c r="D1968" t="s">
        <v>6915</v>
      </c>
      <c r="E1968" t="s">
        <v>8846</v>
      </c>
      <c r="F1968">
        <v>18</v>
      </c>
      <c r="G1968">
        <v>197</v>
      </c>
      <c r="H1968">
        <v>8.1218273999999993E-2</v>
      </c>
      <c r="I1968">
        <v>0.18781725799999999</v>
      </c>
      <c r="J1968">
        <v>0.43243243199999998</v>
      </c>
      <c r="K1968">
        <v>5.1724138000000003E-2</v>
      </c>
      <c r="L1968">
        <v>0.357664233</v>
      </c>
      <c r="M1968">
        <v>18</v>
      </c>
      <c r="N1968">
        <f t="shared" si="30"/>
        <v>9.1370558375634514E-2</v>
      </c>
      <c r="O1968">
        <v>6</v>
      </c>
      <c r="P1968">
        <v>6.0508373120244796</v>
      </c>
      <c r="Q1968">
        <v>0.53936077980324604</v>
      </c>
      <c r="R1968">
        <v>1.348837209</v>
      </c>
      <c r="S1968">
        <v>0.43283581999999998</v>
      </c>
      <c r="T1968">
        <v>0.246268656</v>
      </c>
      <c r="U1968">
        <v>0.32089552199999999</v>
      </c>
      <c r="V1968">
        <v>0.20930232500000001</v>
      </c>
      <c r="W1968">
        <v>0.26179999999999998</v>
      </c>
      <c r="X1968">
        <v>0.31909999999999999</v>
      </c>
      <c r="Y1968">
        <v>0.26950000000000002</v>
      </c>
      <c r="Z1968">
        <v>0.4113</v>
      </c>
    </row>
    <row r="1969" spans="1:26" x14ac:dyDescent="0.2">
      <c r="A1969" t="s">
        <v>2940</v>
      </c>
      <c r="B1969" t="s">
        <v>2941</v>
      </c>
      <c r="C1969" t="s">
        <v>6884</v>
      </c>
      <c r="D1969" t="s">
        <v>6916</v>
      </c>
      <c r="E1969" t="s">
        <v>8847</v>
      </c>
      <c r="F1969">
        <v>23</v>
      </c>
      <c r="G1969">
        <v>256</v>
      </c>
      <c r="H1969">
        <v>7.421875E-2</v>
      </c>
      <c r="I1969">
        <v>0.1875</v>
      </c>
      <c r="J1969">
        <v>0.39583333300000001</v>
      </c>
      <c r="K1969">
        <v>6.4935065E-2</v>
      </c>
      <c r="L1969">
        <v>0.27472527400000002</v>
      </c>
      <c r="M1969">
        <v>5</v>
      </c>
      <c r="N1969">
        <f t="shared" si="30"/>
        <v>1.953125E-2</v>
      </c>
      <c r="O1969">
        <v>3</v>
      </c>
      <c r="P1969">
        <v>4.7550571481636599</v>
      </c>
      <c r="Q1969">
        <v>-0.299549763905815</v>
      </c>
      <c r="R1969">
        <v>1.4375</v>
      </c>
      <c r="S1969">
        <v>0.51396648</v>
      </c>
      <c r="T1969">
        <v>0.12849162</v>
      </c>
      <c r="U1969">
        <v>0.357541899</v>
      </c>
      <c r="V1969">
        <v>0.1875</v>
      </c>
      <c r="W1969">
        <v>0.09</v>
      </c>
      <c r="X1969">
        <v>0.21079999999999999</v>
      </c>
      <c r="Y1969">
        <v>0.27029999999999998</v>
      </c>
      <c r="Z1969">
        <v>0.51890000000000003</v>
      </c>
    </row>
    <row r="1970" spans="1:26" x14ac:dyDescent="0.2">
      <c r="A1970" t="s">
        <v>2942</v>
      </c>
      <c r="B1970" t="s">
        <v>2943</v>
      </c>
      <c r="C1970" t="s">
        <v>6905</v>
      </c>
      <c r="D1970" t="s">
        <v>6915</v>
      </c>
      <c r="E1970" t="s">
        <v>8848</v>
      </c>
      <c r="F1970">
        <v>19</v>
      </c>
      <c r="G1970">
        <v>87</v>
      </c>
      <c r="H1970">
        <v>0.114942528</v>
      </c>
      <c r="I1970">
        <v>0.24137931000000001</v>
      </c>
      <c r="J1970">
        <v>0.47619047599999997</v>
      </c>
      <c r="K1970">
        <v>0.105263158</v>
      </c>
      <c r="L1970">
        <v>0.4</v>
      </c>
      <c r="M1970">
        <v>1</v>
      </c>
      <c r="N1970">
        <f t="shared" si="30"/>
        <v>1.1494252873563218E-2</v>
      </c>
      <c r="O1970">
        <v>0</v>
      </c>
      <c r="P1970">
        <v>5.17323059686069</v>
      </c>
      <c r="Q1970">
        <v>0.136128752492368</v>
      </c>
      <c r="R1970">
        <v>1.2</v>
      </c>
      <c r="S1970">
        <v>0.436363636</v>
      </c>
      <c r="T1970">
        <v>0.2</v>
      </c>
      <c r="U1970">
        <v>0.36363636300000002</v>
      </c>
      <c r="V1970">
        <v>0.2</v>
      </c>
      <c r="W1970">
        <v>0.2883</v>
      </c>
      <c r="X1970">
        <v>0.35709999999999997</v>
      </c>
      <c r="Y1970">
        <v>0.25</v>
      </c>
      <c r="Z1970">
        <v>0.39290000000000003</v>
      </c>
    </row>
    <row r="1971" spans="1:26" x14ac:dyDescent="0.2">
      <c r="A1971" t="s">
        <v>2944</v>
      </c>
      <c r="B1971" t="s">
        <v>2945</v>
      </c>
      <c r="C1971" t="s">
        <v>6895</v>
      </c>
      <c r="D1971" t="s">
        <v>6913</v>
      </c>
      <c r="E1971" t="s">
        <v>8849</v>
      </c>
      <c r="F1971">
        <v>23</v>
      </c>
      <c r="G1971">
        <v>140</v>
      </c>
      <c r="H1971">
        <v>9.2857142000000004E-2</v>
      </c>
      <c r="I1971">
        <v>0.28571428500000001</v>
      </c>
      <c r="J1971">
        <v>0.32500000000000001</v>
      </c>
      <c r="K1971">
        <v>0.111111111</v>
      </c>
      <c r="L1971">
        <v>0.29069767400000002</v>
      </c>
      <c r="M1971">
        <v>0</v>
      </c>
      <c r="N1971">
        <f t="shared" si="30"/>
        <v>0</v>
      </c>
      <c r="O1971">
        <v>0</v>
      </c>
      <c r="P1971">
        <v>3.8270676649999902</v>
      </c>
      <c r="Q1971">
        <v>-6.3107844907790395E-2</v>
      </c>
      <c r="R1971">
        <v>0.88571428500000005</v>
      </c>
      <c r="S1971">
        <v>0.36470588199999998</v>
      </c>
      <c r="T1971">
        <v>0.22352941100000001</v>
      </c>
      <c r="U1971">
        <v>0.41176470500000001</v>
      </c>
      <c r="V1971">
        <v>0.2</v>
      </c>
      <c r="W1971">
        <v>0.11700000000000001</v>
      </c>
      <c r="X1971">
        <v>0.40229999999999999</v>
      </c>
      <c r="Y1971">
        <v>0.19539999999999999</v>
      </c>
      <c r="Z1971">
        <v>0.40229999999999999</v>
      </c>
    </row>
    <row r="1972" spans="1:26" x14ac:dyDescent="0.2">
      <c r="A1972" t="s">
        <v>2946</v>
      </c>
      <c r="B1972" t="s">
        <v>2947</v>
      </c>
      <c r="C1972" t="s">
        <v>6898</v>
      </c>
      <c r="D1972" t="s">
        <v>6912</v>
      </c>
      <c r="E1972" t="s">
        <v>8850</v>
      </c>
      <c r="F1972">
        <v>23</v>
      </c>
      <c r="G1972">
        <v>54</v>
      </c>
      <c r="H1972">
        <v>0.111111111</v>
      </c>
      <c r="I1972">
        <v>0.33333333300000001</v>
      </c>
      <c r="J1972">
        <v>0.33333333300000001</v>
      </c>
      <c r="K1972">
        <v>0.106382979</v>
      </c>
      <c r="L1972">
        <v>0.25</v>
      </c>
      <c r="M1972">
        <v>0</v>
      </c>
      <c r="N1972">
        <f t="shared" si="30"/>
        <v>0</v>
      </c>
      <c r="O1972">
        <v>0</v>
      </c>
      <c r="P1972">
        <v>1.4409340587499999</v>
      </c>
      <c r="Q1972">
        <v>-3.10929561965167E-3</v>
      </c>
      <c r="R1972">
        <v>1</v>
      </c>
      <c r="S1972">
        <v>0.37931034400000002</v>
      </c>
      <c r="T1972">
        <v>0.24137931000000001</v>
      </c>
      <c r="U1972">
        <v>0.37931034400000002</v>
      </c>
      <c r="V1972">
        <v>0.181818181</v>
      </c>
      <c r="W1972">
        <v>0.12989999999999999</v>
      </c>
      <c r="X1972">
        <v>0.37930000000000003</v>
      </c>
      <c r="Y1972">
        <v>0.13789999999999999</v>
      </c>
      <c r="Z1972">
        <v>0.48280000000000001</v>
      </c>
    </row>
    <row r="1973" spans="1:26" x14ac:dyDescent="0.2">
      <c r="A1973" t="s">
        <v>2946</v>
      </c>
      <c r="B1973" t="s">
        <v>2947</v>
      </c>
      <c r="C1973" t="s">
        <v>6898</v>
      </c>
      <c r="D1973" t="s">
        <v>6913</v>
      </c>
      <c r="E1973" t="s">
        <v>8851</v>
      </c>
      <c r="F1973">
        <v>23</v>
      </c>
      <c r="G1973">
        <v>469</v>
      </c>
      <c r="H1973">
        <v>9.5948827E-2</v>
      </c>
      <c r="I1973">
        <v>0.215351812</v>
      </c>
      <c r="J1973">
        <v>0.44554455399999998</v>
      </c>
      <c r="K1973">
        <v>0.172749392</v>
      </c>
      <c r="L1973">
        <v>0.28338762200000001</v>
      </c>
      <c r="M1973">
        <v>11</v>
      </c>
      <c r="N1973">
        <f t="shared" si="30"/>
        <v>2.3454157782515993E-2</v>
      </c>
      <c r="O1973">
        <v>3</v>
      </c>
      <c r="P1973">
        <v>6.1465998320268698</v>
      </c>
      <c r="Q1973">
        <v>0.85716300434432902</v>
      </c>
      <c r="R1973">
        <v>0.92481203000000001</v>
      </c>
      <c r="S1973">
        <v>0.39171974500000001</v>
      </c>
      <c r="T1973">
        <v>0.18471337500000001</v>
      </c>
      <c r="U1973">
        <v>0.42356687799999998</v>
      </c>
      <c r="V1973">
        <v>0.15037593899999999</v>
      </c>
      <c r="W1973">
        <v>0.109</v>
      </c>
      <c r="X1973">
        <v>0.2351</v>
      </c>
      <c r="Y1973">
        <v>0.29470000000000002</v>
      </c>
      <c r="Z1973">
        <v>0.47020000000000001</v>
      </c>
    </row>
    <row r="1974" spans="1:26" x14ac:dyDescent="0.2">
      <c r="A1974" t="s">
        <v>2948</v>
      </c>
      <c r="B1974" t="s">
        <v>2949</v>
      </c>
      <c r="C1974" t="s">
        <v>6909</v>
      </c>
      <c r="D1974" t="s">
        <v>6916</v>
      </c>
      <c r="E1974" t="s">
        <v>8852</v>
      </c>
      <c r="F1974">
        <v>21</v>
      </c>
      <c r="G1974">
        <v>266</v>
      </c>
      <c r="H1974">
        <v>7.5187968999999993E-2</v>
      </c>
      <c r="I1974">
        <v>0.28947368400000001</v>
      </c>
      <c r="J1974">
        <v>0.25974025899999997</v>
      </c>
      <c r="K1974">
        <v>5.0420168000000001E-2</v>
      </c>
      <c r="L1974">
        <v>0.36645962700000001</v>
      </c>
      <c r="M1974">
        <v>7</v>
      </c>
      <c r="N1974">
        <f t="shared" si="30"/>
        <v>2.6315789473684209E-2</v>
      </c>
      <c r="O1974">
        <v>9</v>
      </c>
      <c r="P1974">
        <v>3.9120425415671898</v>
      </c>
      <c r="Q1974">
        <v>-2.3516551025677401</v>
      </c>
      <c r="R1974">
        <v>1.327272727</v>
      </c>
      <c r="S1974">
        <v>0.45911949600000002</v>
      </c>
      <c r="T1974">
        <v>0.19496855299999999</v>
      </c>
      <c r="U1974">
        <v>0.345911949</v>
      </c>
      <c r="V1974">
        <v>0.127272727</v>
      </c>
      <c r="W1974">
        <v>0.1182</v>
      </c>
      <c r="X1974">
        <v>0.4506</v>
      </c>
      <c r="Y1974">
        <v>0.25309999999999999</v>
      </c>
      <c r="Z1974">
        <v>0.29630000000000001</v>
      </c>
    </row>
    <row r="1975" spans="1:26" x14ac:dyDescent="0.2">
      <c r="A1975" t="s">
        <v>2950</v>
      </c>
      <c r="B1975" t="s">
        <v>2951</v>
      </c>
      <c r="C1975" t="s">
        <v>6884</v>
      </c>
      <c r="D1975" t="s">
        <v>6913</v>
      </c>
      <c r="E1975" t="s">
        <v>8853</v>
      </c>
      <c r="F1975">
        <v>24</v>
      </c>
      <c r="G1975">
        <v>319</v>
      </c>
      <c r="H1975">
        <v>0.106583072</v>
      </c>
      <c r="I1975">
        <v>0.30094043799999998</v>
      </c>
      <c r="J1975">
        <v>0.35416666600000002</v>
      </c>
      <c r="K1975">
        <v>0.125899281</v>
      </c>
      <c r="L1975">
        <v>0.31638418000000001</v>
      </c>
      <c r="M1975">
        <v>1</v>
      </c>
      <c r="N1975">
        <f t="shared" si="30"/>
        <v>3.134796238244514E-3</v>
      </c>
      <c r="O1975">
        <v>2</v>
      </c>
      <c r="P1975">
        <v>2.7190957686496202</v>
      </c>
      <c r="Q1975">
        <v>-0.44048094726167603</v>
      </c>
      <c r="R1975">
        <v>1.180555555</v>
      </c>
      <c r="S1975">
        <v>0.47486033500000002</v>
      </c>
      <c r="T1975">
        <v>0.122905027</v>
      </c>
      <c r="U1975">
        <v>0.40223463599999998</v>
      </c>
      <c r="V1975">
        <v>0.125</v>
      </c>
      <c r="W1975">
        <v>0.1353</v>
      </c>
      <c r="X1975">
        <v>0.2787</v>
      </c>
      <c r="Y1975">
        <v>0.2732</v>
      </c>
      <c r="Z1975">
        <v>0.4481</v>
      </c>
    </row>
    <row r="1976" spans="1:26" x14ac:dyDescent="0.2">
      <c r="A1976" t="s">
        <v>2950</v>
      </c>
      <c r="B1976" t="s">
        <v>2951</v>
      </c>
      <c r="C1976" t="s">
        <v>6884</v>
      </c>
      <c r="D1976" t="s">
        <v>6916</v>
      </c>
      <c r="E1976" t="s">
        <v>8854</v>
      </c>
      <c r="F1976">
        <v>24</v>
      </c>
      <c r="G1976">
        <v>89</v>
      </c>
      <c r="H1976">
        <v>0.12359550499999999</v>
      </c>
      <c r="I1976">
        <v>0.24719101099999999</v>
      </c>
      <c r="J1976">
        <v>0.5</v>
      </c>
      <c r="K1976">
        <v>0.12987013</v>
      </c>
      <c r="L1976">
        <v>0.339622641</v>
      </c>
      <c r="M1976">
        <v>0</v>
      </c>
      <c r="N1976">
        <f t="shared" si="30"/>
        <v>0</v>
      </c>
      <c r="O1976">
        <v>0</v>
      </c>
      <c r="P1976">
        <v>3.2419950649999998</v>
      </c>
      <c r="Q1976">
        <v>-3.7798511912114897E-2</v>
      </c>
      <c r="R1976">
        <v>1.142857142</v>
      </c>
      <c r="S1976">
        <v>0.45283018800000002</v>
      </c>
      <c r="T1976">
        <v>0.15094339600000001</v>
      </c>
      <c r="U1976">
        <v>0.396226415</v>
      </c>
      <c r="V1976">
        <v>0.14285714199999999</v>
      </c>
      <c r="W1976">
        <v>0.109</v>
      </c>
      <c r="X1976">
        <v>0.36359999999999998</v>
      </c>
      <c r="Y1976">
        <v>0.2364</v>
      </c>
      <c r="Z1976">
        <v>0.4</v>
      </c>
    </row>
    <row r="1977" spans="1:26" x14ac:dyDescent="0.2">
      <c r="A1977" t="s">
        <v>2952</v>
      </c>
      <c r="B1977" t="s">
        <v>2953</v>
      </c>
      <c r="C1977" t="s">
        <v>6893</v>
      </c>
      <c r="D1977" t="s">
        <v>6915</v>
      </c>
      <c r="E1977" t="s">
        <v>8855</v>
      </c>
      <c r="F1977">
        <v>19</v>
      </c>
      <c r="G1977">
        <v>129</v>
      </c>
      <c r="H1977">
        <v>0.100775193</v>
      </c>
      <c r="I1977">
        <v>0.27906976700000002</v>
      </c>
      <c r="J1977">
        <v>0.36111111099999998</v>
      </c>
      <c r="K1977">
        <v>0.13636363700000001</v>
      </c>
      <c r="L1977">
        <v>0.20833333300000001</v>
      </c>
      <c r="M1977">
        <v>3</v>
      </c>
      <c r="N1977">
        <f t="shared" si="30"/>
        <v>2.3255813953488372E-2</v>
      </c>
      <c r="O1977">
        <v>2</v>
      </c>
      <c r="P1977">
        <v>6.71687816315759</v>
      </c>
      <c r="Q1977">
        <v>-0.22777768783271299</v>
      </c>
      <c r="R1977">
        <v>0.86111111100000004</v>
      </c>
      <c r="S1977">
        <v>0.41891891799999997</v>
      </c>
      <c r="T1977">
        <v>9.4594594000000004E-2</v>
      </c>
      <c r="U1977">
        <v>0.486486486</v>
      </c>
      <c r="V1977">
        <v>0.277777777</v>
      </c>
      <c r="W1977">
        <v>0.1741</v>
      </c>
      <c r="X1977">
        <v>0.33329999999999999</v>
      </c>
      <c r="Y1977">
        <v>0.17330000000000001</v>
      </c>
      <c r="Z1977">
        <v>0.49330000000000002</v>
      </c>
    </row>
    <row r="1978" spans="1:26" x14ac:dyDescent="0.2">
      <c r="A1978" t="s">
        <v>2954</v>
      </c>
      <c r="B1978" t="s">
        <v>2955</v>
      </c>
      <c r="C1978" t="s">
        <v>6893</v>
      </c>
      <c r="D1978" t="s">
        <v>6915</v>
      </c>
      <c r="E1978" t="s">
        <v>8856</v>
      </c>
      <c r="F1978">
        <v>19</v>
      </c>
      <c r="G1978">
        <v>211</v>
      </c>
      <c r="H1978">
        <v>0.113744075</v>
      </c>
      <c r="I1978">
        <v>0.33175355400000001</v>
      </c>
      <c r="J1978">
        <v>0.342857142</v>
      </c>
      <c r="K1978">
        <v>0.186440678</v>
      </c>
      <c r="L1978">
        <v>0.36792452799999997</v>
      </c>
      <c r="M1978">
        <v>22</v>
      </c>
      <c r="N1978">
        <f t="shared" si="30"/>
        <v>0.10426540284360189</v>
      </c>
      <c r="O1978">
        <v>6</v>
      </c>
      <c r="P1978">
        <v>9.0362485012431399</v>
      </c>
      <c r="Q1978">
        <v>1.3553286043461401</v>
      </c>
      <c r="R1978">
        <v>0.43859649099999998</v>
      </c>
      <c r="S1978">
        <v>0.235849056</v>
      </c>
      <c r="T1978">
        <v>0.22641509400000001</v>
      </c>
      <c r="U1978">
        <v>0.53773584900000004</v>
      </c>
      <c r="V1978">
        <v>0.15789473600000001</v>
      </c>
      <c r="W1978">
        <v>0.34110000000000001</v>
      </c>
      <c r="X1978">
        <v>0.2636</v>
      </c>
      <c r="Y1978">
        <v>0.3</v>
      </c>
      <c r="Z1978">
        <v>0.43640000000000001</v>
      </c>
    </row>
    <row r="1979" spans="1:26" x14ac:dyDescent="0.2">
      <c r="A1979" t="s">
        <v>2956</v>
      </c>
      <c r="B1979" t="s">
        <v>2957</v>
      </c>
      <c r="C1979" t="s">
        <v>6899</v>
      </c>
      <c r="D1979" t="s">
        <v>6914</v>
      </c>
      <c r="E1979" t="s">
        <v>8857</v>
      </c>
      <c r="F1979">
        <v>20</v>
      </c>
      <c r="G1979">
        <v>166</v>
      </c>
      <c r="H1979">
        <v>7.2289155999999993E-2</v>
      </c>
      <c r="I1979">
        <v>0.13855421600000001</v>
      </c>
      <c r="J1979">
        <v>0.52173913000000005</v>
      </c>
      <c r="K1979">
        <v>5.3333334000000003E-2</v>
      </c>
      <c r="L1979">
        <v>0.307692307</v>
      </c>
      <c r="M1979">
        <v>2</v>
      </c>
      <c r="N1979">
        <f t="shared" si="30"/>
        <v>1.2048192771084338E-2</v>
      </c>
      <c r="O1979">
        <v>3</v>
      </c>
      <c r="P1979">
        <v>2.8072839356429999</v>
      </c>
      <c r="Q1979">
        <v>-0.77194610786682405</v>
      </c>
      <c r="R1979">
        <v>1.5</v>
      </c>
      <c r="S1979">
        <v>0.44881889699999999</v>
      </c>
      <c r="T1979">
        <v>0.25196850300000001</v>
      </c>
      <c r="U1979">
        <v>0.299212598</v>
      </c>
      <c r="V1979">
        <v>0.131578947</v>
      </c>
      <c r="W1979">
        <v>5.8400000000000001E-2</v>
      </c>
      <c r="X1979">
        <v>0.40770000000000001</v>
      </c>
      <c r="Y1979">
        <v>0.27689999999999998</v>
      </c>
      <c r="Z1979">
        <v>0.31540000000000001</v>
      </c>
    </row>
    <row r="1980" spans="1:26" x14ac:dyDescent="0.2">
      <c r="A1980" t="s">
        <v>2958</v>
      </c>
      <c r="B1980" t="s">
        <v>2959</v>
      </c>
      <c r="C1980" t="s">
        <v>6901</v>
      </c>
      <c r="D1980" t="s">
        <v>6916</v>
      </c>
      <c r="E1980" t="s">
        <v>8858</v>
      </c>
      <c r="F1980">
        <v>23</v>
      </c>
      <c r="G1980">
        <v>379</v>
      </c>
      <c r="H1980">
        <v>0.124010554</v>
      </c>
      <c r="I1980">
        <v>0.21372031599999999</v>
      </c>
      <c r="J1980">
        <v>0.58024691299999998</v>
      </c>
      <c r="K1980">
        <v>0.253968254</v>
      </c>
      <c r="L1980">
        <v>0.34090909000000003</v>
      </c>
      <c r="M1980">
        <v>21</v>
      </c>
      <c r="N1980">
        <f t="shared" si="30"/>
        <v>5.5408970976253295E-2</v>
      </c>
      <c r="O1980">
        <v>7</v>
      </c>
      <c r="P1980">
        <v>7.7045129460560799</v>
      </c>
      <c r="Q1980">
        <v>1.31245281954761</v>
      </c>
      <c r="R1980">
        <v>1.044444444</v>
      </c>
      <c r="S1980">
        <v>0.40869565200000002</v>
      </c>
      <c r="T1980">
        <v>0.2</v>
      </c>
      <c r="U1980">
        <v>0.391304347</v>
      </c>
      <c r="V1980">
        <v>0.16666666599999999</v>
      </c>
      <c r="W1980">
        <v>0.1134</v>
      </c>
      <c r="X1980">
        <v>0.27310000000000001</v>
      </c>
      <c r="Y1980">
        <v>0.25629999999999997</v>
      </c>
      <c r="Z1980">
        <v>0.47060000000000002</v>
      </c>
    </row>
    <row r="1981" spans="1:26" x14ac:dyDescent="0.2">
      <c r="A1981" t="s">
        <v>2960</v>
      </c>
      <c r="B1981" t="s">
        <v>2961</v>
      </c>
      <c r="C1981" t="s">
        <v>6905</v>
      </c>
      <c r="D1981" t="s">
        <v>6916</v>
      </c>
      <c r="E1981" t="s">
        <v>8859</v>
      </c>
      <c r="F1981">
        <v>21</v>
      </c>
      <c r="G1981">
        <v>290</v>
      </c>
      <c r="H1981">
        <v>0.1</v>
      </c>
      <c r="I1981">
        <v>0.15172413700000001</v>
      </c>
      <c r="J1981">
        <v>0.659090909</v>
      </c>
      <c r="K1981">
        <v>5.9055117999999997E-2</v>
      </c>
      <c r="L1981">
        <v>0.30805687199999998</v>
      </c>
      <c r="M1981">
        <v>6</v>
      </c>
      <c r="N1981">
        <f t="shared" si="30"/>
        <v>2.0689655172413793E-2</v>
      </c>
      <c r="O1981">
        <v>0</v>
      </c>
      <c r="P1981">
        <v>4.0577749012287203</v>
      </c>
      <c r="Q1981">
        <v>1.0852045372594099</v>
      </c>
      <c r="R1981">
        <v>1.5671641789999999</v>
      </c>
      <c r="S1981">
        <v>0.49763033099999998</v>
      </c>
      <c r="T1981">
        <v>0.18483412299999999</v>
      </c>
      <c r="U1981">
        <v>0.31753554499999997</v>
      </c>
      <c r="V1981">
        <v>0.16417910399999999</v>
      </c>
      <c r="W1981">
        <v>6.9099999999999995E-2</v>
      </c>
      <c r="X1981">
        <v>0.29110000000000003</v>
      </c>
      <c r="Y1981">
        <v>0.26290000000000002</v>
      </c>
      <c r="Z1981">
        <v>0.44600000000000001</v>
      </c>
    </row>
    <row r="1982" spans="1:26" x14ac:dyDescent="0.2">
      <c r="A1982" t="s">
        <v>2962</v>
      </c>
      <c r="B1982" t="s">
        <v>2963</v>
      </c>
      <c r="C1982" t="s">
        <v>6883</v>
      </c>
      <c r="D1982" t="s">
        <v>6916</v>
      </c>
      <c r="E1982" t="s">
        <v>8860</v>
      </c>
      <c r="F1982">
        <v>19</v>
      </c>
      <c r="G1982">
        <v>428</v>
      </c>
      <c r="H1982">
        <v>0.11682242900000001</v>
      </c>
      <c r="I1982">
        <v>0.21962616800000001</v>
      </c>
      <c r="J1982">
        <v>0.53191489300000006</v>
      </c>
      <c r="K1982">
        <v>0.107526881</v>
      </c>
      <c r="L1982">
        <v>0.31617646999999999</v>
      </c>
      <c r="M1982">
        <v>12</v>
      </c>
      <c r="N1982">
        <f t="shared" si="30"/>
        <v>2.8037383177570093E-2</v>
      </c>
      <c r="O1982">
        <v>5</v>
      </c>
      <c r="P1982">
        <v>5.0074983019808501</v>
      </c>
      <c r="Q1982">
        <v>0.20281830197200101</v>
      </c>
      <c r="R1982">
        <v>1.650602409</v>
      </c>
      <c r="S1982">
        <v>0.50553505499999996</v>
      </c>
      <c r="T1982">
        <v>0.18819188100000001</v>
      </c>
      <c r="U1982">
        <v>0.30627306199999998</v>
      </c>
      <c r="V1982">
        <v>0.22891566199999999</v>
      </c>
      <c r="W1982">
        <v>0.11119999999999999</v>
      </c>
      <c r="X1982">
        <v>0.29499999999999998</v>
      </c>
      <c r="Y1982">
        <v>0.2266</v>
      </c>
      <c r="Z1982">
        <v>0.47839999999999999</v>
      </c>
    </row>
    <row r="1983" spans="1:26" x14ac:dyDescent="0.2">
      <c r="A1983" t="s">
        <v>2964</v>
      </c>
      <c r="B1983" t="s">
        <v>2965</v>
      </c>
      <c r="C1983" t="s">
        <v>6889</v>
      </c>
      <c r="D1983" t="s">
        <v>6916</v>
      </c>
      <c r="E1983" t="s">
        <v>8861</v>
      </c>
      <c r="F1983">
        <v>22</v>
      </c>
      <c r="G1983">
        <v>65</v>
      </c>
      <c r="H1983">
        <v>6.1538461000000003E-2</v>
      </c>
      <c r="I1983">
        <v>0.4</v>
      </c>
      <c r="J1983">
        <v>0.15384615300000001</v>
      </c>
      <c r="K1983">
        <v>0.1</v>
      </c>
      <c r="L1983">
        <v>0.36363636300000002</v>
      </c>
      <c r="M1983">
        <v>0</v>
      </c>
      <c r="N1983">
        <f t="shared" si="30"/>
        <v>0</v>
      </c>
      <c r="O1983">
        <v>0</v>
      </c>
      <c r="P1983">
        <v>0.29910713999999999</v>
      </c>
      <c r="Q1983">
        <v>-1.0157303069718101E-2</v>
      </c>
      <c r="R1983">
        <v>1.0769230759999999</v>
      </c>
      <c r="S1983">
        <v>0.41176470500000001</v>
      </c>
      <c r="T1983">
        <v>0.20588235199999999</v>
      </c>
      <c r="U1983">
        <v>0.382352941</v>
      </c>
      <c r="V1983">
        <v>0.53846153799999996</v>
      </c>
      <c r="W1983">
        <v>0.22220000000000001</v>
      </c>
      <c r="X1983">
        <v>0.32350000000000001</v>
      </c>
      <c r="Y1983">
        <v>0.2059</v>
      </c>
      <c r="Z1983">
        <v>0.47060000000000002</v>
      </c>
    </row>
    <row r="1984" spans="1:26" x14ac:dyDescent="0.2">
      <c r="A1984" t="s">
        <v>2966</v>
      </c>
      <c r="B1984" t="s">
        <v>2967</v>
      </c>
      <c r="C1984" t="s">
        <v>6906</v>
      </c>
      <c r="D1984" t="s">
        <v>6916</v>
      </c>
      <c r="E1984" t="s">
        <v>8862</v>
      </c>
      <c r="F1984">
        <v>21</v>
      </c>
      <c r="G1984">
        <v>216</v>
      </c>
      <c r="H1984">
        <v>6.9444443999999994E-2</v>
      </c>
      <c r="I1984">
        <v>0.27314814799999998</v>
      </c>
      <c r="J1984">
        <v>0.25423728800000001</v>
      </c>
      <c r="K1984">
        <v>0.24623115600000001</v>
      </c>
      <c r="L1984">
        <v>0.3203125</v>
      </c>
      <c r="M1984">
        <v>0</v>
      </c>
      <c r="N1984">
        <f t="shared" si="30"/>
        <v>0</v>
      </c>
      <c r="O1984">
        <v>0</v>
      </c>
      <c r="P1984">
        <v>1.1919642774999999</v>
      </c>
      <c r="Q1984">
        <v>-3.4099517448339597E-2</v>
      </c>
      <c r="R1984">
        <v>1.22</v>
      </c>
      <c r="S1984">
        <v>0.44202898499999999</v>
      </c>
      <c r="T1984">
        <v>0.19565217300000001</v>
      </c>
      <c r="U1984">
        <v>0.36231883999999998</v>
      </c>
      <c r="V1984">
        <v>0.2</v>
      </c>
      <c r="W1984">
        <v>0.21740000000000001</v>
      </c>
      <c r="X1984">
        <v>0.29580000000000001</v>
      </c>
      <c r="Y1984">
        <v>0.29580000000000001</v>
      </c>
      <c r="Z1984">
        <v>0.40849999999999997</v>
      </c>
    </row>
    <row r="1985" spans="1:26" x14ac:dyDescent="0.2">
      <c r="A1985" t="s">
        <v>2968</v>
      </c>
      <c r="B1985" t="s">
        <v>2969</v>
      </c>
      <c r="C1985" t="s">
        <v>6885</v>
      </c>
      <c r="D1985" t="s">
        <v>6915</v>
      </c>
      <c r="E1985" t="s">
        <v>8863</v>
      </c>
      <c r="F1985">
        <v>18</v>
      </c>
      <c r="G1985">
        <v>69</v>
      </c>
      <c r="H1985">
        <v>7.2463767999999998E-2</v>
      </c>
      <c r="I1985">
        <v>0.144927536</v>
      </c>
      <c r="J1985">
        <v>0.5</v>
      </c>
      <c r="K1985">
        <v>0.05</v>
      </c>
      <c r="L1985">
        <v>0.26</v>
      </c>
      <c r="M1985">
        <v>0</v>
      </c>
      <c r="N1985">
        <f t="shared" si="30"/>
        <v>0</v>
      </c>
      <c r="O1985">
        <v>1</v>
      </c>
      <c r="P1985">
        <v>3.4221388873434502</v>
      </c>
      <c r="Q1985">
        <v>-0.42711831838823799</v>
      </c>
      <c r="R1985">
        <v>1.294117647</v>
      </c>
      <c r="S1985">
        <v>0.48888888800000002</v>
      </c>
      <c r="T1985">
        <v>0.133333333</v>
      </c>
      <c r="U1985">
        <v>0.37777777699999998</v>
      </c>
      <c r="V1985">
        <v>0.117647058</v>
      </c>
      <c r="W1985">
        <v>0.2455</v>
      </c>
      <c r="X1985">
        <v>0.32</v>
      </c>
      <c r="Y1985">
        <v>0.14000000000000001</v>
      </c>
      <c r="Z1985">
        <v>0.54</v>
      </c>
    </row>
    <row r="1986" spans="1:26" x14ac:dyDescent="0.2">
      <c r="A1986" t="s">
        <v>2970</v>
      </c>
      <c r="B1986" t="s">
        <v>2971</v>
      </c>
      <c r="C1986" t="s">
        <v>6892</v>
      </c>
      <c r="D1986" t="s">
        <v>6916</v>
      </c>
      <c r="E1986" t="s">
        <v>8864</v>
      </c>
      <c r="F1986">
        <v>21</v>
      </c>
      <c r="G1986">
        <v>89</v>
      </c>
      <c r="H1986">
        <v>7.8651684999999999E-2</v>
      </c>
      <c r="I1986">
        <v>0.29213483099999998</v>
      </c>
      <c r="J1986">
        <v>0.26923076899999998</v>
      </c>
      <c r="K1986">
        <v>9.8765432E-2</v>
      </c>
      <c r="L1986">
        <v>0.277777777</v>
      </c>
      <c r="M1986">
        <v>1</v>
      </c>
      <c r="N1986">
        <f t="shared" si="30"/>
        <v>1.1235955056179775E-2</v>
      </c>
      <c r="O1986">
        <v>0</v>
      </c>
      <c r="P1986">
        <v>3.2062157542707599</v>
      </c>
      <c r="Q1986">
        <v>0.17480099503882199</v>
      </c>
      <c r="R1986">
        <v>1.05</v>
      </c>
      <c r="S1986">
        <v>0.41176470500000001</v>
      </c>
      <c r="T1986">
        <v>0.196078431</v>
      </c>
      <c r="U1986">
        <v>0.39215686199999999</v>
      </c>
      <c r="V1986">
        <v>0.15</v>
      </c>
      <c r="W1986">
        <v>0.14599999999999999</v>
      </c>
      <c r="X1986">
        <v>0.2364</v>
      </c>
      <c r="Y1986">
        <v>0.2545</v>
      </c>
      <c r="Z1986">
        <v>0.5091</v>
      </c>
    </row>
    <row r="1987" spans="1:26" x14ac:dyDescent="0.2">
      <c r="A1987" t="s">
        <v>2970</v>
      </c>
      <c r="B1987" t="s">
        <v>2971</v>
      </c>
      <c r="C1987" t="s">
        <v>6892</v>
      </c>
      <c r="D1987" t="s">
        <v>6915</v>
      </c>
      <c r="E1987" t="s">
        <v>8865</v>
      </c>
      <c r="F1987">
        <v>21</v>
      </c>
      <c r="G1987">
        <v>179</v>
      </c>
      <c r="H1987">
        <v>0.139664804</v>
      </c>
      <c r="I1987">
        <v>0.30167597699999998</v>
      </c>
      <c r="J1987">
        <v>0.46296296199999998</v>
      </c>
      <c r="K1987">
        <v>0.31081081100000002</v>
      </c>
      <c r="L1987">
        <v>0.37647058799999999</v>
      </c>
      <c r="M1987">
        <v>6</v>
      </c>
      <c r="N1987">
        <f t="shared" ref="N1987:N2050" si="31">M1987/G1987</f>
        <v>3.3519553072625698E-2</v>
      </c>
      <c r="O1987">
        <v>0</v>
      </c>
      <c r="P1987">
        <v>8.5521603954968306</v>
      </c>
      <c r="Q1987">
        <v>1.4552385620772801</v>
      </c>
      <c r="R1987">
        <v>0.78048780399999995</v>
      </c>
      <c r="S1987">
        <v>0.34408602100000002</v>
      </c>
      <c r="T1987">
        <v>0.21505376300000001</v>
      </c>
      <c r="U1987">
        <v>0.440860215</v>
      </c>
      <c r="V1987">
        <v>7.3170731000000003E-2</v>
      </c>
      <c r="W1987">
        <v>0.1459</v>
      </c>
      <c r="X1987">
        <v>0.17530000000000001</v>
      </c>
      <c r="Y1987">
        <v>0.25769999999999998</v>
      </c>
      <c r="Z1987">
        <v>0.56699999999999995</v>
      </c>
    </row>
    <row r="1988" spans="1:26" x14ac:dyDescent="0.2">
      <c r="A1988" t="s">
        <v>2972</v>
      </c>
      <c r="B1988" t="s">
        <v>2973</v>
      </c>
      <c r="C1988" t="s">
        <v>6887</v>
      </c>
      <c r="D1988" t="s">
        <v>6913</v>
      </c>
      <c r="E1988" t="s">
        <v>8866</v>
      </c>
      <c r="F1988">
        <v>23</v>
      </c>
      <c r="G1988">
        <v>448</v>
      </c>
      <c r="H1988">
        <v>4.6875E-2</v>
      </c>
      <c r="I1988">
        <v>0.241071428</v>
      </c>
      <c r="J1988">
        <v>0.19444444399999999</v>
      </c>
      <c r="K1988">
        <v>0.131578947</v>
      </c>
      <c r="L1988">
        <v>0.30132450300000002</v>
      </c>
      <c r="M1988">
        <v>0</v>
      </c>
      <c r="N1988">
        <f t="shared" si="31"/>
        <v>0</v>
      </c>
      <c r="O1988">
        <v>4</v>
      </c>
      <c r="P1988">
        <v>2.6946413409688299</v>
      </c>
      <c r="Q1988">
        <v>-1.6992935952730399</v>
      </c>
      <c r="R1988">
        <v>1.1293103440000001</v>
      </c>
      <c r="S1988">
        <v>0.42810457499999999</v>
      </c>
      <c r="T1988">
        <v>0.19281045699999999</v>
      </c>
      <c r="U1988">
        <v>0.37908496699999999</v>
      </c>
      <c r="V1988">
        <v>0.24137931000000001</v>
      </c>
      <c r="W1988">
        <v>0.1391</v>
      </c>
      <c r="X1988">
        <v>0.31630000000000003</v>
      </c>
      <c r="Y1988">
        <v>0.22359999999999999</v>
      </c>
      <c r="Z1988">
        <v>0.46010000000000001</v>
      </c>
    </row>
    <row r="1989" spans="1:26" x14ac:dyDescent="0.2">
      <c r="A1989" t="s">
        <v>2974</v>
      </c>
      <c r="B1989" t="s">
        <v>2975</v>
      </c>
      <c r="C1989" t="s">
        <v>6885</v>
      </c>
      <c r="D1989" t="s">
        <v>6913</v>
      </c>
      <c r="E1989" t="s">
        <v>8867</v>
      </c>
      <c r="F1989">
        <v>22</v>
      </c>
      <c r="G1989">
        <v>166</v>
      </c>
      <c r="H1989">
        <v>0.120481927</v>
      </c>
      <c r="I1989">
        <v>0.34939758999999998</v>
      </c>
      <c r="J1989">
        <v>0.34482758600000002</v>
      </c>
      <c r="K1989">
        <v>7.6388889000000001E-2</v>
      </c>
      <c r="L1989">
        <v>0.32183908</v>
      </c>
      <c r="M1989">
        <v>4</v>
      </c>
      <c r="N1989">
        <f t="shared" si="31"/>
        <v>2.4096385542168676E-2</v>
      </c>
      <c r="O1989">
        <v>0</v>
      </c>
      <c r="P1989">
        <v>7.5606702167072397</v>
      </c>
      <c r="Q1989">
        <v>0.71585621871054095</v>
      </c>
      <c r="R1989">
        <v>1.9090909089999999</v>
      </c>
      <c r="S1989">
        <v>0.5</v>
      </c>
      <c r="T1989">
        <v>0.23809523799999999</v>
      </c>
      <c r="U1989">
        <v>0.26190476099999999</v>
      </c>
      <c r="V1989">
        <v>0.22727272700000001</v>
      </c>
      <c r="W1989">
        <v>0.1474</v>
      </c>
      <c r="X1989">
        <v>0.40910000000000002</v>
      </c>
      <c r="Y1989">
        <v>0.20449999999999999</v>
      </c>
      <c r="Z1989">
        <v>0.38640000000000002</v>
      </c>
    </row>
    <row r="1990" spans="1:26" x14ac:dyDescent="0.2">
      <c r="A1990" t="s">
        <v>2976</v>
      </c>
      <c r="B1990" t="s">
        <v>2977</v>
      </c>
      <c r="C1990" t="s">
        <v>6908</v>
      </c>
      <c r="D1990" t="s">
        <v>6916</v>
      </c>
      <c r="E1990" t="s">
        <v>8868</v>
      </c>
      <c r="F1990">
        <v>22</v>
      </c>
      <c r="G1990">
        <v>132</v>
      </c>
      <c r="H1990">
        <v>5.3030303000000001E-2</v>
      </c>
      <c r="I1990">
        <v>0.31060606000000002</v>
      </c>
      <c r="J1990">
        <v>0.17073170700000001</v>
      </c>
      <c r="K1990">
        <v>0.222222222</v>
      </c>
      <c r="L1990">
        <v>0.32876712299999999</v>
      </c>
      <c r="M1990">
        <v>5</v>
      </c>
      <c r="N1990">
        <f t="shared" si="31"/>
        <v>3.787878787878788E-2</v>
      </c>
      <c r="O1990">
        <v>1</v>
      </c>
      <c r="P1990">
        <v>7.1502277432841401</v>
      </c>
      <c r="Q1990">
        <v>0.55608384450897497</v>
      </c>
      <c r="R1990">
        <v>1.1785714279999999</v>
      </c>
      <c r="S1990">
        <v>0.44</v>
      </c>
      <c r="T1990">
        <v>0.18666666600000001</v>
      </c>
      <c r="U1990">
        <v>0.37333333299999999</v>
      </c>
      <c r="V1990">
        <v>0.10714285699999999</v>
      </c>
      <c r="W1990">
        <v>0.1978</v>
      </c>
      <c r="X1990">
        <v>0.2727</v>
      </c>
      <c r="Y1990">
        <v>0.2208</v>
      </c>
      <c r="Z1990">
        <v>0.50649999999999995</v>
      </c>
    </row>
    <row r="1991" spans="1:26" x14ac:dyDescent="0.2">
      <c r="A1991" t="s">
        <v>2976</v>
      </c>
      <c r="B1991" t="s">
        <v>2977</v>
      </c>
      <c r="C1991" t="s">
        <v>6908</v>
      </c>
      <c r="D1991" t="s">
        <v>6913</v>
      </c>
      <c r="E1991" t="s">
        <v>8869</v>
      </c>
      <c r="F1991">
        <v>22</v>
      </c>
      <c r="G1991">
        <v>72</v>
      </c>
      <c r="H1991">
        <v>5.5555555E-2</v>
      </c>
      <c r="I1991">
        <v>0.36111111099999998</v>
      </c>
      <c r="J1991">
        <v>0.15384615300000001</v>
      </c>
      <c r="K1991">
        <v>3.1746032E-2</v>
      </c>
      <c r="L1991">
        <v>0.28947368400000001</v>
      </c>
      <c r="M1991">
        <v>0</v>
      </c>
      <c r="N1991">
        <f t="shared" si="31"/>
        <v>0</v>
      </c>
      <c r="O1991">
        <v>1</v>
      </c>
      <c r="P1991">
        <v>2.8655360587446901</v>
      </c>
      <c r="Q1991">
        <v>-0.36374364502262302</v>
      </c>
      <c r="R1991">
        <v>1.5833333329999999</v>
      </c>
      <c r="S1991">
        <v>0.51351351300000003</v>
      </c>
      <c r="T1991">
        <v>0.162162162</v>
      </c>
      <c r="U1991">
        <v>0.324324324</v>
      </c>
      <c r="V1991">
        <v>0.33333333300000001</v>
      </c>
      <c r="W1991">
        <v>0.1552</v>
      </c>
      <c r="X1991">
        <v>0.15379999999999999</v>
      </c>
      <c r="Y1991">
        <v>0.30769999999999997</v>
      </c>
      <c r="Z1991">
        <v>0.53849999999999998</v>
      </c>
    </row>
    <row r="1992" spans="1:26" x14ac:dyDescent="0.2">
      <c r="A1992" t="s">
        <v>2978</v>
      </c>
      <c r="B1992" t="s">
        <v>2979</v>
      </c>
      <c r="C1992" t="s">
        <v>6889</v>
      </c>
      <c r="D1992" t="s">
        <v>6913</v>
      </c>
      <c r="E1992" t="s">
        <v>8870</v>
      </c>
      <c r="F1992">
        <v>22</v>
      </c>
      <c r="G1992">
        <v>526</v>
      </c>
      <c r="H1992">
        <v>9.8859315000000003E-2</v>
      </c>
      <c r="I1992">
        <v>0.146387832</v>
      </c>
      <c r="J1992">
        <v>0.67532467500000004</v>
      </c>
      <c r="K1992">
        <v>0.141921397</v>
      </c>
      <c r="L1992">
        <v>0.281167108</v>
      </c>
      <c r="M1992">
        <v>6</v>
      </c>
      <c r="N1992">
        <f t="shared" si="31"/>
        <v>1.1406844106463879E-2</v>
      </c>
      <c r="O1992">
        <v>5</v>
      </c>
      <c r="P1992">
        <v>4.2824134785112404</v>
      </c>
      <c r="Q1992">
        <v>-0.96092988573946003</v>
      </c>
      <c r="R1992">
        <v>0.8</v>
      </c>
      <c r="S1992">
        <v>0.36175710500000002</v>
      </c>
      <c r="T1992">
        <v>0.186046511</v>
      </c>
      <c r="U1992">
        <v>0.45219638200000001</v>
      </c>
      <c r="V1992">
        <v>0.182857142</v>
      </c>
      <c r="W1992">
        <v>7.7100000000000002E-2</v>
      </c>
      <c r="X1992">
        <v>0.27179999999999999</v>
      </c>
      <c r="Y1992">
        <v>0.26669999999999999</v>
      </c>
      <c r="Z1992">
        <v>0.46150000000000002</v>
      </c>
    </row>
    <row r="1993" spans="1:26" x14ac:dyDescent="0.2">
      <c r="A1993" t="s">
        <v>2980</v>
      </c>
      <c r="B1993" t="s">
        <v>2981</v>
      </c>
      <c r="C1993" t="s">
        <v>6885</v>
      </c>
      <c r="D1993" t="s">
        <v>6913</v>
      </c>
      <c r="E1993" t="s">
        <v>8871</v>
      </c>
      <c r="F1993">
        <v>19</v>
      </c>
      <c r="G1993">
        <v>111</v>
      </c>
      <c r="H1993">
        <v>9.9099098999999996E-2</v>
      </c>
      <c r="I1993">
        <v>0.23423423400000001</v>
      </c>
      <c r="J1993">
        <v>0.42307692299999999</v>
      </c>
      <c r="K1993">
        <v>9.1836735000000003E-2</v>
      </c>
      <c r="L1993">
        <v>0.30136986300000002</v>
      </c>
      <c r="M1993">
        <v>2</v>
      </c>
      <c r="N1993">
        <f t="shared" si="31"/>
        <v>1.8018018018018018E-2</v>
      </c>
      <c r="O1993">
        <v>1</v>
      </c>
      <c r="P1993">
        <v>5.3517465666633797</v>
      </c>
      <c r="Q1993">
        <v>-3.4289569593966E-2</v>
      </c>
      <c r="R1993">
        <v>1.142857142</v>
      </c>
      <c r="S1993">
        <v>0.43243243199999998</v>
      </c>
      <c r="T1993">
        <v>0.18918918900000001</v>
      </c>
      <c r="U1993">
        <v>0.37837837800000002</v>
      </c>
      <c r="V1993">
        <v>0.28571428500000001</v>
      </c>
      <c r="W1993">
        <v>0.15040000000000001</v>
      </c>
      <c r="X1993">
        <v>0.2432</v>
      </c>
      <c r="Y1993">
        <v>0.31080000000000002</v>
      </c>
      <c r="Z1993">
        <v>0.44590000000000002</v>
      </c>
    </row>
    <row r="1994" spans="1:26" x14ac:dyDescent="0.2">
      <c r="A1994" t="s">
        <v>2980</v>
      </c>
      <c r="B1994" t="s">
        <v>2981</v>
      </c>
      <c r="C1994" t="s">
        <v>6885</v>
      </c>
      <c r="D1994" t="s">
        <v>6916</v>
      </c>
      <c r="E1994" t="s">
        <v>8872</v>
      </c>
      <c r="F1994">
        <v>19</v>
      </c>
      <c r="G1994">
        <v>413</v>
      </c>
      <c r="H1994">
        <v>7.5060531999999999E-2</v>
      </c>
      <c r="I1994">
        <v>0.22033898299999999</v>
      </c>
      <c r="J1994">
        <v>0.34065933999999998</v>
      </c>
      <c r="K1994">
        <v>0.116402116</v>
      </c>
      <c r="L1994">
        <v>0.32155476999999999</v>
      </c>
      <c r="M1994">
        <v>21</v>
      </c>
      <c r="N1994">
        <f t="shared" si="31"/>
        <v>5.0847457627118647E-2</v>
      </c>
      <c r="O1994">
        <v>9</v>
      </c>
      <c r="P1994">
        <v>7.1187430020129003</v>
      </c>
      <c r="Q1994">
        <v>0.42454587609972799</v>
      </c>
      <c r="R1994">
        <v>1.3775510200000001</v>
      </c>
      <c r="S1994">
        <v>0.48387096699999999</v>
      </c>
      <c r="T1994">
        <v>0.16487455100000001</v>
      </c>
      <c r="U1994">
        <v>0.35125447999999998</v>
      </c>
      <c r="V1994">
        <v>0.14285714199999999</v>
      </c>
      <c r="W1994">
        <v>0.1179</v>
      </c>
      <c r="X1994">
        <v>0.34029999999999999</v>
      </c>
      <c r="Y1994">
        <v>0.22919999999999999</v>
      </c>
      <c r="Z1994">
        <v>0.43059999999999998</v>
      </c>
    </row>
    <row r="1995" spans="1:26" x14ac:dyDescent="0.2">
      <c r="A1995" t="s">
        <v>2982</v>
      </c>
      <c r="B1995" t="s">
        <v>2983</v>
      </c>
      <c r="C1995" t="s">
        <v>6880</v>
      </c>
      <c r="D1995" t="s">
        <v>6915</v>
      </c>
      <c r="E1995" t="s">
        <v>8873</v>
      </c>
      <c r="F1995">
        <v>19</v>
      </c>
      <c r="G1995">
        <v>61</v>
      </c>
      <c r="H1995">
        <v>0.14754098299999999</v>
      </c>
      <c r="I1995">
        <v>0.39344262200000002</v>
      </c>
      <c r="J1995">
        <v>0.375</v>
      </c>
      <c r="K1995">
        <v>0.04</v>
      </c>
      <c r="L1995">
        <v>0.33333333300000001</v>
      </c>
      <c r="M1995">
        <v>3</v>
      </c>
      <c r="N1995">
        <f t="shared" si="31"/>
        <v>4.9180327868852458E-2</v>
      </c>
      <c r="O1995">
        <v>0</v>
      </c>
      <c r="P1995">
        <v>5.1097628621748097</v>
      </c>
      <c r="Q1995">
        <v>0.54340997408144098</v>
      </c>
      <c r="R1995">
        <v>2</v>
      </c>
      <c r="S1995">
        <v>0.59259259200000003</v>
      </c>
      <c r="T1995">
        <v>0.111111111</v>
      </c>
      <c r="U1995">
        <v>0.29629629600000001</v>
      </c>
      <c r="V1995">
        <v>0.125</v>
      </c>
      <c r="W1995">
        <v>0.38240000000000002</v>
      </c>
      <c r="X1995">
        <v>0.25929999999999997</v>
      </c>
      <c r="Y1995">
        <v>0.25929999999999997</v>
      </c>
      <c r="Z1995">
        <v>0.48149999999999998</v>
      </c>
    </row>
    <row r="1996" spans="1:26" x14ac:dyDescent="0.2">
      <c r="A1996" t="s">
        <v>2984</v>
      </c>
      <c r="B1996" t="s">
        <v>2985</v>
      </c>
      <c r="C1996" t="s">
        <v>6906</v>
      </c>
      <c r="D1996" t="s">
        <v>6915</v>
      </c>
      <c r="E1996" t="s">
        <v>8874</v>
      </c>
      <c r="F1996">
        <v>19</v>
      </c>
      <c r="G1996">
        <v>74</v>
      </c>
      <c r="H1996">
        <v>8.1081080999999999E-2</v>
      </c>
      <c r="I1996">
        <v>0.20270270200000001</v>
      </c>
      <c r="J1996">
        <v>0.4</v>
      </c>
      <c r="K1996">
        <v>0.12121212100000001</v>
      </c>
      <c r="L1996">
        <v>0.31372549</v>
      </c>
      <c r="M1996">
        <v>6</v>
      </c>
      <c r="N1996">
        <f t="shared" si="31"/>
        <v>8.1081081081081086E-2</v>
      </c>
      <c r="O1996">
        <v>2</v>
      </c>
      <c r="P1996">
        <v>8.7244085666800704</v>
      </c>
      <c r="Q1996">
        <v>0.27006443799473301</v>
      </c>
      <c r="R1996">
        <v>1.9285714279999999</v>
      </c>
      <c r="S1996">
        <v>0.52941176400000001</v>
      </c>
      <c r="T1996">
        <v>0.196078431</v>
      </c>
      <c r="U1996">
        <v>0.274509803</v>
      </c>
      <c r="V1996">
        <v>0.28571428500000001</v>
      </c>
      <c r="W1996">
        <v>0.2</v>
      </c>
      <c r="X1996">
        <v>0.34620000000000001</v>
      </c>
      <c r="Y1996">
        <v>0.25</v>
      </c>
      <c r="Z1996">
        <v>0.40379999999999999</v>
      </c>
    </row>
    <row r="1997" spans="1:26" x14ac:dyDescent="0.2">
      <c r="A1997" t="s">
        <v>2986</v>
      </c>
      <c r="B1997" t="s">
        <v>2987</v>
      </c>
      <c r="C1997" t="s">
        <v>6886</v>
      </c>
      <c r="D1997" t="s">
        <v>6915</v>
      </c>
      <c r="E1997" t="s">
        <v>8875</v>
      </c>
      <c r="F1997">
        <v>18</v>
      </c>
      <c r="G1997">
        <v>273</v>
      </c>
      <c r="H1997">
        <v>0.102564102</v>
      </c>
      <c r="I1997">
        <v>0.24175824100000001</v>
      </c>
      <c r="J1997">
        <v>0.42424242400000001</v>
      </c>
      <c r="K1997">
        <v>0.13983050799999999</v>
      </c>
      <c r="L1997">
        <v>0.27218934900000002</v>
      </c>
      <c r="M1997">
        <v>1</v>
      </c>
      <c r="N1997">
        <f t="shared" si="31"/>
        <v>3.663003663003663E-3</v>
      </c>
      <c r="O1997">
        <v>2</v>
      </c>
      <c r="P1997">
        <v>2.0384431312867899</v>
      </c>
      <c r="Q1997">
        <v>-0.60036440519615997</v>
      </c>
      <c r="R1997">
        <v>0.88405797100000005</v>
      </c>
      <c r="S1997">
        <v>0.367469879</v>
      </c>
      <c r="T1997">
        <v>0.21686746900000001</v>
      </c>
      <c r="U1997">
        <v>0.41566265000000002</v>
      </c>
      <c r="V1997">
        <v>0.30434782599999999</v>
      </c>
      <c r="W1997">
        <v>0.3735</v>
      </c>
      <c r="X1997">
        <v>0.2286</v>
      </c>
      <c r="Y1997">
        <v>0.18859999999999999</v>
      </c>
      <c r="Z1997">
        <v>0.58289999999999997</v>
      </c>
    </row>
    <row r="1998" spans="1:26" x14ac:dyDescent="0.2">
      <c r="A1998" t="s">
        <v>2988</v>
      </c>
      <c r="B1998" t="s">
        <v>2989</v>
      </c>
      <c r="C1998" t="s">
        <v>6882</v>
      </c>
      <c r="D1998" t="s">
        <v>6916</v>
      </c>
      <c r="E1998" t="s">
        <v>8876</v>
      </c>
      <c r="F1998">
        <v>23</v>
      </c>
      <c r="G1998">
        <v>316</v>
      </c>
      <c r="H1998">
        <v>0.10126582200000001</v>
      </c>
      <c r="I1998">
        <v>0.256329113</v>
      </c>
      <c r="J1998">
        <v>0.395061728</v>
      </c>
      <c r="K1998">
        <v>9.0579710999999993E-2</v>
      </c>
      <c r="L1998">
        <v>0.29081632600000001</v>
      </c>
      <c r="M1998">
        <v>3</v>
      </c>
      <c r="N1998">
        <f t="shared" si="31"/>
        <v>9.4936708860759497E-3</v>
      </c>
      <c r="O1998">
        <v>0</v>
      </c>
      <c r="P1998">
        <v>4.25014871410532</v>
      </c>
      <c r="Q1998">
        <v>0.54703692864859399</v>
      </c>
      <c r="R1998">
        <v>1.0256410250000001</v>
      </c>
      <c r="S1998">
        <v>0.408163265</v>
      </c>
      <c r="T1998">
        <v>0.19387755100000001</v>
      </c>
      <c r="U1998">
        <v>0.39795918299999999</v>
      </c>
      <c r="V1998">
        <v>0.21794871699999999</v>
      </c>
      <c r="W1998">
        <v>0.1145</v>
      </c>
      <c r="X1998">
        <v>0.27639999999999998</v>
      </c>
      <c r="Y1998">
        <v>0.21110000000000001</v>
      </c>
      <c r="Z1998">
        <v>0.51259999999999994</v>
      </c>
    </row>
    <row r="1999" spans="1:26" x14ac:dyDescent="0.2">
      <c r="A1999" t="s">
        <v>2988</v>
      </c>
      <c r="B1999" t="s">
        <v>2989</v>
      </c>
      <c r="C1999" t="s">
        <v>6882</v>
      </c>
      <c r="D1999" t="s">
        <v>6913</v>
      </c>
      <c r="E1999" t="s">
        <v>8877</v>
      </c>
      <c r="F1999">
        <v>23</v>
      </c>
      <c r="G1999">
        <v>56</v>
      </c>
      <c r="H1999">
        <v>3.5714284999999998E-2</v>
      </c>
      <c r="I1999">
        <v>0.23214285700000001</v>
      </c>
      <c r="J1999">
        <v>0.15384615300000001</v>
      </c>
      <c r="K1999">
        <v>1.8867924000000001E-2</v>
      </c>
      <c r="L1999">
        <v>0.25</v>
      </c>
      <c r="M1999">
        <v>0</v>
      </c>
      <c r="N1999">
        <f t="shared" si="31"/>
        <v>0</v>
      </c>
      <c r="O1999">
        <v>0</v>
      </c>
      <c r="P1999">
        <v>0.5595238025</v>
      </c>
      <c r="Q1999">
        <v>-2.1035948302596801E-2</v>
      </c>
      <c r="R1999">
        <v>1.571428571</v>
      </c>
      <c r="S1999">
        <v>0.55000000000000004</v>
      </c>
      <c r="T1999">
        <v>0.1</v>
      </c>
      <c r="U1999">
        <v>0.35</v>
      </c>
      <c r="V1999">
        <v>7.1428570999999996E-2</v>
      </c>
      <c r="W1999">
        <v>8.5599999999999996E-2</v>
      </c>
      <c r="X1999">
        <v>0.3659</v>
      </c>
      <c r="Y1999">
        <v>0.24390000000000001</v>
      </c>
      <c r="Z1999">
        <v>0.39019999999999999</v>
      </c>
    </row>
    <row r="2000" spans="1:26" x14ac:dyDescent="0.2">
      <c r="A2000" t="s">
        <v>2990</v>
      </c>
      <c r="B2000" t="s">
        <v>2991</v>
      </c>
      <c r="C2000" t="s">
        <v>6909</v>
      </c>
      <c r="D2000" t="s">
        <v>6916</v>
      </c>
      <c r="E2000" t="s">
        <v>8878</v>
      </c>
      <c r="F2000">
        <v>23</v>
      </c>
      <c r="G2000">
        <v>279</v>
      </c>
      <c r="H2000">
        <v>6.0931898999999998E-2</v>
      </c>
      <c r="I2000">
        <v>0.14695340500000001</v>
      </c>
      <c r="J2000">
        <v>0.41463414599999998</v>
      </c>
      <c r="K2000">
        <v>0.108870967</v>
      </c>
      <c r="L2000">
        <v>0.29523809499999998</v>
      </c>
      <c r="M2000">
        <v>5</v>
      </c>
      <c r="N2000">
        <f t="shared" si="31"/>
        <v>1.7921146953405017E-2</v>
      </c>
      <c r="O2000">
        <v>3</v>
      </c>
      <c r="P2000">
        <v>4.2267026876791096</v>
      </c>
      <c r="Q2000">
        <v>-0.31214926787651998</v>
      </c>
      <c r="R2000">
        <v>0.87777777700000004</v>
      </c>
      <c r="S2000">
        <v>0.37799042999999999</v>
      </c>
      <c r="T2000">
        <v>0.19138755900000001</v>
      </c>
      <c r="U2000">
        <v>0.43062200899999997</v>
      </c>
      <c r="V2000">
        <v>0.2</v>
      </c>
      <c r="W2000">
        <v>0.1255</v>
      </c>
      <c r="X2000">
        <v>0.28299999999999997</v>
      </c>
      <c r="Y2000">
        <v>0.25940000000000002</v>
      </c>
      <c r="Z2000">
        <v>0.45750000000000002</v>
      </c>
    </row>
    <row r="2001" spans="1:26" x14ac:dyDescent="0.2">
      <c r="A2001" t="s">
        <v>2992</v>
      </c>
      <c r="B2001" t="s">
        <v>2993</v>
      </c>
      <c r="C2001" t="s">
        <v>6891</v>
      </c>
      <c r="D2001" t="s">
        <v>6914</v>
      </c>
      <c r="E2001" t="s">
        <v>8879</v>
      </c>
      <c r="F2001">
        <v>21</v>
      </c>
      <c r="G2001">
        <v>234</v>
      </c>
      <c r="H2001">
        <v>7.6923076000000007E-2</v>
      </c>
      <c r="I2001">
        <v>0.30341880300000001</v>
      </c>
      <c r="J2001">
        <v>0.25352112599999999</v>
      </c>
      <c r="K2001">
        <v>0.12322274799999999</v>
      </c>
      <c r="L2001">
        <v>0.299270072</v>
      </c>
      <c r="M2001">
        <v>19</v>
      </c>
      <c r="N2001">
        <f t="shared" si="31"/>
        <v>8.11965811965812E-2</v>
      </c>
      <c r="O2001">
        <v>7</v>
      </c>
      <c r="P2001">
        <v>9.0102680125304495</v>
      </c>
      <c r="Q2001">
        <v>1.06469130218829</v>
      </c>
      <c r="R2001">
        <v>1.0535714279999999</v>
      </c>
      <c r="S2001">
        <v>0.42753623099999999</v>
      </c>
      <c r="T2001">
        <v>0.16666666599999999</v>
      </c>
      <c r="U2001">
        <v>0.40579710099999999</v>
      </c>
      <c r="V2001">
        <v>0.14285714199999999</v>
      </c>
      <c r="W2001">
        <v>0.157</v>
      </c>
      <c r="X2001">
        <v>0.2606</v>
      </c>
      <c r="Y2001">
        <v>0.30280000000000001</v>
      </c>
      <c r="Z2001">
        <v>0.43659999999999999</v>
      </c>
    </row>
    <row r="2002" spans="1:26" x14ac:dyDescent="0.2">
      <c r="A2002" t="s">
        <v>2994</v>
      </c>
      <c r="B2002" t="s">
        <v>2995</v>
      </c>
      <c r="C2002" t="s">
        <v>6895</v>
      </c>
      <c r="D2002" t="s">
        <v>6915</v>
      </c>
      <c r="E2002" t="s">
        <v>8880</v>
      </c>
      <c r="F2002">
        <v>18</v>
      </c>
      <c r="G2002">
        <v>146</v>
      </c>
      <c r="H2002">
        <v>8.9041095000000001E-2</v>
      </c>
      <c r="I2002">
        <v>0.219178082</v>
      </c>
      <c r="J2002">
        <v>0.40625</v>
      </c>
      <c r="K2002">
        <v>0.13076923100000001</v>
      </c>
      <c r="L2002">
        <v>0.32291666600000002</v>
      </c>
      <c r="M2002">
        <v>3</v>
      </c>
      <c r="N2002">
        <f t="shared" si="31"/>
        <v>2.0547945205479451E-2</v>
      </c>
      <c r="O2002">
        <v>2</v>
      </c>
      <c r="P2002">
        <v>3.25192004534878</v>
      </c>
      <c r="Q2002">
        <v>-0.216753032989799</v>
      </c>
      <c r="R2002">
        <v>2.2608695650000001</v>
      </c>
      <c r="S2002">
        <v>0.54736842100000005</v>
      </c>
      <c r="T2002">
        <v>0.21052631499999999</v>
      </c>
      <c r="U2002">
        <v>0.24210526299999999</v>
      </c>
      <c r="V2002">
        <v>8.6956520999999995E-2</v>
      </c>
      <c r="W2002">
        <v>0.1236</v>
      </c>
      <c r="X2002">
        <v>0.15310000000000001</v>
      </c>
      <c r="Y2002">
        <v>0.2041</v>
      </c>
      <c r="Z2002">
        <v>0.64290000000000003</v>
      </c>
    </row>
    <row r="2003" spans="1:26" x14ac:dyDescent="0.2">
      <c r="A2003" t="s">
        <v>2994</v>
      </c>
      <c r="B2003" t="s">
        <v>2995</v>
      </c>
      <c r="C2003" t="s">
        <v>6895</v>
      </c>
      <c r="D2003" t="s">
        <v>6916</v>
      </c>
      <c r="E2003" t="s">
        <v>8881</v>
      </c>
      <c r="F2003">
        <v>18</v>
      </c>
      <c r="G2003">
        <v>77</v>
      </c>
      <c r="H2003">
        <v>6.4935064000000001E-2</v>
      </c>
      <c r="I2003">
        <v>0.19480519399999999</v>
      </c>
      <c r="J2003">
        <v>0.33333333300000001</v>
      </c>
      <c r="K2003">
        <v>1.4084507E-2</v>
      </c>
      <c r="L2003">
        <v>0.23214285700000001</v>
      </c>
      <c r="M2003">
        <v>0</v>
      </c>
      <c r="N2003">
        <f t="shared" si="31"/>
        <v>0</v>
      </c>
      <c r="O2003">
        <v>0</v>
      </c>
      <c r="P2003">
        <v>1.2539682462499999</v>
      </c>
      <c r="Q2003">
        <v>-2.51990079414099E-2</v>
      </c>
      <c r="R2003">
        <v>1.5263157890000001</v>
      </c>
      <c r="S2003">
        <v>0.51785714199999999</v>
      </c>
      <c r="T2003">
        <v>0.14285714199999999</v>
      </c>
      <c r="U2003">
        <v>0.33928571400000002</v>
      </c>
      <c r="V2003">
        <v>0.42105263100000001</v>
      </c>
      <c r="W2003">
        <v>0.1143</v>
      </c>
      <c r="X2003">
        <v>0.26790000000000003</v>
      </c>
      <c r="Y2003">
        <v>0.35709999999999997</v>
      </c>
      <c r="Z2003">
        <v>0.375</v>
      </c>
    </row>
    <row r="2004" spans="1:26" x14ac:dyDescent="0.2">
      <c r="A2004" t="s">
        <v>2996</v>
      </c>
      <c r="B2004" t="s">
        <v>2997</v>
      </c>
      <c r="C2004" t="s">
        <v>6906</v>
      </c>
      <c r="D2004" t="s">
        <v>6916</v>
      </c>
      <c r="E2004" t="s">
        <v>8882</v>
      </c>
      <c r="F2004">
        <v>23</v>
      </c>
      <c r="G2004">
        <v>52</v>
      </c>
      <c r="H2004">
        <v>7.6923076000000007E-2</v>
      </c>
      <c r="I2004">
        <v>0.46153846100000001</v>
      </c>
      <c r="J2004">
        <v>0.16666666599999999</v>
      </c>
      <c r="K2004">
        <v>0.108695652</v>
      </c>
      <c r="L2004">
        <v>0.28571428500000001</v>
      </c>
      <c r="M2004">
        <v>5</v>
      </c>
      <c r="N2004">
        <f t="shared" si="31"/>
        <v>9.6153846153846159E-2</v>
      </c>
      <c r="O2004">
        <v>2</v>
      </c>
      <c r="P2004">
        <v>8.9574934276250993</v>
      </c>
      <c r="Q2004">
        <v>0.18814955250127199</v>
      </c>
      <c r="R2004">
        <v>0.6</v>
      </c>
      <c r="S2004">
        <v>0.28571428500000001</v>
      </c>
      <c r="T2004">
        <v>0.23809523799999999</v>
      </c>
      <c r="U2004">
        <v>0.47619047599999997</v>
      </c>
      <c r="V2004">
        <v>0.2</v>
      </c>
      <c r="W2004">
        <v>0.20349999999999999</v>
      </c>
      <c r="X2004">
        <v>0.2727</v>
      </c>
      <c r="Y2004">
        <v>0.36359999999999998</v>
      </c>
      <c r="Z2004">
        <v>0.36359999999999998</v>
      </c>
    </row>
    <row r="2005" spans="1:26" x14ac:dyDescent="0.2">
      <c r="A2005" t="s">
        <v>2996</v>
      </c>
      <c r="B2005" t="s">
        <v>2997</v>
      </c>
      <c r="C2005" t="s">
        <v>6906</v>
      </c>
      <c r="D2005" t="s">
        <v>6914</v>
      </c>
      <c r="E2005" t="s">
        <v>8883</v>
      </c>
      <c r="F2005">
        <v>23</v>
      </c>
      <c r="G2005">
        <v>102</v>
      </c>
      <c r="H2005">
        <v>0.16666666599999999</v>
      </c>
      <c r="I2005">
        <v>0.41176470500000001</v>
      </c>
      <c r="J2005">
        <v>0.40476190400000001</v>
      </c>
      <c r="K2005">
        <v>0.16049382700000001</v>
      </c>
      <c r="L2005">
        <v>0.35897435799999999</v>
      </c>
      <c r="M2005">
        <v>10</v>
      </c>
      <c r="N2005">
        <f t="shared" si="31"/>
        <v>9.8039215686274508E-2</v>
      </c>
      <c r="O2005">
        <v>0</v>
      </c>
      <c r="P2005">
        <v>9.7587697572631207</v>
      </c>
      <c r="Q2005">
        <v>2.0004012788085599</v>
      </c>
      <c r="R2005">
        <v>0.63157894699999995</v>
      </c>
      <c r="S2005">
        <v>0.3</v>
      </c>
      <c r="T2005">
        <v>0.22500000000000001</v>
      </c>
      <c r="U2005">
        <v>0.47499999999999998</v>
      </c>
      <c r="V2005">
        <v>0.15789473600000001</v>
      </c>
      <c r="W2005">
        <v>0.15140000000000001</v>
      </c>
      <c r="X2005">
        <v>0.24390000000000001</v>
      </c>
      <c r="Y2005">
        <v>0.3659</v>
      </c>
      <c r="Z2005">
        <v>0.39019999999999999</v>
      </c>
    </row>
    <row r="2006" spans="1:26" x14ac:dyDescent="0.2">
      <c r="A2006" t="s">
        <v>2998</v>
      </c>
      <c r="B2006" t="s">
        <v>2999</v>
      </c>
      <c r="C2006" t="s">
        <v>6903</v>
      </c>
      <c r="D2006" t="s">
        <v>6912</v>
      </c>
      <c r="E2006" t="s">
        <v>8884</v>
      </c>
      <c r="F2006">
        <v>22</v>
      </c>
      <c r="G2006">
        <v>180</v>
      </c>
      <c r="H2006">
        <v>7.7777777000000006E-2</v>
      </c>
      <c r="I2006">
        <v>2.7777777E-2</v>
      </c>
      <c r="J2006">
        <v>2.8</v>
      </c>
      <c r="K2006">
        <v>0.109756098</v>
      </c>
      <c r="L2006">
        <v>0.34810126499999999</v>
      </c>
      <c r="M2006">
        <v>14</v>
      </c>
      <c r="N2006">
        <f t="shared" si="31"/>
        <v>7.7777777777777779E-2</v>
      </c>
      <c r="O2006">
        <v>6</v>
      </c>
      <c r="P2006">
        <v>7.0071891196878697</v>
      </c>
      <c r="Q2006">
        <v>0.36283246986567902</v>
      </c>
      <c r="R2006">
        <v>1.5</v>
      </c>
      <c r="S2006">
        <v>0.45283018800000002</v>
      </c>
      <c r="T2006">
        <v>0.24528301799999999</v>
      </c>
      <c r="U2006">
        <v>0.30188679200000001</v>
      </c>
      <c r="V2006">
        <v>0.25</v>
      </c>
      <c r="W2006">
        <v>2.2100000000000002E-2</v>
      </c>
      <c r="X2006">
        <v>0.36080000000000001</v>
      </c>
      <c r="Y2006">
        <v>0.1772</v>
      </c>
      <c r="Z2006">
        <v>0.46200000000000002</v>
      </c>
    </row>
    <row r="2007" spans="1:26" x14ac:dyDescent="0.2">
      <c r="A2007" t="s">
        <v>2998</v>
      </c>
      <c r="B2007" t="s">
        <v>2999</v>
      </c>
      <c r="C2007" t="s">
        <v>6903</v>
      </c>
      <c r="D2007" t="s">
        <v>6911</v>
      </c>
      <c r="E2007" t="s">
        <v>8885</v>
      </c>
      <c r="F2007">
        <v>22</v>
      </c>
      <c r="G2007">
        <v>134</v>
      </c>
      <c r="H2007">
        <v>9.7014925000000002E-2</v>
      </c>
      <c r="I2007">
        <v>3.7313432000000001E-2</v>
      </c>
      <c r="J2007">
        <v>2.6</v>
      </c>
      <c r="K2007">
        <v>9.3220338999999999E-2</v>
      </c>
      <c r="L2007">
        <v>0.33628318499999998</v>
      </c>
      <c r="M2007">
        <v>4</v>
      </c>
      <c r="N2007">
        <f t="shared" si="31"/>
        <v>2.9850746268656716E-2</v>
      </c>
      <c r="O2007">
        <v>3</v>
      </c>
      <c r="P2007">
        <v>5.8399746159247696</v>
      </c>
      <c r="Q2007">
        <v>-0.55805218929890499</v>
      </c>
      <c r="R2007">
        <v>2.4285714280000001</v>
      </c>
      <c r="S2007">
        <v>0.60714285700000004</v>
      </c>
      <c r="T2007">
        <v>0.14285714199999999</v>
      </c>
      <c r="U2007">
        <v>0.25</v>
      </c>
      <c r="V2007">
        <v>0.321428571</v>
      </c>
      <c r="W2007">
        <v>1.9300000000000001E-2</v>
      </c>
      <c r="X2007">
        <v>0.37719999999999998</v>
      </c>
      <c r="Y2007">
        <v>0.20180000000000001</v>
      </c>
      <c r="Z2007">
        <v>0.42109999999999997</v>
      </c>
    </row>
    <row r="2008" spans="1:26" x14ac:dyDescent="0.2">
      <c r="A2008" t="s">
        <v>2998</v>
      </c>
      <c r="B2008" t="s">
        <v>2999</v>
      </c>
      <c r="C2008" t="s">
        <v>6903</v>
      </c>
      <c r="D2008" t="s">
        <v>6913</v>
      </c>
      <c r="E2008" t="s">
        <v>8886</v>
      </c>
      <c r="F2008">
        <v>22</v>
      </c>
      <c r="G2008">
        <v>218</v>
      </c>
      <c r="H2008">
        <v>7.7981650999999999E-2</v>
      </c>
      <c r="I2008">
        <v>2.7522934999999998E-2</v>
      </c>
      <c r="J2008">
        <v>2.8333333330000001</v>
      </c>
      <c r="K2008">
        <v>0.10471204200000001</v>
      </c>
      <c r="L2008">
        <v>0.26881720399999998</v>
      </c>
      <c r="M2008">
        <v>17</v>
      </c>
      <c r="N2008">
        <f t="shared" si="31"/>
        <v>7.7981651376146793E-2</v>
      </c>
      <c r="O2008">
        <v>4</v>
      </c>
      <c r="P2008">
        <v>6.6027934508557502</v>
      </c>
      <c r="Q2008">
        <v>1.94321283849421</v>
      </c>
      <c r="R2008">
        <v>1.25</v>
      </c>
      <c r="S2008">
        <v>0.46195652100000001</v>
      </c>
      <c r="T2008">
        <v>0.16847825999999999</v>
      </c>
      <c r="U2008">
        <v>0.369565217</v>
      </c>
      <c r="V2008">
        <v>0.16176470500000001</v>
      </c>
      <c r="W2008">
        <v>2.3300000000000001E-2</v>
      </c>
      <c r="X2008">
        <v>0.40960000000000002</v>
      </c>
      <c r="Y2008">
        <v>0.22869999999999999</v>
      </c>
      <c r="Z2008">
        <v>0.36170000000000002</v>
      </c>
    </row>
    <row r="2009" spans="1:26" x14ac:dyDescent="0.2">
      <c r="A2009" t="s">
        <v>3000</v>
      </c>
      <c r="B2009" t="s">
        <v>3001</v>
      </c>
      <c r="C2009" t="s">
        <v>6894</v>
      </c>
      <c r="D2009" t="s">
        <v>6913</v>
      </c>
      <c r="E2009" t="s">
        <v>8887</v>
      </c>
      <c r="F2009">
        <v>22</v>
      </c>
      <c r="G2009">
        <v>92</v>
      </c>
      <c r="H2009">
        <v>0.119565217</v>
      </c>
      <c r="I2009">
        <v>0.33695652100000001</v>
      </c>
      <c r="J2009">
        <v>0.35483870899999997</v>
      </c>
      <c r="K2009">
        <v>0.11688311699999999</v>
      </c>
      <c r="L2009">
        <v>0.33333333300000001</v>
      </c>
      <c r="M2009">
        <v>2</v>
      </c>
      <c r="N2009">
        <f t="shared" si="31"/>
        <v>2.1739130434782608E-2</v>
      </c>
      <c r="O2009">
        <v>1</v>
      </c>
      <c r="P2009">
        <v>6.3983591988762702</v>
      </c>
      <c r="Q2009">
        <v>5.4382681730203303E-2</v>
      </c>
      <c r="R2009">
        <v>1.117647058</v>
      </c>
      <c r="S2009">
        <v>0.41304347800000002</v>
      </c>
      <c r="T2009">
        <v>0.21739130400000001</v>
      </c>
      <c r="U2009">
        <v>0.369565217</v>
      </c>
      <c r="V2009">
        <v>0.29411764699999998</v>
      </c>
      <c r="W2009">
        <v>0.14860000000000001</v>
      </c>
      <c r="X2009">
        <v>0.39129999999999998</v>
      </c>
      <c r="Y2009">
        <v>0.1739</v>
      </c>
      <c r="Z2009">
        <v>0.43480000000000002</v>
      </c>
    </row>
    <row r="2010" spans="1:26" x14ac:dyDescent="0.2">
      <c r="A2010" t="s">
        <v>3000</v>
      </c>
      <c r="B2010" t="s">
        <v>3001</v>
      </c>
      <c r="C2010" t="s">
        <v>6894</v>
      </c>
      <c r="D2010" t="s">
        <v>6916</v>
      </c>
      <c r="E2010" t="s">
        <v>8888</v>
      </c>
      <c r="F2010">
        <v>22</v>
      </c>
      <c r="G2010">
        <v>364</v>
      </c>
      <c r="H2010">
        <v>0.131868131</v>
      </c>
      <c r="I2010">
        <v>0.293956043</v>
      </c>
      <c r="J2010">
        <v>0.44859812999999998</v>
      </c>
      <c r="K2010">
        <v>0.14610389600000001</v>
      </c>
      <c r="L2010">
        <v>0.36040609099999998</v>
      </c>
      <c r="M2010">
        <v>5</v>
      </c>
      <c r="N2010">
        <f t="shared" si="31"/>
        <v>1.3736263736263736E-2</v>
      </c>
      <c r="O2010">
        <v>1</v>
      </c>
      <c r="P2010">
        <v>5.5424932523525801</v>
      </c>
      <c r="Q2010">
        <v>0.52333642303710803</v>
      </c>
      <c r="R2010">
        <v>0.766666666</v>
      </c>
      <c r="S2010">
        <v>0.34673366799999999</v>
      </c>
      <c r="T2010">
        <v>0.201005025</v>
      </c>
      <c r="U2010">
        <v>0.45226130599999997</v>
      </c>
      <c r="V2010">
        <v>0.233333333</v>
      </c>
      <c r="W2010">
        <v>0.13619999999999999</v>
      </c>
      <c r="X2010">
        <v>0.31530000000000002</v>
      </c>
      <c r="Y2010">
        <v>0.3054</v>
      </c>
      <c r="Z2010">
        <v>0.37930000000000003</v>
      </c>
    </row>
    <row r="2011" spans="1:26" x14ac:dyDescent="0.2">
      <c r="A2011" t="s">
        <v>3002</v>
      </c>
      <c r="B2011" t="s">
        <v>3003</v>
      </c>
      <c r="C2011" t="s">
        <v>6892</v>
      </c>
      <c r="D2011" t="s">
        <v>6913</v>
      </c>
      <c r="E2011" t="s">
        <v>8889</v>
      </c>
      <c r="F2011">
        <v>23</v>
      </c>
      <c r="G2011">
        <v>350</v>
      </c>
      <c r="H2011">
        <v>0.117142857</v>
      </c>
      <c r="I2011">
        <v>0.35142857100000002</v>
      </c>
      <c r="J2011">
        <v>0.33333333300000001</v>
      </c>
      <c r="K2011">
        <v>0.12091503300000001</v>
      </c>
      <c r="L2011">
        <v>0.34463276799999998</v>
      </c>
      <c r="M2011">
        <v>10</v>
      </c>
      <c r="N2011">
        <f t="shared" si="31"/>
        <v>2.8571428571428571E-2</v>
      </c>
      <c r="O2011">
        <v>8</v>
      </c>
      <c r="P2011">
        <v>6.4270300258714501</v>
      </c>
      <c r="Q2011">
        <v>-1.5493126171641001</v>
      </c>
      <c r="R2011">
        <v>1.3125</v>
      </c>
      <c r="S2011">
        <v>0.47191011199999999</v>
      </c>
      <c r="T2011">
        <v>0.16853932499999999</v>
      </c>
      <c r="U2011">
        <v>0.35955056099999999</v>
      </c>
      <c r="V2011">
        <v>0.203125</v>
      </c>
      <c r="W2011">
        <v>0.1585</v>
      </c>
      <c r="X2011">
        <v>0.25269999999999998</v>
      </c>
      <c r="Y2011">
        <v>0.28489999999999999</v>
      </c>
      <c r="Z2011">
        <v>0.46239999999999998</v>
      </c>
    </row>
    <row r="2012" spans="1:26" x14ac:dyDescent="0.2">
      <c r="A2012" t="s">
        <v>3004</v>
      </c>
      <c r="B2012" t="s">
        <v>3005</v>
      </c>
      <c r="C2012" t="s">
        <v>6884</v>
      </c>
      <c r="D2012" t="s">
        <v>6915</v>
      </c>
      <c r="E2012" t="s">
        <v>8890</v>
      </c>
      <c r="F2012">
        <v>19</v>
      </c>
      <c r="G2012">
        <v>52</v>
      </c>
      <c r="H2012">
        <v>0.134615384</v>
      </c>
      <c r="I2012">
        <v>0.23076922999999999</v>
      </c>
      <c r="J2012">
        <v>0.58333333300000001</v>
      </c>
      <c r="K2012">
        <v>2.2727272E-2</v>
      </c>
      <c r="L2012">
        <v>0.21875</v>
      </c>
      <c r="M2012">
        <v>6</v>
      </c>
      <c r="N2012">
        <f t="shared" si="31"/>
        <v>0.11538461538461539</v>
      </c>
      <c r="O2012">
        <v>2</v>
      </c>
      <c r="P2012">
        <v>6.6367157250547599</v>
      </c>
      <c r="Q2012">
        <v>0.28111670678481399</v>
      </c>
      <c r="R2012">
        <v>3</v>
      </c>
      <c r="S2012">
        <v>0.65625</v>
      </c>
      <c r="T2012">
        <v>0.125</v>
      </c>
      <c r="U2012">
        <v>0.21875</v>
      </c>
      <c r="V2012">
        <v>0.71428571399999996</v>
      </c>
      <c r="W2012">
        <v>0.3039</v>
      </c>
      <c r="X2012">
        <v>0.3125</v>
      </c>
      <c r="Y2012">
        <v>0.3125</v>
      </c>
      <c r="Z2012">
        <v>0.375</v>
      </c>
    </row>
    <row r="2013" spans="1:26" x14ac:dyDescent="0.2">
      <c r="A2013" t="s">
        <v>3006</v>
      </c>
      <c r="B2013" t="s">
        <v>3007</v>
      </c>
      <c r="C2013" t="s">
        <v>6884</v>
      </c>
      <c r="D2013" t="s">
        <v>6915</v>
      </c>
      <c r="E2013" t="s">
        <v>8891</v>
      </c>
      <c r="F2013">
        <v>20</v>
      </c>
      <c r="G2013">
        <v>241</v>
      </c>
      <c r="H2013">
        <v>0.12033194999999999</v>
      </c>
      <c r="I2013">
        <v>9.1286306999999997E-2</v>
      </c>
      <c r="J2013">
        <v>1.318181818</v>
      </c>
      <c r="K2013">
        <v>3.9024389999999999E-2</v>
      </c>
      <c r="L2013">
        <v>0.32972972900000003</v>
      </c>
      <c r="M2013">
        <v>8</v>
      </c>
      <c r="N2013">
        <f t="shared" si="31"/>
        <v>3.3195020746887967E-2</v>
      </c>
      <c r="O2013">
        <v>6</v>
      </c>
      <c r="P2013">
        <v>3.74116327921028</v>
      </c>
      <c r="Q2013">
        <v>-1.0435182293876999</v>
      </c>
      <c r="R2013">
        <v>1.6078431369999999</v>
      </c>
      <c r="S2013">
        <v>0.46857142800000001</v>
      </c>
      <c r="T2013">
        <v>0.24</v>
      </c>
      <c r="U2013">
        <v>0.29142857100000003</v>
      </c>
      <c r="V2013">
        <v>0.196078431</v>
      </c>
      <c r="W2013">
        <v>0.19689999999999999</v>
      </c>
      <c r="X2013">
        <v>0.42699999999999999</v>
      </c>
      <c r="Y2013">
        <v>0.1784</v>
      </c>
      <c r="Z2013">
        <v>0.39460000000000001</v>
      </c>
    </row>
    <row r="2014" spans="1:26" x14ac:dyDescent="0.2">
      <c r="A2014" t="s">
        <v>3008</v>
      </c>
      <c r="B2014" t="s">
        <v>3009</v>
      </c>
      <c r="C2014" t="s">
        <v>6906</v>
      </c>
      <c r="D2014" t="s">
        <v>6916</v>
      </c>
      <c r="E2014" t="s">
        <v>8892</v>
      </c>
      <c r="F2014">
        <v>22</v>
      </c>
      <c r="G2014">
        <v>91</v>
      </c>
      <c r="H2014">
        <v>4.3956043E-2</v>
      </c>
      <c r="I2014">
        <v>0.219780219</v>
      </c>
      <c r="J2014">
        <v>0.2</v>
      </c>
      <c r="K2014">
        <v>9.8765432E-2</v>
      </c>
      <c r="L2014">
        <v>0.27419354800000001</v>
      </c>
      <c r="M2014">
        <v>2</v>
      </c>
      <c r="N2014">
        <f t="shared" si="31"/>
        <v>2.197802197802198E-2</v>
      </c>
      <c r="O2014">
        <v>2</v>
      </c>
      <c r="P2014">
        <v>6.6852898935617304</v>
      </c>
      <c r="Q2014">
        <v>-0.41765462962212002</v>
      </c>
      <c r="R2014">
        <v>0.77777777699999995</v>
      </c>
      <c r="S2014">
        <v>0.33870967699999999</v>
      </c>
      <c r="T2014">
        <v>0.22580645099999999</v>
      </c>
      <c r="U2014">
        <v>0.43548387</v>
      </c>
      <c r="V2014">
        <v>0.25925925900000002</v>
      </c>
      <c r="W2014">
        <v>0.14940000000000001</v>
      </c>
      <c r="X2014">
        <v>0.24590000000000001</v>
      </c>
      <c r="Y2014">
        <v>0.19670000000000001</v>
      </c>
      <c r="Z2014">
        <v>0.55740000000000001</v>
      </c>
    </row>
    <row r="2015" spans="1:26" x14ac:dyDescent="0.2">
      <c r="A2015" t="s">
        <v>3008</v>
      </c>
      <c r="B2015" t="s">
        <v>3009</v>
      </c>
      <c r="C2015" t="s">
        <v>6906</v>
      </c>
      <c r="D2015" t="s">
        <v>6914</v>
      </c>
      <c r="E2015" t="s">
        <v>8893</v>
      </c>
      <c r="F2015">
        <v>22</v>
      </c>
      <c r="G2015">
        <v>115</v>
      </c>
      <c r="H2015">
        <v>0.12173913</v>
      </c>
      <c r="I2015">
        <v>0.2</v>
      </c>
      <c r="J2015">
        <v>0.60869565199999998</v>
      </c>
      <c r="K2015">
        <v>0.12121212100000001</v>
      </c>
      <c r="L2015">
        <v>0.27397260200000001</v>
      </c>
      <c r="M2015">
        <v>2</v>
      </c>
      <c r="N2015">
        <f t="shared" si="31"/>
        <v>1.7391304347826087E-2</v>
      </c>
      <c r="O2015">
        <v>0</v>
      </c>
      <c r="P2015">
        <v>3.9732468906222702</v>
      </c>
      <c r="Q2015">
        <v>0.40049042141254099</v>
      </c>
      <c r="R2015">
        <v>0.90322580600000002</v>
      </c>
      <c r="S2015">
        <v>0.36842105200000003</v>
      </c>
      <c r="T2015">
        <v>0.22368420999999999</v>
      </c>
      <c r="U2015">
        <v>0.40789473599999998</v>
      </c>
      <c r="V2015">
        <v>0.35483870899999997</v>
      </c>
      <c r="W2015">
        <v>0.13650000000000001</v>
      </c>
      <c r="X2015">
        <v>0.25</v>
      </c>
      <c r="Y2015">
        <v>0.19739999999999999</v>
      </c>
      <c r="Z2015">
        <v>0.55259999999999998</v>
      </c>
    </row>
    <row r="2016" spans="1:26" x14ac:dyDescent="0.2">
      <c r="A2016" t="s">
        <v>3008</v>
      </c>
      <c r="B2016" t="s">
        <v>3009</v>
      </c>
      <c r="C2016" t="s">
        <v>6906</v>
      </c>
      <c r="D2016" t="s">
        <v>6913</v>
      </c>
      <c r="E2016" t="s">
        <v>8894</v>
      </c>
      <c r="F2016">
        <v>22</v>
      </c>
      <c r="G2016">
        <v>91</v>
      </c>
      <c r="H2016">
        <v>2.1978021E-2</v>
      </c>
      <c r="I2016">
        <v>0.23076922999999999</v>
      </c>
      <c r="J2016">
        <v>9.5238094999999995E-2</v>
      </c>
      <c r="K2016">
        <v>8.1395349000000006E-2</v>
      </c>
      <c r="L2016">
        <v>0.215384615</v>
      </c>
      <c r="M2016">
        <v>3</v>
      </c>
      <c r="N2016">
        <f t="shared" si="31"/>
        <v>3.2967032967032968E-2</v>
      </c>
      <c r="O2016">
        <v>1</v>
      </c>
      <c r="P2016">
        <v>7.5310522329154601</v>
      </c>
      <c r="Q2016">
        <v>0.19936795067042101</v>
      </c>
      <c r="R2016">
        <v>0.67647058800000004</v>
      </c>
      <c r="S2016">
        <v>0.359375</v>
      </c>
      <c r="T2016">
        <v>0.109375</v>
      </c>
      <c r="U2016">
        <v>0.53125</v>
      </c>
      <c r="V2016">
        <v>0.14705882300000001</v>
      </c>
      <c r="W2016">
        <v>0.16109999999999999</v>
      </c>
      <c r="X2016">
        <v>0.2576</v>
      </c>
      <c r="Y2016">
        <v>0.19700000000000001</v>
      </c>
      <c r="Z2016">
        <v>0.54549999999999998</v>
      </c>
    </row>
    <row r="2017" spans="1:26" x14ac:dyDescent="0.2">
      <c r="A2017" t="s">
        <v>3010</v>
      </c>
      <c r="B2017" t="s">
        <v>3011</v>
      </c>
      <c r="C2017" t="s">
        <v>6890</v>
      </c>
      <c r="D2017" t="s">
        <v>6915</v>
      </c>
      <c r="E2017" t="s">
        <v>8895</v>
      </c>
      <c r="F2017">
        <v>19</v>
      </c>
      <c r="G2017">
        <v>63</v>
      </c>
      <c r="H2017">
        <v>0.14285714199999999</v>
      </c>
      <c r="I2017">
        <v>0.15873015800000001</v>
      </c>
      <c r="J2017">
        <v>0.9</v>
      </c>
      <c r="K2017">
        <v>0.1</v>
      </c>
      <c r="L2017">
        <v>0.23076922999999999</v>
      </c>
      <c r="M2017">
        <v>1</v>
      </c>
      <c r="N2017">
        <f t="shared" si="31"/>
        <v>1.5873015873015872E-2</v>
      </c>
      <c r="O2017">
        <v>0</v>
      </c>
      <c r="P2017">
        <v>4.4880380530876902</v>
      </c>
      <c r="Q2017">
        <v>0.25387223158031702</v>
      </c>
      <c r="R2017">
        <v>2.6666666659999998</v>
      </c>
      <c r="S2017">
        <v>0.61538461499999997</v>
      </c>
      <c r="T2017">
        <v>0.15384615300000001</v>
      </c>
      <c r="U2017">
        <v>0.23076922999999999</v>
      </c>
      <c r="V2017">
        <v>0.44444444399999999</v>
      </c>
      <c r="W2017">
        <v>0.25419999999999998</v>
      </c>
      <c r="X2017">
        <v>0.27500000000000002</v>
      </c>
      <c r="Y2017">
        <v>0.125</v>
      </c>
      <c r="Z2017">
        <v>0.6</v>
      </c>
    </row>
    <row r="2018" spans="1:26" x14ac:dyDescent="0.2">
      <c r="A2018" t="s">
        <v>3012</v>
      </c>
      <c r="B2018" t="s">
        <v>3013</v>
      </c>
      <c r="C2018" t="s">
        <v>6896</v>
      </c>
      <c r="D2018" t="s">
        <v>6915</v>
      </c>
      <c r="E2018" t="s">
        <v>8896</v>
      </c>
      <c r="F2018">
        <v>22</v>
      </c>
      <c r="G2018">
        <v>112</v>
      </c>
      <c r="H2018">
        <v>0.14285714199999999</v>
      </c>
      <c r="I2018">
        <v>0.26785714199999999</v>
      </c>
      <c r="J2018">
        <v>0.53333333299999997</v>
      </c>
      <c r="K2018">
        <v>5.3191489000000002E-2</v>
      </c>
      <c r="L2018">
        <v>0.328125</v>
      </c>
      <c r="M2018">
        <v>2</v>
      </c>
      <c r="N2018">
        <f t="shared" si="31"/>
        <v>1.7857142857142856E-2</v>
      </c>
      <c r="O2018">
        <v>0</v>
      </c>
      <c r="P2018">
        <v>6.2400575380448799</v>
      </c>
      <c r="Q2018">
        <v>0.50548762595281005</v>
      </c>
      <c r="R2018">
        <v>3.3636363629999999</v>
      </c>
      <c r="S2018">
        <v>0.60655737700000001</v>
      </c>
      <c r="T2018">
        <v>0.21311475399999999</v>
      </c>
      <c r="U2018">
        <v>0.180327868</v>
      </c>
      <c r="V2018">
        <v>0.27272727200000002</v>
      </c>
      <c r="W2018">
        <v>7.6600000000000001E-2</v>
      </c>
      <c r="X2018">
        <v>0.43080000000000002</v>
      </c>
      <c r="Y2018">
        <v>0.1231</v>
      </c>
      <c r="Z2018">
        <v>0.44619999999999999</v>
      </c>
    </row>
    <row r="2019" spans="1:26" x14ac:dyDescent="0.2">
      <c r="A2019" t="s">
        <v>3014</v>
      </c>
      <c r="B2019" t="s">
        <v>3015</v>
      </c>
      <c r="C2019" t="s">
        <v>6896</v>
      </c>
      <c r="D2019" t="s">
        <v>6913</v>
      </c>
      <c r="E2019" t="s">
        <v>8897</v>
      </c>
      <c r="F2019">
        <v>22</v>
      </c>
      <c r="G2019">
        <v>367</v>
      </c>
      <c r="H2019">
        <v>0.100817438</v>
      </c>
      <c r="I2019">
        <v>0.22888283300000001</v>
      </c>
      <c r="J2019">
        <v>0.44047618999999999</v>
      </c>
      <c r="K2019">
        <v>0.154574133</v>
      </c>
      <c r="L2019">
        <v>0.31877729199999999</v>
      </c>
      <c r="M2019">
        <v>7</v>
      </c>
      <c r="N2019">
        <f t="shared" si="31"/>
        <v>1.9073569482288829E-2</v>
      </c>
      <c r="O2019">
        <v>5</v>
      </c>
      <c r="P2019">
        <v>6.0286392841291896</v>
      </c>
      <c r="Q2019">
        <v>-0.67888968437910002</v>
      </c>
      <c r="R2019">
        <v>0.79047619000000002</v>
      </c>
      <c r="S2019">
        <v>0.356223175</v>
      </c>
      <c r="T2019">
        <v>0.193133047</v>
      </c>
      <c r="U2019">
        <v>0.450643776</v>
      </c>
      <c r="V2019">
        <v>0.22857142799999999</v>
      </c>
      <c r="W2019">
        <v>0.11899999999999999</v>
      </c>
      <c r="X2019">
        <v>0.27</v>
      </c>
      <c r="Y2019">
        <v>0.22359999999999999</v>
      </c>
      <c r="Z2019">
        <v>0.50629999999999997</v>
      </c>
    </row>
    <row r="2020" spans="1:26" x14ac:dyDescent="0.2">
      <c r="A2020" t="s">
        <v>3014</v>
      </c>
      <c r="B2020" t="s">
        <v>3015</v>
      </c>
      <c r="C2020" t="s">
        <v>6896</v>
      </c>
      <c r="D2020" t="s">
        <v>6912</v>
      </c>
      <c r="E2020" t="s">
        <v>8898</v>
      </c>
      <c r="F2020">
        <v>22</v>
      </c>
      <c r="G2020">
        <v>145</v>
      </c>
      <c r="H2020">
        <v>0.15172413700000001</v>
      </c>
      <c r="I2020">
        <v>0.17931034400000001</v>
      </c>
      <c r="J2020">
        <v>0.84615384599999999</v>
      </c>
      <c r="K2020">
        <v>0.10810810799999999</v>
      </c>
      <c r="L2020">
        <v>0.313953488</v>
      </c>
      <c r="M2020">
        <v>4</v>
      </c>
      <c r="N2020">
        <f t="shared" si="31"/>
        <v>2.7586206896551724E-2</v>
      </c>
      <c r="O2020">
        <v>0</v>
      </c>
      <c r="P2020">
        <v>5.2575335227120901</v>
      </c>
      <c r="Q2020">
        <v>0.69404970016330403</v>
      </c>
      <c r="R2020">
        <v>1.064516129</v>
      </c>
      <c r="S2020">
        <v>0.38823529400000001</v>
      </c>
      <c r="T2020">
        <v>0.24705882300000001</v>
      </c>
      <c r="U2020">
        <v>0.36470588199999998</v>
      </c>
      <c r="V2020">
        <v>0.22580645099999999</v>
      </c>
      <c r="W2020">
        <v>9.1999999999999998E-2</v>
      </c>
      <c r="X2020">
        <v>0.20219999999999999</v>
      </c>
      <c r="Y2020">
        <v>0.38200000000000001</v>
      </c>
      <c r="Z2020">
        <v>0.41570000000000001</v>
      </c>
    </row>
    <row r="2021" spans="1:26" x14ac:dyDescent="0.2">
      <c r="A2021" t="s">
        <v>3016</v>
      </c>
      <c r="B2021" t="s">
        <v>3017</v>
      </c>
      <c r="C2021" t="s">
        <v>6882</v>
      </c>
      <c r="D2021" t="s">
        <v>6916</v>
      </c>
      <c r="E2021" t="s">
        <v>8899</v>
      </c>
      <c r="F2021">
        <v>22</v>
      </c>
      <c r="G2021">
        <v>374</v>
      </c>
      <c r="H2021">
        <v>8.5561497E-2</v>
      </c>
      <c r="I2021">
        <v>0.16042780700000001</v>
      </c>
      <c r="J2021">
        <v>0.53333333299999997</v>
      </c>
      <c r="K2021">
        <v>0.11572700299999999</v>
      </c>
      <c r="L2021">
        <v>0.22140221400000001</v>
      </c>
      <c r="M2021">
        <v>1</v>
      </c>
      <c r="N2021">
        <f t="shared" si="31"/>
        <v>2.6737967914438501E-3</v>
      </c>
      <c r="O2021">
        <v>1</v>
      </c>
      <c r="P2021">
        <v>2.3116734630115898</v>
      </c>
      <c r="Q2021">
        <v>-0.259251069335732</v>
      </c>
      <c r="R2021">
        <v>1.0086956520000001</v>
      </c>
      <c r="S2021">
        <v>0.42181818100000001</v>
      </c>
      <c r="T2021">
        <v>0.16</v>
      </c>
      <c r="U2021">
        <v>0.41818181799999998</v>
      </c>
      <c r="V2021">
        <v>0.2</v>
      </c>
      <c r="W2021">
        <v>8.5800000000000001E-2</v>
      </c>
      <c r="X2021">
        <v>0.32969999999999999</v>
      </c>
      <c r="Y2021">
        <v>0.24729999999999999</v>
      </c>
      <c r="Z2021">
        <v>0.4229</v>
      </c>
    </row>
    <row r="2022" spans="1:26" x14ac:dyDescent="0.2">
      <c r="A2022" t="s">
        <v>3018</v>
      </c>
      <c r="B2022" t="s">
        <v>3019</v>
      </c>
      <c r="C2022" t="s">
        <v>6887</v>
      </c>
      <c r="D2022" t="s">
        <v>6916</v>
      </c>
      <c r="E2022" t="s">
        <v>8900</v>
      </c>
      <c r="F2022">
        <v>22</v>
      </c>
      <c r="G2022">
        <v>260</v>
      </c>
      <c r="H2022">
        <v>8.4615384000000002E-2</v>
      </c>
      <c r="I2022">
        <v>0.123076923</v>
      </c>
      <c r="J2022">
        <v>0.6875</v>
      </c>
      <c r="K2022">
        <v>7.4561402999999998E-2</v>
      </c>
      <c r="L2022">
        <v>0.26130653199999998</v>
      </c>
      <c r="M2022">
        <v>7</v>
      </c>
      <c r="N2022">
        <f t="shared" si="31"/>
        <v>2.6923076923076925E-2</v>
      </c>
      <c r="O2022">
        <v>4</v>
      </c>
      <c r="P2022">
        <v>5.5171530978492198</v>
      </c>
      <c r="Q2022">
        <v>-0.25634937809081698</v>
      </c>
      <c r="R2022">
        <v>1.2933333330000001</v>
      </c>
      <c r="S2022">
        <v>0.49238578599999999</v>
      </c>
      <c r="T2022">
        <v>0.126903553</v>
      </c>
      <c r="U2022">
        <v>0.38071065900000001</v>
      </c>
      <c r="V2022">
        <v>0.2</v>
      </c>
      <c r="W2022">
        <v>8.3400000000000002E-2</v>
      </c>
      <c r="X2022">
        <v>0.30690000000000001</v>
      </c>
      <c r="Y2022">
        <v>0.28710000000000002</v>
      </c>
      <c r="Z2022">
        <v>0.40589999999999998</v>
      </c>
    </row>
    <row r="2023" spans="1:26" x14ac:dyDescent="0.2">
      <c r="A2023" t="s">
        <v>3018</v>
      </c>
      <c r="B2023" t="s">
        <v>3019</v>
      </c>
      <c r="C2023" t="s">
        <v>6901</v>
      </c>
      <c r="D2023" t="s">
        <v>6916</v>
      </c>
      <c r="E2023" t="s">
        <v>8901</v>
      </c>
      <c r="F2023">
        <v>22</v>
      </c>
      <c r="G2023">
        <v>70</v>
      </c>
      <c r="H2023">
        <v>0.171428571</v>
      </c>
      <c r="I2023">
        <v>0.171428571</v>
      </c>
      <c r="J2023">
        <v>1</v>
      </c>
      <c r="K2023">
        <v>0.15789473700000001</v>
      </c>
      <c r="L2023">
        <v>0.35555555500000002</v>
      </c>
      <c r="M2023">
        <v>1</v>
      </c>
      <c r="N2023">
        <f t="shared" si="31"/>
        <v>1.4285714285714285E-2</v>
      </c>
      <c r="O2023">
        <v>3</v>
      </c>
      <c r="P2023">
        <v>5.2311199812498499</v>
      </c>
      <c r="Q2023">
        <v>-1.0210405380348599</v>
      </c>
      <c r="R2023">
        <v>1.1764705879999999</v>
      </c>
      <c r="S2023">
        <v>0.44444444399999999</v>
      </c>
      <c r="T2023">
        <v>0.177777777</v>
      </c>
      <c r="U2023">
        <v>0.37777777699999998</v>
      </c>
      <c r="V2023">
        <v>0.17647058800000001</v>
      </c>
      <c r="W2023">
        <v>0.12230000000000001</v>
      </c>
      <c r="X2023">
        <v>0.28889999999999999</v>
      </c>
      <c r="Y2023">
        <v>0.1333</v>
      </c>
      <c r="Z2023">
        <v>0.57779999999999998</v>
      </c>
    </row>
    <row r="2024" spans="1:26" x14ac:dyDescent="0.2">
      <c r="A2024" t="s">
        <v>3020</v>
      </c>
      <c r="B2024" t="s">
        <v>3021</v>
      </c>
      <c r="C2024" t="s">
        <v>6896</v>
      </c>
      <c r="D2024" t="s">
        <v>6916</v>
      </c>
      <c r="E2024" t="s">
        <v>8902</v>
      </c>
      <c r="F2024">
        <v>19</v>
      </c>
      <c r="G2024">
        <v>531</v>
      </c>
      <c r="H2024">
        <v>8.6629000999999997E-2</v>
      </c>
      <c r="I2024">
        <v>0.205273069</v>
      </c>
      <c r="J2024">
        <v>0.42201834799999999</v>
      </c>
      <c r="K2024">
        <v>8.5836909000000003E-2</v>
      </c>
      <c r="L2024">
        <v>0.31818181800000001</v>
      </c>
      <c r="M2024">
        <v>45</v>
      </c>
      <c r="N2024">
        <f t="shared" si="31"/>
        <v>8.4745762711864403E-2</v>
      </c>
      <c r="O2024">
        <v>15</v>
      </c>
      <c r="P2024">
        <v>8.0255477921377203</v>
      </c>
      <c r="Q2024">
        <v>2.7178427524631799</v>
      </c>
      <c r="R2024">
        <v>1.451612903</v>
      </c>
      <c r="S2024">
        <v>0.51282051200000001</v>
      </c>
      <c r="T2024">
        <v>0.13390313300000001</v>
      </c>
      <c r="U2024">
        <v>0.35327635299999999</v>
      </c>
      <c r="V2024">
        <v>0.25</v>
      </c>
      <c r="W2024">
        <v>8.6699999999999999E-2</v>
      </c>
      <c r="X2024">
        <v>0.32790000000000002</v>
      </c>
      <c r="Y2024">
        <v>0.25679999999999997</v>
      </c>
      <c r="Z2024">
        <v>0.4153</v>
      </c>
    </row>
    <row r="2025" spans="1:26" x14ac:dyDescent="0.2">
      <c r="A2025" t="s">
        <v>3022</v>
      </c>
      <c r="B2025" t="s">
        <v>3023</v>
      </c>
      <c r="C2025" t="s">
        <v>6901</v>
      </c>
      <c r="D2025" t="s">
        <v>6913</v>
      </c>
      <c r="E2025" t="s">
        <v>8903</v>
      </c>
      <c r="F2025">
        <v>22</v>
      </c>
      <c r="G2025">
        <v>77</v>
      </c>
      <c r="H2025">
        <v>7.7922077000000006E-2</v>
      </c>
      <c r="I2025">
        <v>0.168831168</v>
      </c>
      <c r="J2025">
        <v>0.46153846100000001</v>
      </c>
      <c r="K2025">
        <v>0.20588235299999999</v>
      </c>
      <c r="L2025">
        <v>0.36538461500000002</v>
      </c>
      <c r="M2025">
        <v>2</v>
      </c>
      <c r="N2025">
        <f t="shared" si="31"/>
        <v>2.5974025974025976E-2</v>
      </c>
      <c r="O2025">
        <v>3</v>
      </c>
      <c r="P2025">
        <v>5.2768842165219398</v>
      </c>
      <c r="Q2025">
        <v>-0.92235072003677399</v>
      </c>
      <c r="R2025">
        <v>0.72</v>
      </c>
      <c r="S2025">
        <v>0.34615384599999999</v>
      </c>
      <c r="T2025">
        <v>0.17307692299999999</v>
      </c>
      <c r="U2025">
        <v>0.48076922999999999</v>
      </c>
      <c r="V2025">
        <v>0.12</v>
      </c>
      <c r="W2025">
        <v>9.1999999999999998E-2</v>
      </c>
      <c r="X2025">
        <v>0.25</v>
      </c>
      <c r="Y2025">
        <v>0.42859999999999998</v>
      </c>
      <c r="Z2025">
        <v>0.32140000000000002</v>
      </c>
    </row>
    <row r="2026" spans="1:26" x14ac:dyDescent="0.2">
      <c r="A2026" t="s">
        <v>3022</v>
      </c>
      <c r="B2026" t="s">
        <v>3023</v>
      </c>
      <c r="C2026" t="s">
        <v>6884</v>
      </c>
      <c r="D2026" t="s">
        <v>6913</v>
      </c>
      <c r="E2026" t="s">
        <v>8904</v>
      </c>
      <c r="F2026">
        <v>22</v>
      </c>
      <c r="G2026">
        <v>373</v>
      </c>
      <c r="H2026">
        <v>0.117962466</v>
      </c>
      <c r="I2026">
        <v>0.17694369900000001</v>
      </c>
      <c r="J2026">
        <v>0.66666666600000002</v>
      </c>
      <c r="K2026">
        <v>0.116352201</v>
      </c>
      <c r="L2026">
        <v>0.26086956500000003</v>
      </c>
      <c r="M2026">
        <v>19</v>
      </c>
      <c r="N2026">
        <f t="shared" si="31"/>
        <v>5.0938337801608578E-2</v>
      </c>
      <c r="O2026">
        <v>7</v>
      </c>
      <c r="P2026">
        <v>6.5039111515362604</v>
      </c>
      <c r="Q2026">
        <v>1.23385558859445</v>
      </c>
      <c r="R2026">
        <v>0.85840707900000002</v>
      </c>
      <c r="S2026">
        <v>0.38339920900000002</v>
      </c>
      <c r="T2026">
        <v>0.169960474</v>
      </c>
      <c r="U2026">
        <v>0.44664031599999998</v>
      </c>
      <c r="V2026">
        <v>0.221238938</v>
      </c>
      <c r="W2026">
        <v>9.0899999999999995E-2</v>
      </c>
      <c r="X2026">
        <v>0.31519999999999998</v>
      </c>
      <c r="Y2026">
        <v>0.18290000000000001</v>
      </c>
      <c r="Z2026">
        <v>0.50190000000000001</v>
      </c>
    </row>
    <row r="2027" spans="1:26" x14ac:dyDescent="0.2">
      <c r="A2027" t="s">
        <v>3024</v>
      </c>
      <c r="B2027" t="s">
        <v>3025</v>
      </c>
      <c r="C2027" t="s">
        <v>6884</v>
      </c>
      <c r="D2027" t="s">
        <v>6916</v>
      </c>
      <c r="E2027" t="s">
        <v>8905</v>
      </c>
      <c r="F2027">
        <v>19</v>
      </c>
      <c r="G2027">
        <v>448</v>
      </c>
      <c r="H2027">
        <v>0.116071428</v>
      </c>
      <c r="I2027">
        <v>0.25</v>
      </c>
      <c r="J2027">
        <v>0.46428571400000002</v>
      </c>
      <c r="K2027">
        <v>0.140625</v>
      </c>
      <c r="L2027">
        <v>0.28518518500000001</v>
      </c>
      <c r="M2027">
        <v>16</v>
      </c>
      <c r="N2027">
        <f t="shared" si="31"/>
        <v>3.5714285714285712E-2</v>
      </c>
      <c r="O2027">
        <v>5</v>
      </c>
      <c r="P2027">
        <v>5.9362023953504801</v>
      </c>
      <c r="Q2027">
        <v>1.0210175974061699</v>
      </c>
      <c r="R2027">
        <v>0.96638655399999995</v>
      </c>
      <c r="S2027">
        <v>0.41516245400000001</v>
      </c>
      <c r="T2027">
        <v>0.155234657</v>
      </c>
      <c r="U2027">
        <v>0.42960288800000002</v>
      </c>
      <c r="V2027">
        <v>0.19327731000000001</v>
      </c>
      <c r="W2027">
        <v>0.12590000000000001</v>
      </c>
      <c r="X2027">
        <v>0.2571</v>
      </c>
      <c r="Y2027">
        <v>0.22140000000000001</v>
      </c>
      <c r="Z2027">
        <v>0.52139999999999997</v>
      </c>
    </row>
    <row r="2028" spans="1:26" x14ac:dyDescent="0.2">
      <c r="A2028" t="s">
        <v>3026</v>
      </c>
      <c r="B2028" t="s">
        <v>3027</v>
      </c>
      <c r="C2028" t="s">
        <v>6905</v>
      </c>
      <c r="D2028" t="s">
        <v>6914</v>
      </c>
      <c r="E2028" t="s">
        <v>8906</v>
      </c>
      <c r="F2028">
        <v>19</v>
      </c>
      <c r="G2028">
        <v>214</v>
      </c>
      <c r="H2028">
        <v>9.8130840999999996E-2</v>
      </c>
      <c r="I2028">
        <v>0.31308411200000003</v>
      </c>
      <c r="J2028">
        <v>0.31343283500000002</v>
      </c>
      <c r="K2028">
        <v>0.20105820099999999</v>
      </c>
      <c r="L2028">
        <v>0.32478632400000002</v>
      </c>
      <c r="M2028">
        <v>3</v>
      </c>
      <c r="N2028">
        <f t="shared" si="31"/>
        <v>1.4018691588785047E-2</v>
      </c>
      <c r="O2028">
        <v>1</v>
      </c>
      <c r="P2028">
        <v>6.9697118494956696</v>
      </c>
      <c r="Q2028">
        <v>0.123284936416894</v>
      </c>
      <c r="R2028">
        <v>0.83673469300000003</v>
      </c>
      <c r="S2028">
        <v>0.33884297499999999</v>
      </c>
      <c r="T2028">
        <v>0.25619834699999999</v>
      </c>
      <c r="U2028">
        <v>0.40495867699999999</v>
      </c>
      <c r="V2028">
        <v>0.38775510200000002</v>
      </c>
      <c r="W2028">
        <v>0.1699</v>
      </c>
      <c r="X2028">
        <v>0.2419</v>
      </c>
      <c r="Y2028">
        <v>0.25</v>
      </c>
      <c r="Z2028">
        <v>0.5081</v>
      </c>
    </row>
    <row r="2029" spans="1:26" x14ac:dyDescent="0.2">
      <c r="A2029" t="s">
        <v>3028</v>
      </c>
      <c r="B2029" t="s">
        <v>3029</v>
      </c>
      <c r="C2029" t="s">
        <v>6894</v>
      </c>
      <c r="D2029" t="s">
        <v>6916</v>
      </c>
      <c r="E2029" t="s">
        <v>8907</v>
      </c>
      <c r="F2029">
        <v>22</v>
      </c>
      <c r="G2029">
        <v>443</v>
      </c>
      <c r="H2029">
        <v>0.119638826</v>
      </c>
      <c r="I2029">
        <v>0.255079006</v>
      </c>
      <c r="J2029">
        <v>0.46902654799999999</v>
      </c>
      <c r="K2029">
        <v>0.112</v>
      </c>
      <c r="L2029">
        <v>0.263565891</v>
      </c>
      <c r="M2029">
        <v>17</v>
      </c>
      <c r="N2029">
        <f t="shared" si="31"/>
        <v>3.8374717832957109E-2</v>
      </c>
      <c r="O2029">
        <v>8</v>
      </c>
      <c r="P2029">
        <v>5.7037843513985997</v>
      </c>
      <c r="Q2029">
        <v>0.103262729011476</v>
      </c>
      <c r="R2029">
        <v>0.89344262200000002</v>
      </c>
      <c r="S2029">
        <v>0.419230769</v>
      </c>
      <c r="T2029">
        <v>0.11153846100000001</v>
      </c>
      <c r="U2029">
        <v>0.46923076899999999</v>
      </c>
      <c r="V2029">
        <v>0.23770491799999999</v>
      </c>
      <c r="W2029">
        <v>0.1085</v>
      </c>
      <c r="X2029">
        <v>0.16170000000000001</v>
      </c>
      <c r="Y2029">
        <v>0.26319999999999999</v>
      </c>
      <c r="Z2029">
        <v>0.57520000000000004</v>
      </c>
    </row>
    <row r="2030" spans="1:26" x14ac:dyDescent="0.2">
      <c r="A2030" t="s">
        <v>3030</v>
      </c>
      <c r="B2030" t="s">
        <v>3031</v>
      </c>
      <c r="C2030" t="s">
        <v>6881</v>
      </c>
      <c r="D2030" t="s">
        <v>6915</v>
      </c>
      <c r="E2030" t="s">
        <v>8908</v>
      </c>
      <c r="F2030">
        <v>18</v>
      </c>
      <c r="G2030">
        <v>129</v>
      </c>
      <c r="H2030">
        <v>0.116279069</v>
      </c>
      <c r="I2030">
        <v>0.25581395299999998</v>
      </c>
      <c r="J2030">
        <v>0.45454545400000002</v>
      </c>
      <c r="K2030">
        <v>4.5454545999999998E-2</v>
      </c>
      <c r="L2030">
        <v>0.23076922999999999</v>
      </c>
      <c r="M2030">
        <v>2</v>
      </c>
      <c r="N2030">
        <f t="shared" si="31"/>
        <v>1.5503875968992248E-2</v>
      </c>
      <c r="O2030">
        <v>2</v>
      </c>
      <c r="P2030">
        <v>4.1189082724269799</v>
      </c>
      <c r="Q2030">
        <v>-0.57321030646562499</v>
      </c>
      <c r="R2030">
        <v>1.68</v>
      </c>
      <c r="S2030">
        <v>0.54545454500000001</v>
      </c>
      <c r="T2030">
        <v>0.129870129</v>
      </c>
      <c r="U2030">
        <v>0.32467532399999999</v>
      </c>
      <c r="V2030">
        <v>0.16</v>
      </c>
      <c r="W2030">
        <v>0.23169999999999999</v>
      </c>
      <c r="X2030">
        <v>0.34620000000000001</v>
      </c>
      <c r="Y2030">
        <v>0.14099999999999999</v>
      </c>
      <c r="Z2030">
        <v>0.51280000000000003</v>
      </c>
    </row>
    <row r="2031" spans="1:26" x14ac:dyDescent="0.2">
      <c r="A2031" t="s">
        <v>3032</v>
      </c>
      <c r="B2031" t="s">
        <v>3033</v>
      </c>
      <c r="C2031" t="s">
        <v>6885</v>
      </c>
      <c r="D2031" t="s">
        <v>6915</v>
      </c>
      <c r="E2031" t="s">
        <v>8909</v>
      </c>
      <c r="F2031">
        <v>17</v>
      </c>
      <c r="G2031">
        <v>51</v>
      </c>
      <c r="H2031">
        <v>3.9215686E-2</v>
      </c>
      <c r="I2031">
        <v>0.58823529399999996</v>
      </c>
      <c r="J2031">
        <v>6.6666665999999999E-2</v>
      </c>
      <c r="K2031">
        <v>0</v>
      </c>
      <c r="L2031">
        <v>0.222222222</v>
      </c>
      <c r="M2031">
        <v>0</v>
      </c>
      <c r="N2031">
        <f t="shared" si="31"/>
        <v>0</v>
      </c>
      <c r="O2031">
        <v>0</v>
      </c>
      <c r="P2031">
        <v>0.5595238025</v>
      </c>
      <c r="Q2031">
        <v>1.61616685800254E-2</v>
      </c>
      <c r="R2031">
        <v>2</v>
      </c>
      <c r="S2031">
        <v>0.66666666600000002</v>
      </c>
      <c r="T2031">
        <v>0</v>
      </c>
      <c r="U2031">
        <v>0.33333333300000001</v>
      </c>
      <c r="V2031">
        <v>0.33333333300000001</v>
      </c>
      <c r="W2031">
        <v>0.68330000000000002</v>
      </c>
      <c r="X2031">
        <v>0.21049999999999999</v>
      </c>
      <c r="Y2031">
        <v>0.21049999999999999</v>
      </c>
      <c r="Z2031">
        <v>0.57889999999999997</v>
      </c>
    </row>
    <row r="2032" spans="1:26" x14ac:dyDescent="0.2">
      <c r="A2032" t="s">
        <v>3034</v>
      </c>
      <c r="B2032" t="s">
        <v>3035</v>
      </c>
      <c r="C2032" t="s">
        <v>6900</v>
      </c>
      <c r="D2032" t="s">
        <v>6915</v>
      </c>
      <c r="E2032" t="s">
        <v>8910</v>
      </c>
      <c r="F2032">
        <v>18</v>
      </c>
      <c r="G2032">
        <v>56</v>
      </c>
      <c r="H2032">
        <v>0.125</v>
      </c>
      <c r="I2032">
        <v>0.125</v>
      </c>
      <c r="J2032">
        <v>1</v>
      </c>
      <c r="K2032">
        <v>2.2222222E-2</v>
      </c>
      <c r="L2032">
        <v>0.36842105200000003</v>
      </c>
      <c r="M2032">
        <v>2</v>
      </c>
      <c r="N2032">
        <f t="shared" si="31"/>
        <v>3.5714285714285712E-2</v>
      </c>
      <c r="O2032">
        <v>0</v>
      </c>
      <c r="P2032">
        <v>5.9258672925857496</v>
      </c>
      <c r="Q2032">
        <v>0.46195306885056198</v>
      </c>
      <c r="R2032">
        <v>2.625</v>
      </c>
      <c r="S2032">
        <v>0.567567567</v>
      </c>
      <c r="T2032">
        <v>0.21621621599999999</v>
      </c>
      <c r="U2032">
        <v>0.21621621599999999</v>
      </c>
      <c r="V2032">
        <v>0.25</v>
      </c>
      <c r="W2032">
        <v>0.18179999999999999</v>
      </c>
      <c r="X2032">
        <v>0.21049999999999999</v>
      </c>
      <c r="Y2032">
        <v>0.26319999999999999</v>
      </c>
      <c r="Z2032">
        <v>0.52629999999999999</v>
      </c>
    </row>
    <row r="2033" spans="1:26" x14ac:dyDescent="0.2">
      <c r="A2033" t="s">
        <v>3036</v>
      </c>
      <c r="B2033" t="s">
        <v>3037</v>
      </c>
      <c r="C2033" t="s">
        <v>6909</v>
      </c>
      <c r="D2033" t="s">
        <v>6914</v>
      </c>
      <c r="E2033" t="s">
        <v>8911</v>
      </c>
      <c r="F2033">
        <v>21</v>
      </c>
      <c r="G2033">
        <v>182</v>
      </c>
      <c r="H2033">
        <v>9.3406592999999996E-2</v>
      </c>
      <c r="I2033">
        <v>0.26373626300000003</v>
      </c>
      <c r="J2033">
        <v>0.35416666600000002</v>
      </c>
      <c r="K2033">
        <v>0.110429447</v>
      </c>
      <c r="L2033">
        <v>0.33333333300000001</v>
      </c>
      <c r="M2033">
        <v>12</v>
      </c>
      <c r="N2033">
        <f t="shared" si="31"/>
        <v>6.5934065934065936E-2</v>
      </c>
      <c r="O2033">
        <v>6</v>
      </c>
      <c r="P2033">
        <v>5.7079215426551899</v>
      </c>
      <c r="Q2033">
        <v>5.5468781913077601E-2</v>
      </c>
      <c r="R2033">
        <v>1.05</v>
      </c>
      <c r="S2033">
        <v>0.365217391</v>
      </c>
      <c r="T2033">
        <v>0.28695652100000002</v>
      </c>
      <c r="U2033">
        <v>0.34782608599999998</v>
      </c>
      <c r="V2033">
        <v>0.22500000000000001</v>
      </c>
      <c r="W2033">
        <v>0.16569999999999999</v>
      </c>
      <c r="X2033">
        <v>0.28449999999999998</v>
      </c>
      <c r="Y2033">
        <v>0.2586</v>
      </c>
      <c r="Z2033">
        <v>0.45689999999999997</v>
      </c>
    </row>
    <row r="2034" spans="1:26" x14ac:dyDescent="0.2">
      <c r="A2034" t="s">
        <v>3038</v>
      </c>
      <c r="B2034" t="s">
        <v>3039</v>
      </c>
      <c r="C2034" t="s">
        <v>6884</v>
      </c>
      <c r="D2034" t="s">
        <v>6915</v>
      </c>
      <c r="E2034" t="s">
        <v>8912</v>
      </c>
      <c r="F2034">
        <v>18</v>
      </c>
      <c r="G2034">
        <v>132</v>
      </c>
      <c r="H2034">
        <v>0.12878787799999999</v>
      </c>
      <c r="I2034">
        <v>0.265151515</v>
      </c>
      <c r="J2034">
        <v>0.48571428500000002</v>
      </c>
      <c r="K2034">
        <v>0.119266055</v>
      </c>
      <c r="L2034">
        <v>0.31506849300000001</v>
      </c>
      <c r="M2034">
        <v>2</v>
      </c>
      <c r="N2034">
        <f t="shared" si="31"/>
        <v>1.5151515151515152E-2</v>
      </c>
      <c r="O2034">
        <v>1</v>
      </c>
      <c r="P2034">
        <v>5.6153877852699603</v>
      </c>
      <c r="Q2034">
        <v>2.4060304742306401E-2</v>
      </c>
      <c r="R2034">
        <v>1.407407407</v>
      </c>
      <c r="S2034">
        <v>0.52054794500000001</v>
      </c>
      <c r="T2034">
        <v>0.109589041</v>
      </c>
      <c r="U2034">
        <v>0.36986301300000002</v>
      </c>
      <c r="V2034">
        <v>0.33333333300000001</v>
      </c>
      <c r="W2034">
        <v>0.37309999999999999</v>
      </c>
      <c r="X2034">
        <v>0.25969999999999999</v>
      </c>
      <c r="Y2034">
        <v>0.18179999999999999</v>
      </c>
      <c r="Z2034">
        <v>0.55840000000000001</v>
      </c>
    </row>
    <row r="2035" spans="1:26" x14ac:dyDescent="0.2">
      <c r="A2035" t="s">
        <v>3040</v>
      </c>
      <c r="B2035" t="s">
        <v>3041</v>
      </c>
      <c r="C2035" t="s">
        <v>6894</v>
      </c>
      <c r="D2035" t="s">
        <v>6914</v>
      </c>
      <c r="E2035" t="s">
        <v>8913</v>
      </c>
      <c r="F2035">
        <v>23</v>
      </c>
      <c r="G2035">
        <v>119</v>
      </c>
      <c r="H2035">
        <v>0.109243697</v>
      </c>
      <c r="I2035">
        <v>0.19327731000000001</v>
      </c>
      <c r="J2035">
        <v>0.56521739100000001</v>
      </c>
      <c r="K2035">
        <v>0.114583333</v>
      </c>
      <c r="L2035">
        <v>0.257142857</v>
      </c>
      <c r="M2035">
        <v>3</v>
      </c>
      <c r="N2035">
        <f t="shared" si="31"/>
        <v>2.5210084033613446E-2</v>
      </c>
      <c r="O2035">
        <v>0</v>
      </c>
      <c r="P2035">
        <v>5.6439736540335499</v>
      </c>
      <c r="Q2035">
        <v>0.60056472976429998</v>
      </c>
      <c r="R2035">
        <v>1.739130434</v>
      </c>
      <c r="S2035">
        <v>0.52631578899999998</v>
      </c>
      <c r="T2035">
        <v>0.17105263100000001</v>
      </c>
      <c r="U2035">
        <v>0.30263157800000001</v>
      </c>
      <c r="V2035">
        <v>0.60869565199999998</v>
      </c>
      <c r="W2035">
        <v>9.1899999999999996E-2</v>
      </c>
      <c r="X2035">
        <v>0.26029999999999998</v>
      </c>
      <c r="Y2035">
        <v>0.16439999999999999</v>
      </c>
      <c r="Z2035">
        <v>0.57530000000000003</v>
      </c>
    </row>
    <row r="2036" spans="1:26" x14ac:dyDescent="0.2">
      <c r="A2036" t="s">
        <v>3042</v>
      </c>
      <c r="B2036" t="s">
        <v>3043</v>
      </c>
      <c r="C2036" t="s">
        <v>6893</v>
      </c>
      <c r="D2036" t="s">
        <v>6916</v>
      </c>
      <c r="E2036" t="s">
        <v>8914</v>
      </c>
      <c r="F2036">
        <v>20</v>
      </c>
      <c r="G2036">
        <v>335</v>
      </c>
      <c r="H2036">
        <v>0.11044776100000001</v>
      </c>
      <c r="I2036">
        <v>0.28059701399999998</v>
      </c>
      <c r="J2036">
        <v>0.39361702100000001</v>
      </c>
      <c r="K2036">
        <v>8.1911262999999998E-2</v>
      </c>
      <c r="L2036">
        <v>0.34010152199999999</v>
      </c>
      <c r="M2036">
        <v>19</v>
      </c>
      <c r="N2036">
        <f t="shared" si="31"/>
        <v>5.6716417910447764E-2</v>
      </c>
      <c r="O2036">
        <v>8</v>
      </c>
      <c r="P2036">
        <v>6.4198512537416903</v>
      </c>
      <c r="Q2036">
        <v>0.43206347350496799</v>
      </c>
      <c r="R2036">
        <v>1.6229508189999999</v>
      </c>
      <c r="S2036">
        <v>0.50769230700000001</v>
      </c>
      <c r="T2036">
        <v>0.179487179</v>
      </c>
      <c r="U2036">
        <v>0.312820512</v>
      </c>
      <c r="V2036">
        <v>0.13114754000000001</v>
      </c>
      <c r="W2036">
        <v>0.15340000000000001</v>
      </c>
      <c r="X2036">
        <v>0.3216</v>
      </c>
      <c r="Y2036">
        <v>0.26629999999999998</v>
      </c>
      <c r="Z2036">
        <v>0.41210000000000002</v>
      </c>
    </row>
    <row r="2037" spans="1:26" x14ac:dyDescent="0.2">
      <c r="A2037" t="s">
        <v>3044</v>
      </c>
      <c r="B2037" t="s">
        <v>3045</v>
      </c>
      <c r="C2037" t="s">
        <v>6901</v>
      </c>
      <c r="D2037" t="s">
        <v>6914</v>
      </c>
      <c r="E2037" t="s">
        <v>8915</v>
      </c>
      <c r="F2037">
        <v>17</v>
      </c>
      <c r="G2037">
        <v>243</v>
      </c>
      <c r="H2037">
        <v>6.5843621000000005E-2</v>
      </c>
      <c r="I2037">
        <v>0.213991769</v>
      </c>
      <c r="J2037">
        <v>0.307692307</v>
      </c>
      <c r="K2037">
        <v>6.4516129000000005E-2</v>
      </c>
      <c r="L2037">
        <v>0.31515151499999999</v>
      </c>
      <c r="M2037">
        <v>13</v>
      </c>
      <c r="N2037">
        <f t="shared" si="31"/>
        <v>5.3497942386831275E-2</v>
      </c>
      <c r="O2037">
        <v>0</v>
      </c>
      <c r="P2037">
        <v>6.83708686792267</v>
      </c>
      <c r="Q2037">
        <v>2.52299188077449</v>
      </c>
      <c r="R2037">
        <v>1.172413793</v>
      </c>
      <c r="S2037">
        <v>0.41717791399999998</v>
      </c>
      <c r="T2037">
        <v>0.22699386499999999</v>
      </c>
      <c r="U2037">
        <v>0.35582821999999997</v>
      </c>
      <c r="V2037">
        <v>0.25862068900000001</v>
      </c>
      <c r="W2037">
        <v>0.15190000000000001</v>
      </c>
      <c r="X2037">
        <v>0.34499999999999997</v>
      </c>
      <c r="Y2037">
        <v>0.26900000000000002</v>
      </c>
      <c r="Z2037">
        <v>0.38600000000000001</v>
      </c>
    </row>
    <row r="2038" spans="1:26" x14ac:dyDescent="0.2">
      <c r="A2038" t="s">
        <v>3044</v>
      </c>
      <c r="B2038" t="s">
        <v>3045</v>
      </c>
      <c r="C2038" t="s">
        <v>6901</v>
      </c>
      <c r="D2038" t="s">
        <v>6915</v>
      </c>
      <c r="E2038" t="s">
        <v>8916</v>
      </c>
      <c r="F2038">
        <v>17</v>
      </c>
      <c r="G2038">
        <v>86</v>
      </c>
      <c r="H2038">
        <v>0.116279069</v>
      </c>
      <c r="I2038">
        <v>0.19767441799999999</v>
      </c>
      <c r="J2038">
        <v>0.58823529399999996</v>
      </c>
      <c r="K2038">
        <v>8.3333333999999995E-2</v>
      </c>
      <c r="L2038">
        <v>0.33928571400000002</v>
      </c>
      <c r="M2038">
        <v>4</v>
      </c>
      <c r="N2038">
        <f t="shared" si="31"/>
        <v>4.6511627906976744E-2</v>
      </c>
      <c r="O2038">
        <v>1</v>
      </c>
      <c r="P2038">
        <v>7.7480151863624096</v>
      </c>
      <c r="Q2038">
        <v>0.44992079958319597</v>
      </c>
      <c r="R2038">
        <v>1.136363636</v>
      </c>
      <c r="S2038">
        <v>0.446428571</v>
      </c>
      <c r="T2038">
        <v>0.16071428500000001</v>
      </c>
      <c r="U2038">
        <v>0.39285714199999999</v>
      </c>
      <c r="V2038">
        <v>9.0909089999999998E-2</v>
      </c>
      <c r="W2038">
        <v>0.1164</v>
      </c>
      <c r="X2038">
        <v>0.44829999999999998</v>
      </c>
      <c r="Y2038">
        <v>0.22409999999999999</v>
      </c>
      <c r="Z2038">
        <v>0.3276</v>
      </c>
    </row>
    <row r="2039" spans="1:26" x14ac:dyDescent="0.2">
      <c r="A2039" t="s">
        <v>3046</v>
      </c>
      <c r="B2039" t="s">
        <v>3047</v>
      </c>
      <c r="C2039" t="s">
        <v>6891</v>
      </c>
      <c r="D2039" t="s">
        <v>6914</v>
      </c>
      <c r="E2039" t="s">
        <v>8917</v>
      </c>
      <c r="F2039">
        <v>22</v>
      </c>
      <c r="G2039">
        <v>138</v>
      </c>
      <c r="H2039">
        <v>0.123188405</v>
      </c>
      <c r="I2039">
        <v>0.20289855000000001</v>
      </c>
      <c r="J2039">
        <v>0.60714285700000004</v>
      </c>
      <c r="K2039">
        <v>0.10344827600000001</v>
      </c>
      <c r="L2039">
        <v>0.32954545400000002</v>
      </c>
      <c r="M2039">
        <v>4</v>
      </c>
      <c r="N2039">
        <f t="shared" si="31"/>
        <v>2.8985507246376812E-2</v>
      </c>
      <c r="O2039">
        <v>5</v>
      </c>
      <c r="P2039">
        <v>5.8388813392524304</v>
      </c>
      <c r="Q2039">
        <v>-1.1537091581194501</v>
      </c>
      <c r="R2039">
        <v>1.0322580640000001</v>
      </c>
      <c r="S2039">
        <v>0.35955056099999999</v>
      </c>
      <c r="T2039">
        <v>0.29213483099999998</v>
      </c>
      <c r="U2039">
        <v>0.34831460600000003</v>
      </c>
      <c r="V2039">
        <v>0.25806451600000002</v>
      </c>
      <c r="W2039">
        <v>0.1004</v>
      </c>
      <c r="X2039">
        <v>0.32219999999999999</v>
      </c>
      <c r="Y2039">
        <v>0.21110000000000001</v>
      </c>
      <c r="Z2039">
        <v>0.4667</v>
      </c>
    </row>
    <row r="2040" spans="1:26" x14ac:dyDescent="0.2">
      <c r="A2040" t="s">
        <v>3046</v>
      </c>
      <c r="B2040" t="s">
        <v>3047</v>
      </c>
      <c r="C2040" t="s">
        <v>6891</v>
      </c>
      <c r="D2040" t="s">
        <v>6916</v>
      </c>
      <c r="E2040" t="s">
        <v>8918</v>
      </c>
      <c r="F2040">
        <v>22</v>
      </c>
      <c r="G2040">
        <v>164</v>
      </c>
      <c r="H2040">
        <v>0.15853658500000001</v>
      </c>
      <c r="I2040">
        <v>0.268292682</v>
      </c>
      <c r="J2040">
        <v>0.59090909000000003</v>
      </c>
      <c r="K2040">
        <v>9.0225563999999994E-2</v>
      </c>
      <c r="L2040">
        <v>0.26136363600000001</v>
      </c>
      <c r="M2040">
        <v>5</v>
      </c>
      <c r="N2040">
        <f t="shared" si="31"/>
        <v>3.048780487804878E-2</v>
      </c>
      <c r="O2040">
        <v>3</v>
      </c>
      <c r="P2040">
        <v>6.2824049984059203</v>
      </c>
      <c r="Q2040">
        <v>-0.27995053550694099</v>
      </c>
      <c r="R2040">
        <v>1.433333333</v>
      </c>
      <c r="S2040">
        <v>0.48314606700000001</v>
      </c>
      <c r="T2040">
        <v>0.17977528000000001</v>
      </c>
      <c r="U2040">
        <v>0.33707865100000001</v>
      </c>
      <c r="V2040">
        <v>0.1</v>
      </c>
      <c r="W2040">
        <v>0.12620000000000001</v>
      </c>
      <c r="X2040">
        <v>0.2135</v>
      </c>
      <c r="Y2040">
        <v>0.23599999999999999</v>
      </c>
      <c r="Z2040">
        <v>0.55059999999999998</v>
      </c>
    </row>
    <row r="2041" spans="1:26" x14ac:dyDescent="0.2">
      <c r="A2041" t="s">
        <v>3048</v>
      </c>
      <c r="B2041" t="s">
        <v>3049</v>
      </c>
      <c r="C2041" t="s">
        <v>6908</v>
      </c>
      <c r="D2041" t="s">
        <v>6916</v>
      </c>
      <c r="E2041" t="s">
        <v>8919</v>
      </c>
      <c r="F2041">
        <v>19</v>
      </c>
      <c r="G2041">
        <v>453</v>
      </c>
      <c r="H2041">
        <v>9.4922736999999993E-2</v>
      </c>
      <c r="I2041">
        <v>0.22958057300000001</v>
      </c>
      <c r="J2041">
        <v>0.41346153800000002</v>
      </c>
      <c r="K2041">
        <v>0.17794486200000001</v>
      </c>
      <c r="L2041">
        <v>0.29553264600000001</v>
      </c>
      <c r="M2041">
        <v>7</v>
      </c>
      <c r="N2041">
        <f t="shared" si="31"/>
        <v>1.5452538631346579E-2</v>
      </c>
      <c r="O2041">
        <v>5</v>
      </c>
      <c r="P2041">
        <v>6.1601396931062897</v>
      </c>
      <c r="Q2041">
        <v>-0.76498298055958003</v>
      </c>
      <c r="R2041">
        <v>0.99152542300000002</v>
      </c>
      <c r="S2041">
        <v>0.39661016900000001</v>
      </c>
      <c r="T2041">
        <v>0.20338982999999999</v>
      </c>
      <c r="U2041">
        <v>0.4</v>
      </c>
      <c r="V2041">
        <v>5.0847456999999999E-2</v>
      </c>
      <c r="W2041">
        <v>9.9699999999999997E-2</v>
      </c>
      <c r="X2041">
        <v>0.30919999999999997</v>
      </c>
      <c r="Y2041">
        <v>0.25659999999999999</v>
      </c>
      <c r="Z2041">
        <v>0.43419999999999997</v>
      </c>
    </row>
    <row r="2042" spans="1:26" x14ac:dyDescent="0.2">
      <c r="A2042" t="s">
        <v>3050</v>
      </c>
      <c r="B2042" t="s">
        <v>3051</v>
      </c>
      <c r="C2042" t="s">
        <v>6881</v>
      </c>
      <c r="D2042" t="s">
        <v>6916</v>
      </c>
      <c r="E2042" t="s">
        <v>8920</v>
      </c>
      <c r="F2042">
        <v>23</v>
      </c>
      <c r="G2042">
        <v>76</v>
      </c>
      <c r="H2042">
        <v>0.144736842</v>
      </c>
      <c r="I2042">
        <v>0.25</v>
      </c>
      <c r="J2042">
        <v>0.57894736800000002</v>
      </c>
      <c r="K2042">
        <v>0.125</v>
      </c>
      <c r="L2042">
        <v>0.369565217</v>
      </c>
      <c r="M2042">
        <v>2</v>
      </c>
      <c r="N2042">
        <f t="shared" si="31"/>
        <v>2.6315789473684209E-2</v>
      </c>
      <c r="O2042">
        <v>0</v>
      </c>
      <c r="P2042">
        <v>6.6352829160910503</v>
      </c>
      <c r="Q2042">
        <v>0.37060116336215199</v>
      </c>
      <c r="R2042">
        <v>1.8125</v>
      </c>
      <c r="S2042">
        <v>0.60416666600000002</v>
      </c>
      <c r="T2042">
        <v>6.25E-2</v>
      </c>
      <c r="U2042">
        <v>0.33333333300000001</v>
      </c>
      <c r="V2042">
        <v>0.125</v>
      </c>
      <c r="W2042">
        <v>0.1633</v>
      </c>
      <c r="X2042">
        <v>0.4</v>
      </c>
      <c r="Y2042">
        <v>0.24440000000000001</v>
      </c>
      <c r="Z2042">
        <v>0.35560000000000003</v>
      </c>
    </row>
    <row r="2043" spans="1:26" x14ac:dyDescent="0.2">
      <c r="A2043" t="s">
        <v>3050</v>
      </c>
      <c r="B2043" t="s">
        <v>3051</v>
      </c>
      <c r="C2043" t="s">
        <v>6881</v>
      </c>
      <c r="D2043" t="s">
        <v>6913</v>
      </c>
      <c r="E2043" t="s">
        <v>8921</v>
      </c>
      <c r="F2043">
        <v>23</v>
      </c>
      <c r="G2043">
        <v>88</v>
      </c>
      <c r="H2043">
        <v>0.113636363</v>
      </c>
      <c r="I2043">
        <v>0.5</v>
      </c>
      <c r="J2043">
        <v>0.22727272700000001</v>
      </c>
      <c r="K2043">
        <v>3.8961039000000003E-2</v>
      </c>
      <c r="L2043">
        <v>0.29411764699999998</v>
      </c>
      <c r="M2043">
        <v>0</v>
      </c>
      <c r="N2043">
        <f t="shared" si="31"/>
        <v>0</v>
      </c>
      <c r="O2043">
        <v>1</v>
      </c>
      <c r="P2043">
        <v>2.7411986578123502</v>
      </c>
      <c r="Q2043">
        <v>-0.411150032421574</v>
      </c>
      <c r="R2043">
        <v>0.409090909</v>
      </c>
      <c r="S2043">
        <v>0.243243243</v>
      </c>
      <c r="T2043">
        <v>0.162162162</v>
      </c>
      <c r="U2043">
        <v>0.59459459400000003</v>
      </c>
      <c r="V2043">
        <v>0.181818181</v>
      </c>
      <c r="W2043">
        <v>0.22889999999999999</v>
      </c>
      <c r="X2043">
        <v>0.42420000000000002</v>
      </c>
      <c r="Y2043">
        <v>0.18179999999999999</v>
      </c>
      <c r="Z2043">
        <v>0.39389999999999997</v>
      </c>
    </row>
    <row r="2044" spans="1:26" x14ac:dyDescent="0.2">
      <c r="A2044" t="s">
        <v>3050</v>
      </c>
      <c r="B2044" t="s">
        <v>3051</v>
      </c>
      <c r="C2044" t="s">
        <v>6881</v>
      </c>
      <c r="D2044" t="s">
        <v>6912</v>
      </c>
      <c r="E2044" t="s">
        <v>8922</v>
      </c>
      <c r="F2044">
        <v>23</v>
      </c>
      <c r="G2044">
        <v>71</v>
      </c>
      <c r="H2044">
        <v>8.4507042000000004E-2</v>
      </c>
      <c r="I2044">
        <v>0.43661971799999999</v>
      </c>
      <c r="J2044">
        <v>0.19354838699999999</v>
      </c>
      <c r="K2044">
        <v>0.171875</v>
      </c>
      <c r="L2044">
        <v>0.28125</v>
      </c>
      <c r="M2044">
        <v>1</v>
      </c>
      <c r="N2044">
        <f t="shared" si="31"/>
        <v>1.4084507042253521E-2</v>
      </c>
      <c r="O2044">
        <v>0</v>
      </c>
      <c r="P2044">
        <v>7.8349455004982698</v>
      </c>
      <c r="Q2044">
        <v>0.17801031563431</v>
      </c>
      <c r="R2044">
        <v>1.875</v>
      </c>
      <c r="S2044">
        <v>0.45454545400000002</v>
      </c>
      <c r="T2044">
        <v>0.303030303</v>
      </c>
      <c r="U2044">
        <v>0.24242424200000001</v>
      </c>
      <c r="V2044">
        <v>0</v>
      </c>
      <c r="W2044">
        <v>0.21340000000000001</v>
      </c>
      <c r="X2044">
        <v>0.30299999999999999</v>
      </c>
      <c r="Y2044">
        <v>0.33329999999999999</v>
      </c>
      <c r="Z2044">
        <v>0.36359999999999998</v>
      </c>
    </row>
    <row r="2045" spans="1:26" x14ac:dyDescent="0.2">
      <c r="A2045" t="s">
        <v>3052</v>
      </c>
      <c r="B2045" t="s">
        <v>3053</v>
      </c>
      <c r="C2045" t="s">
        <v>6908</v>
      </c>
      <c r="D2045" t="s">
        <v>6914</v>
      </c>
      <c r="E2045" t="s">
        <v>8923</v>
      </c>
      <c r="F2045">
        <v>19</v>
      </c>
      <c r="G2045">
        <v>196</v>
      </c>
      <c r="H2045">
        <v>0.13265306099999999</v>
      </c>
      <c r="I2045">
        <v>0.27040816299999998</v>
      </c>
      <c r="J2045">
        <v>0.49056603700000001</v>
      </c>
      <c r="K2045">
        <v>7.8787878000000006E-2</v>
      </c>
      <c r="L2045">
        <v>0.30630630599999997</v>
      </c>
      <c r="M2045">
        <v>5</v>
      </c>
      <c r="N2045">
        <f t="shared" si="31"/>
        <v>2.5510204081632654E-2</v>
      </c>
      <c r="O2045">
        <v>3</v>
      </c>
      <c r="P2045">
        <v>6.8775598703366603</v>
      </c>
      <c r="Q2045">
        <v>-0.17175290496015799</v>
      </c>
      <c r="R2045">
        <v>1.611111111</v>
      </c>
      <c r="S2045">
        <v>0.51327433600000005</v>
      </c>
      <c r="T2045">
        <v>0.16814159200000001</v>
      </c>
      <c r="U2045">
        <v>0.31858407</v>
      </c>
      <c r="V2045">
        <v>0.19444444399999999</v>
      </c>
      <c r="W2045">
        <v>0.12939999999999999</v>
      </c>
      <c r="X2045">
        <v>0.31859999999999999</v>
      </c>
      <c r="Y2045">
        <v>0.26550000000000001</v>
      </c>
      <c r="Z2045">
        <v>0.41589999999999999</v>
      </c>
    </row>
    <row r="2046" spans="1:26" x14ac:dyDescent="0.2">
      <c r="A2046" t="s">
        <v>3054</v>
      </c>
      <c r="B2046" t="s">
        <v>3055</v>
      </c>
      <c r="C2046" t="s">
        <v>6881</v>
      </c>
      <c r="D2046" t="s">
        <v>6915</v>
      </c>
      <c r="E2046" t="s">
        <v>8924</v>
      </c>
      <c r="F2046">
        <v>19</v>
      </c>
      <c r="G2046">
        <v>230</v>
      </c>
      <c r="H2046">
        <v>9.1304346999999994E-2</v>
      </c>
      <c r="I2046">
        <v>0.26086956500000003</v>
      </c>
      <c r="J2046">
        <v>0.35</v>
      </c>
      <c r="K2046">
        <v>0.16585365899999999</v>
      </c>
      <c r="L2046">
        <v>0.28985507199999999</v>
      </c>
      <c r="M2046">
        <v>0</v>
      </c>
      <c r="N2046">
        <f t="shared" si="31"/>
        <v>0</v>
      </c>
      <c r="O2046">
        <v>2</v>
      </c>
      <c r="P2046">
        <v>3.6368901703981602</v>
      </c>
      <c r="Q2046">
        <v>-0.757804077817127</v>
      </c>
      <c r="R2046">
        <v>2.2857142850000001</v>
      </c>
      <c r="S2046">
        <v>0.551724137</v>
      </c>
      <c r="T2046">
        <v>0.20689655100000001</v>
      </c>
      <c r="U2046">
        <v>0.24137931000000001</v>
      </c>
      <c r="V2046">
        <v>8.5714285000000001E-2</v>
      </c>
      <c r="W2046">
        <v>0.13170000000000001</v>
      </c>
      <c r="X2046">
        <v>0.40410000000000001</v>
      </c>
      <c r="Y2046">
        <v>0.27400000000000002</v>
      </c>
      <c r="Z2046">
        <v>0.32190000000000002</v>
      </c>
    </row>
    <row r="2047" spans="1:26" x14ac:dyDescent="0.2">
      <c r="A2047" t="s">
        <v>3056</v>
      </c>
      <c r="B2047" t="s">
        <v>3057</v>
      </c>
      <c r="C2047" t="s">
        <v>6900</v>
      </c>
      <c r="D2047" t="s">
        <v>6916</v>
      </c>
      <c r="E2047" t="s">
        <v>8925</v>
      </c>
      <c r="F2047">
        <v>22</v>
      </c>
      <c r="G2047">
        <v>300</v>
      </c>
      <c r="H2047">
        <v>0.11333333299999999</v>
      </c>
      <c r="I2047">
        <v>0.13</v>
      </c>
      <c r="J2047">
        <v>0.87179487099999997</v>
      </c>
      <c r="K2047">
        <v>7.0588234999999999E-2</v>
      </c>
      <c r="L2047">
        <v>0.322580645</v>
      </c>
      <c r="M2047">
        <v>12</v>
      </c>
      <c r="N2047">
        <f t="shared" si="31"/>
        <v>0.04</v>
      </c>
      <c r="O2047">
        <v>6</v>
      </c>
      <c r="P2047">
        <v>5.7312202254760196</v>
      </c>
      <c r="Q2047">
        <v>-8.1984736898448304E-2</v>
      </c>
      <c r="R2047">
        <v>1.012048192</v>
      </c>
      <c r="S2047">
        <v>0.39436619699999997</v>
      </c>
      <c r="T2047">
        <v>0.215962441</v>
      </c>
      <c r="U2047">
        <v>0.38967136099999999</v>
      </c>
      <c r="V2047">
        <v>0.20481927699999999</v>
      </c>
      <c r="W2047">
        <v>4.7E-2</v>
      </c>
      <c r="X2047">
        <v>0.32129999999999997</v>
      </c>
      <c r="Y2047">
        <v>0.26700000000000002</v>
      </c>
      <c r="Z2047">
        <v>0.4118</v>
      </c>
    </row>
    <row r="2048" spans="1:26" x14ac:dyDescent="0.2">
      <c r="A2048" t="s">
        <v>3058</v>
      </c>
      <c r="B2048" t="s">
        <v>3059</v>
      </c>
      <c r="C2048" t="s">
        <v>6895</v>
      </c>
      <c r="D2048" t="s">
        <v>6913</v>
      </c>
      <c r="E2048" t="s">
        <v>8926</v>
      </c>
      <c r="F2048">
        <v>22</v>
      </c>
      <c r="G2048">
        <v>496</v>
      </c>
      <c r="H2048">
        <v>0.104838709</v>
      </c>
      <c r="I2048">
        <v>0.22580645099999999</v>
      </c>
      <c r="J2048">
        <v>0.46428571400000002</v>
      </c>
      <c r="K2048">
        <v>0.14578587700000001</v>
      </c>
      <c r="L2048">
        <v>0.304075235</v>
      </c>
      <c r="M2048">
        <v>1</v>
      </c>
      <c r="N2048">
        <f t="shared" si="31"/>
        <v>2.0161290322580645E-3</v>
      </c>
      <c r="O2048">
        <v>1</v>
      </c>
      <c r="P2048">
        <v>2.1305540016078801</v>
      </c>
      <c r="Q2048">
        <v>-0.42361310729756901</v>
      </c>
      <c r="R2048">
        <v>0.78472222199999997</v>
      </c>
      <c r="S2048">
        <v>0.34876543199999999</v>
      </c>
      <c r="T2048">
        <v>0.20679012299999999</v>
      </c>
      <c r="U2048">
        <v>0.44444444399999999</v>
      </c>
      <c r="V2048">
        <v>0.28472222200000002</v>
      </c>
      <c r="W2048">
        <v>0.11899999999999999</v>
      </c>
      <c r="X2048">
        <v>0.27579999999999999</v>
      </c>
      <c r="Y2048">
        <v>0.2576</v>
      </c>
      <c r="Z2048">
        <v>0.4667</v>
      </c>
    </row>
    <row r="2049" spans="1:26" x14ac:dyDescent="0.2">
      <c r="A2049" t="s">
        <v>3060</v>
      </c>
      <c r="B2049" t="s">
        <v>3061</v>
      </c>
      <c r="C2049" t="s">
        <v>6890</v>
      </c>
      <c r="D2049" t="s">
        <v>6916</v>
      </c>
      <c r="E2049" t="s">
        <v>8927</v>
      </c>
      <c r="F2049">
        <v>22</v>
      </c>
      <c r="G2049">
        <v>543</v>
      </c>
      <c r="H2049">
        <v>0.114180478</v>
      </c>
      <c r="I2049">
        <v>0.165745856</v>
      </c>
      <c r="J2049">
        <v>0.68888888800000003</v>
      </c>
      <c r="K2049">
        <v>0.141630901</v>
      </c>
      <c r="L2049">
        <v>0.27297297199999998</v>
      </c>
      <c r="M2049">
        <v>7</v>
      </c>
      <c r="N2049">
        <f t="shared" si="31"/>
        <v>1.289134438305709E-2</v>
      </c>
      <c r="O2049">
        <v>2</v>
      </c>
      <c r="P2049">
        <v>5.1484494581187201</v>
      </c>
      <c r="Q2049">
        <v>0.495282787538599</v>
      </c>
      <c r="R2049">
        <v>0.74691357999999997</v>
      </c>
      <c r="S2049">
        <v>0.32439678199999999</v>
      </c>
      <c r="T2049">
        <v>0.24128686299999999</v>
      </c>
      <c r="U2049">
        <v>0.43431635299999999</v>
      </c>
      <c r="V2049">
        <v>0.16049382700000001</v>
      </c>
      <c r="W2049">
        <v>0.11310000000000001</v>
      </c>
      <c r="X2049">
        <v>0.3412</v>
      </c>
      <c r="Y2049">
        <v>0.24929999999999999</v>
      </c>
      <c r="Z2049">
        <v>0.40939999999999999</v>
      </c>
    </row>
    <row r="2050" spans="1:26" x14ac:dyDescent="0.2">
      <c r="A2050" t="s">
        <v>3062</v>
      </c>
      <c r="B2050" t="s">
        <v>3063</v>
      </c>
      <c r="C2050" t="s">
        <v>6897</v>
      </c>
      <c r="D2050" t="s">
        <v>6915</v>
      </c>
      <c r="E2050" t="s">
        <v>8928</v>
      </c>
      <c r="F2050">
        <v>18</v>
      </c>
      <c r="G2050">
        <v>93</v>
      </c>
      <c r="H2050">
        <v>9.6774192999999994E-2</v>
      </c>
      <c r="I2050">
        <v>0.236559139</v>
      </c>
      <c r="J2050">
        <v>0.409090909</v>
      </c>
      <c r="K2050">
        <v>3.7037037000000002E-2</v>
      </c>
      <c r="L2050">
        <v>0.22033898299999999</v>
      </c>
      <c r="M2050">
        <v>1</v>
      </c>
      <c r="N2050">
        <f t="shared" si="31"/>
        <v>1.0752688172043012E-2</v>
      </c>
      <c r="O2050">
        <v>0</v>
      </c>
      <c r="P2050">
        <v>2.8438949789977399</v>
      </c>
      <c r="Q2050">
        <v>0.149815449025481</v>
      </c>
      <c r="R2050">
        <v>1.8125</v>
      </c>
      <c r="S2050">
        <v>0.53703703700000005</v>
      </c>
      <c r="T2050">
        <v>0.16666666599999999</v>
      </c>
      <c r="U2050">
        <v>0.29629629600000001</v>
      </c>
      <c r="V2050">
        <v>0.3125</v>
      </c>
      <c r="W2050">
        <v>0.25419999999999998</v>
      </c>
      <c r="X2050">
        <v>0.38329999999999997</v>
      </c>
      <c r="Y2050">
        <v>0.25</v>
      </c>
      <c r="Z2050">
        <v>0.36670000000000003</v>
      </c>
    </row>
    <row r="2051" spans="1:26" x14ac:dyDescent="0.2">
      <c r="A2051" t="s">
        <v>3064</v>
      </c>
      <c r="B2051" t="s">
        <v>3065</v>
      </c>
      <c r="C2051" t="s">
        <v>6889</v>
      </c>
      <c r="D2051" t="s">
        <v>6915</v>
      </c>
      <c r="E2051" t="s">
        <v>8929</v>
      </c>
      <c r="F2051">
        <v>19</v>
      </c>
      <c r="G2051">
        <v>90</v>
      </c>
      <c r="H2051">
        <v>0.111111111</v>
      </c>
      <c r="I2051">
        <v>0.14444444400000001</v>
      </c>
      <c r="J2051">
        <v>0.76923076899999998</v>
      </c>
      <c r="K2051">
        <v>0.16</v>
      </c>
      <c r="L2051">
        <v>0.34920634900000003</v>
      </c>
      <c r="M2051">
        <v>4</v>
      </c>
      <c r="N2051">
        <f t="shared" ref="N2051:N2114" si="32">M2051/G2051</f>
        <v>4.4444444444444446E-2</v>
      </c>
      <c r="O2051">
        <v>0</v>
      </c>
      <c r="P2051">
        <v>8.0740148080823992</v>
      </c>
      <c r="Q2051">
        <v>0.72010819800198</v>
      </c>
      <c r="R2051">
        <v>0.61290322500000005</v>
      </c>
      <c r="S2051">
        <v>0.30158730099999997</v>
      </c>
      <c r="T2051">
        <v>0.20634920600000001</v>
      </c>
      <c r="U2051">
        <v>0.49206349199999999</v>
      </c>
      <c r="V2051">
        <v>0.25806451600000002</v>
      </c>
      <c r="W2051">
        <v>0.15379999999999999</v>
      </c>
      <c r="X2051">
        <v>0.2969</v>
      </c>
      <c r="Y2051">
        <v>0.2344</v>
      </c>
      <c r="Z2051">
        <v>0.46879999999999999</v>
      </c>
    </row>
    <row r="2052" spans="1:26" x14ac:dyDescent="0.2">
      <c r="A2052" t="s">
        <v>3066</v>
      </c>
      <c r="B2052" t="s">
        <v>3067</v>
      </c>
      <c r="C2052" t="s">
        <v>6903</v>
      </c>
      <c r="D2052" t="s">
        <v>6916</v>
      </c>
      <c r="E2052" t="s">
        <v>8930</v>
      </c>
      <c r="F2052">
        <v>19</v>
      </c>
      <c r="G2052">
        <v>288</v>
      </c>
      <c r="H2052">
        <v>9.375E-2</v>
      </c>
      <c r="I2052">
        <v>0.31944444399999999</v>
      </c>
      <c r="J2052">
        <v>0.29347825999999999</v>
      </c>
      <c r="K2052">
        <v>0.14566929100000001</v>
      </c>
      <c r="L2052">
        <v>0.28749999999999998</v>
      </c>
      <c r="M2052">
        <v>4</v>
      </c>
      <c r="N2052">
        <f t="shared" si="32"/>
        <v>1.3888888888888888E-2</v>
      </c>
      <c r="O2052">
        <v>1</v>
      </c>
      <c r="P2052">
        <v>6.2505514349803599</v>
      </c>
      <c r="Q2052">
        <v>0.35453385091386702</v>
      </c>
      <c r="R2052">
        <v>1.309090909</v>
      </c>
      <c r="S2052">
        <v>0.45283018800000002</v>
      </c>
      <c r="T2052">
        <v>0.20125786100000001</v>
      </c>
      <c r="U2052">
        <v>0.345911949</v>
      </c>
      <c r="V2052">
        <v>0.181818181</v>
      </c>
      <c r="W2052">
        <v>0.1633</v>
      </c>
      <c r="X2052">
        <v>0.33329999999999999</v>
      </c>
      <c r="Y2052">
        <v>0.21820000000000001</v>
      </c>
      <c r="Z2052">
        <v>0.44850000000000001</v>
      </c>
    </row>
    <row r="2053" spans="1:26" x14ac:dyDescent="0.2">
      <c r="A2053" t="s">
        <v>3068</v>
      </c>
      <c r="B2053" t="s">
        <v>3069</v>
      </c>
      <c r="C2053" t="s">
        <v>6884</v>
      </c>
      <c r="D2053" t="s">
        <v>6914</v>
      </c>
      <c r="E2053" t="s">
        <v>8931</v>
      </c>
      <c r="F2053">
        <v>23</v>
      </c>
      <c r="G2053">
        <v>118</v>
      </c>
      <c r="H2053">
        <v>9.3220338E-2</v>
      </c>
      <c r="I2053">
        <v>0.169491525</v>
      </c>
      <c r="J2053">
        <v>0.55000000000000004</v>
      </c>
      <c r="K2053">
        <v>0.101010101</v>
      </c>
      <c r="L2053">
        <v>0.298701298</v>
      </c>
      <c r="M2053">
        <v>1</v>
      </c>
      <c r="N2053">
        <f t="shared" si="32"/>
        <v>8.4745762711864406E-3</v>
      </c>
      <c r="O2053">
        <v>4</v>
      </c>
      <c r="P2053">
        <v>3.7799084588512502</v>
      </c>
      <c r="Q2053">
        <v>-1.5444212039001199</v>
      </c>
      <c r="R2053">
        <v>1.09375</v>
      </c>
      <c r="S2053">
        <v>0.443037974</v>
      </c>
      <c r="T2053">
        <v>0.15189873400000001</v>
      </c>
      <c r="U2053">
        <v>0.40506329099999999</v>
      </c>
      <c r="V2053">
        <v>0.15625</v>
      </c>
      <c r="W2053">
        <v>0.1147</v>
      </c>
      <c r="X2053">
        <v>0.40739999999999998</v>
      </c>
      <c r="Y2053">
        <v>0.29630000000000001</v>
      </c>
      <c r="Z2053">
        <v>0.29630000000000001</v>
      </c>
    </row>
    <row r="2054" spans="1:26" x14ac:dyDescent="0.2">
      <c r="A2054" t="s">
        <v>3070</v>
      </c>
      <c r="B2054" t="s">
        <v>3071</v>
      </c>
      <c r="C2054" t="s">
        <v>6881</v>
      </c>
      <c r="D2054" t="s">
        <v>6913</v>
      </c>
      <c r="E2054" t="s">
        <v>8932</v>
      </c>
      <c r="F2054">
        <v>23</v>
      </c>
      <c r="G2054">
        <v>306</v>
      </c>
      <c r="H2054">
        <v>5.5555555E-2</v>
      </c>
      <c r="I2054">
        <v>0.130718954</v>
      </c>
      <c r="J2054">
        <v>0.42499999999999999</v>
      </c>
      <c r="K2054">
        <v>8.4507042000000004E-2</v>
      </c>
      <c r="L2054">
        <v>0.21721311400000001</v>
      </c>
      <c r="M2054">
        <v>3</v>
      </c>
      <c r="N2054">
        <f t="shared" si="32"/>
        <v>9.8039215686274508E-3</v>
      </c>
      <c r="O2054">
        <v>3</v>
      </c>
      <c r="P2054">
        <v>3.71436699607378</v>
      </c>
      <c r="Q2054">
        <v>-0.64607165730558302</v>
      </c>
      <c r="R2054">
        <v>0.872727272</v>
      </c>
      <c r="S2054">
        <v>0.39669421399999999</v>
      </c>
      <c r="T2054">
        <v>0.14876033</v>
      </c>
      <c r="U2054">
        <v>0.45454545400000002</v>
      </c>
      <c r="V2054">
        <v>0.26363636299999998</v>
      </c>
      <c r="W2054">
        <v>0.1082</v>
      </c>
      <c r="X2054">
        <v>0.26319999999999999</v>
      </c>
      <c r="Y2054">
        <v>0.27939999999999998</v>
      </c>
      <c r="Z2054">
        <v>0.45750000000000002</v>
      </c>
    </row>
    <row r="2055" spans="1:26" x14ac:dyDescent="0.2">
      <c r="A2055" t="s">
        <v>3072</v>
      </c>
      <c r="B2055" t="s">
        <v>3073</v>
      </c>
      <c r="C2055" t="s">
        <v>6884</v>
      </c>
      <c r="D2055" t="s">
        <v>6916</v>
      </c>
      <c r="E2055" t="s">
        <v>8933</v>
      </c>
      <c r="F2055">
        <v>21</v>
      </c>
      <c r="G2055">
        <v>544</v>
      </c>
      <c r="H2055">
        <v>7.9044116999999997E-2</v>
      </c>
      <c r="I2055">
        <v>0.202205882</v>
      </c>
      <c r="J2055">
        <v>0.39090909000000001</v>
      </c>
      <c r="K2055">
        <v>0.12525667300000001</v>
      </c>
      <c r="L2055">
        <v>0.34656084599999998</v>
      </c>
      <c r="M2055">
        <v>5</v>
      </c>
      <c r="N2055">
        <f t="shared" si="32"/>
        <v>9.1911764705882356E-3</v>
      </c>
      <c r="O2055">
        <v>0</v>
      </c>
      <c r="P2055">
        <v>5.9543063994265504</v>
      </c>
      <c r="Q2055">
        <v>0.81660723488312204</v>
      </c>
      <c r="R2055">
        <v>0.92121212100000005</v>
      </c>
      <c r="S2055">
        <v>0.404255319</v>
      </c>
      <c r="T2055">
        <v>0.156914893</v>
      </c>
      <c r="U2055">
        <v>0.43882978700000003</v>
      </c>
      <c r="V2055">
        <v>0.181818181</v>
      </c>
      <c r="W2055">
        <v>0.1016</v>
      </c>
      <c r="X2055">
        <v>0.30570000000000003</v>
      </c>
      <c r="Y2055">
        <v>0.2591</v>
      </c>
      <c r="Z2055">
        <v>0.43519999999999998</v>
      </c>
    </row>
    <row r="2056" spans="1:26" x14ac:dyDescent="0.2">
      <c r="A2056" t="s">
        <v>3074</v>
      </c>
      <c r="B2056" t="s">
        <v>3075</v>
      </c>
      <c r="C2056" t="s">
        <v>6892</v>
      </c>
      <c r="D2056" t="s">
        <v>6913</v>
      </c>
      <c r="E2056" t="s">
        <v>8934</v>
      </c>
      <c r="F2056">
        <v>22</v>
      </c>
      <c r="G2056">
        <v>94</v>
      </c>
      <c r="H2056">
        <v>0.17021276499999999</v>
      </c>
      <c r="I2056">
        <v>0.29787234000000001</v>
      </c>
      <c r="J2056">
        <v>0.571428571</v>
      </c>
      <c r="K2056">
        <v>0.13513513499999999</v>
      </c>
      <c r="L2056">
        <v>0.32608695599999998</v>
      </c>
      <c r="M2056">
        <v>0</v>
      </c>
      <c r="N2056">
        <f t="shared" si="32"/>
        <v>0</v>
      </c>
      <c r="O2056">
        <v>1</v>
      </c>
      <c r="P2056">
        <v>4.36445267719568</v>
      </c>
      <c r="Q2056">
        <v>-0.468897309387102</v>
      </c>
      <c r="R2056">
        <v>1.1875</v>
      </c>
      <c r="S2056">
        <v>0.404255319</v>
      </c>
      <c r="T2056">
        <v>0.255319148</v>
      </c>
      <c r="U2056">
        <v>0.340425531</v>
      </c>
      <c r="V2056">
        <v>0.1875</v>
      </c>
      <c r="W2056">
        <v>0.1181</v>
      </c>
      <c r="X2056">
        <v>0.22</v>
      </c>
      <c r="Y2056">
        <v>0.26</v>
      </c>
      <c r="Z2056">
        <v>0.52</v>
      </c>
    </row>
    <row r="2057" spans="1:26" x14ac:dyDescent="0.2">
      <c r="A2057" t="s">
        <v>3074</v>
      </c>
      <c r="B2057" t="s">
        <v>3075</v>
      </c>
      <c r="C2057" t="s">
        <v>6892</v>
      </c>
      <c r="D2057" t="s">
        <v>6915</v>
      </c>
      <c r="E2057" t="s">
        <v>8935</v>
      </c>
      <c r="F2057">
        <v>22</v>
      </c>
      <c r="G2057">
        <v>50</v>
      </c>
      <c r="H2057">
        <v>0.06</v>
      </c>
      <c r="I2057">
        <v>0.18</v>
      </c>
      <c r="J2057">
        <v>0.33333333300000001</v>
      </c>
      <c r="K2057">
        <v>0.36956521799999997</v>
      </c>
      <c r="L2057">
        <v>0.42424242400000001</v>
      </c>
      <c r="M2057">
        <v>0</v>
      </c>
      <c r="N2057">
        <f t="shared" si="32"/>
        <v>0</v>
      </c>
      <c r="O2057">
        <v>0</v>
      </c>
      <c r="P2057">
        <v>1.35609243375</v>
      </c>
      <c r="Q2057">
        <v>6.6362021490931497E-2</v>
      </c>
      <c r="R2057">
        <v>1</v>
      </c>
      <c r="S2057">
        <v>0.4</v>
      </c>
      <c r="T2057">
        <v>0.2</v>
      </c>
      <c r="U2057">
        <v>0.4</v>
      </c>
      <c r="V2057">
        <v>0.25</v>
      </c>
      <c r="W2057">
        <v>9.0899999999999995E-2</v>
      </c>
      <c r="X2057">
        <v>0.22220000000000001</v>
      </c>
      <c r="Y2057">
        <v>0.36109999999999998</v>
      </c>
      <c r="Z2057">
        <v>0.41670000000000001</v>
      </c>
    </row>
    <row r="2058" spans="1:26" x14ac:dyDescent="0.2">
      <c r="A2058" t="s">
        <v>3076</v>
      </c>
      <c r="B2058" t="s">
        <v>3077</v>
      </c>
      <c r="C2058" t="s">
        <v>6882</v>
      </c>
      <c r="D2058" t="s">
        <v>6916</v>
      </c>
      <c r="E2058" t="s">
        <v>8936</v>
      </c>
      <c r="F2058">
        <v>22</v>
      </c>
      <c r="G2058">
        <v>303</v>
      </c>
      <c r="H2058">
        <v>9.9009899999999998E-2</v>
      </c>
      <c r="I2058">
        <v>0.31023102299999999</v>
      </c>
      <c r="J2058">
        <v>0.31914893599999999</v>
      </c>
      <c r="K2058">
        <v>6.3197026000000003E-2</v>
      </c>
      <c r="L2058">
        <v>0.27428571400000001</v>
      </c>
      <c r="M2058">
        <v>5</v>
      </c>
      <c r="N2058">
        <f t="shared" si="32"/>
        <v>1.65016501650165E-2</v>
      </c>
      <c r="O2058">
        <v>2</v>
      </c>
      <c r="P2058">
        <v>4.4462804888340104</v>
      </c>
      <c r="Q2058">
        <v>0.145343775278888</v>
      </c>
      <c r="R2058">
        <v>1.2459016389999999</v>
      </c>
      <c r="S2058">
        <v>0.44444444399999999</v>
      </c>
      <c r="T2058">
        <v>0.19883040900000001</v>
      </c>
      <c r="U2058">
        <v>0.35672514599999999</v>
      </c>
      <c r="V2058">
        <v>0.180327868</v>
      </c>
      <c r="W2058">
        <v>0.15570000000000001</v>
      </c>
      <c r="X2058">
        <v>0.37290000000000001</v>
      </c>
      <c r="Y2058">
        <v>0.2712</v>
      </c>
      <c r="Z2058">
        <v>0.35589999999999999</v>
      </c>
    </row>
    <row r="2059" spans="1:26" x14ac:dyDescent="0.2">
      <c r="A2059" t="s">
        <v>3078</v>
      </c>
      <c r="B2059" t="s">
        <v>3079</v>
      </c>
      <c r="C2059" t="s">
        <v>6893</v>
      </c>
      <c r="D2059" t="s">
        <v>6913</v>
      </c>
      <c r="E2059" t="s">
        <v>8937</v>
      </c>
      <c r="F2059">
        <v>19</v>
      </c>
      <c r="G2059">
        <v>207</v>
      </c>
      <c r="H2059">
        <v>0.16425120700000001</v>
      </c>
      <c r="I2059">
        <v>0.22705313999999999</v>
      </c>
      <c r="J2059">
        <v>0.72340425500000005</v>
      </c>
      <c r="K2059">
        <v>7.6470588000000006E-2</v>
      </c>
      <c r="L2059">
        <v>0.268292682</v>
      </c>
      <c r="M2059">
        <v>9</v>
      </c>
      <c r="N2059">
        <f t="shared" si="32"/>
        <v>4.3478260869565216E-2</v>
      </c>
      <c r="O2059">
        <v>1</v>
      </c>
      <c r="P2059">
        <v>7.1256219193158996</v>
      </c>
      <c r="Q2059">
        <v>1.5178248253650899</v>
      </c>
      <c r="R2059">
        <v>1.0408163260000001</v>
      </c>
      <c r="S2059">
        <v>0.41463414599999998</v>
      </c>
      <c r="T2059">
        <v>0.186991869</v>
      </c>
      <c r="U2059">
        <v>0.39837398299999999</v>
      </c>
      <c r="V2059">
        <v>0.18367346900000001</v>
      </c>
      <c r="W2059">
        <v>9.6100000000000005E-2</v>
      </c>
      <c r="X2059">
        <v>0.4355</v>
      </c>
      <c r="Y2059">
        <v>0.2177</v>
      </c>
      <c r="Z2059">
        <v>0.3468</v>
      </c>
    </row>
    <row r="2060" spans="1:26" x14ac:dyDescent="0.2">
      <c r="A2060" t="s">
        <v>3078</v>
      </c>
      <c r="B2060" t="s">
        <v>3079</v>
      </c>
      <c r="C2060" t="s">
        <v>6893</v>
      </c>
      <c r="D2060" t="s">
        <v>6916</v>
      </c>
      <c r="E2060" t="s">
        <v>8938</v>
      </c>
      <c r="F2060">
        <v>19</v>
      </c>
      <c r="G2060">
        <v>357</v>
      </c>
      <c r="H2060">
        <v>0.13725490100000001</v>
      </c>
      <c r="I2060">
        <v>0.15126050399999999</v>
      </c>
      <c r="J2060">
        <v>0.907407407</v>
      </c>
      <c r="K2060">
        <v>8.9108910999999999E-2</v>
      </c>
      <c r="L2060">
        <v>0.33864541799999998</v>
      </c>
      <c r="M2060">
        <v>21</v>
      </c>
      <c r="N2060">
        <f t="shared" si="32"/>
        <v>5.8823529411764705E-2</v>
      </c>
      <c r="O2060">
        <v>4</v>
      </c>
      <c r="P2060">
        <v>7.4974151575431103</v>
      </c>
      <c r="Q2060">
        <v>2.4187356014735899</v>
      </c>
      <c r="R2060">
        <v>1.0408163260000001</v>
      </c>
      <c r="S2060">
        <v>0.41295546500000002</v>
      </c>
      <c r="T2060">
        <v>0.19028339999999999</v>
      </c>
      <c r="U2060">
        <v>0.39676113299999999</v>
      </c>
      <c r="V2060">
        <v>0.18367346900000001</v>
      </c>
      <c r="W2060">
        <v>6.0499999999999998E-2</v>
      </c>
      <c r="X2060">
        <v>0.45850000000000002</v>
      </c>
      <c r="Y2060">
        <v>0.28849999999999998</v>
      </c>
      <c r="Z2060">
        <v>0.253</v>
      </c>
    </row>
    <row r="2061" spans="1:26" x14ac:dyDescent="0.2">
      <c r="A2061" t="s">
        <v>3080</v>
      </c>
      <c r="B2061" t="s">
        <v>3081</v>
      </c>
      <c r="C2061" t="s">
        <v>6894</v>
      </c>
      <c r="D2061" t="s">
        <v>6914</v>
      </c>
      <c r="E2061" t="s">
        <v>8939</v>
      </c>
      <c r="F2061">
        <v>22</v>
      </c>
      <c r="G2061">
        <v>157</v>
      </c>
      <c r="H2061">
        <v>5.7324840000000002E-2</v>
      </c>
      <c r="I2061">
        <v>0.369426751</v>
      </c>
      <c r="J2061">
        <v>0.15517241300000001</v>
      </c>
      <c r="K2061">
        <v>0.12676056299999999</v>
      </c>
      <c r="L2061">
        <v>0.38095237999999998</v>
      </c>
      <c r="M2061">
        <v>4</v>
      </c>
      <c r="N2061">
        <f t="shared" si="32"/>
        <v>2.5477707006369428E-2</v>
      </c>
      <c r="O2061">
        <v>1</v>
      </c>
      <c r="P2061">
        <v>3.5083169694743899</v>
      </c>
      <c r="Q2061">
        <v>0.409653482489375</v>
      </c>
      <c r="R2061">
        <v>0.70731707300000002</v>
      </c>
      <c r="S2061">
        <v>0.322222222</v>
      </c>
      <c r="T2061">
        <v>0.222222222</v>
      </c>
      <c r="U2061">
        <v>0.455555555</v>
      </c>
      <c r="V2061">
        <v>0.121951219</v>
      </c>
      <c r="W2061">
        <v>0.23749999999999999</v>
      </c>
      <c r="X2061">
        <v>0.22090000000000001</v>
      </c>
      <c r="Y2061">
        <v>0.3372</v>
      </c>
      <c r="Z2061">
        <v>0.44190000000000002</v>
      </c>
    </row>
    <row r="2062" spans="1:26" x14ac:dyDescent="0.2">
      <c r="A2062" t="s">
        <v>3080</v>
      </c>
      <c r="B2062" t="s">
        <v>3081</v>
      </c>
      <c r="C2062" t="s">
        <v>6894</v>
      </c>
      <c r="D2062" t="s">
        <v>6916</v>
      </c>
      <c r="E2062" t="s">
        <v>8940</v>
      </c>
      <c r="F2062">
        <v>22</v>
      </c>
      <c r="G2062">
        <v>72</v>
      </c>
      <c r="H2062">
        <v>8.3333332999999996E-2</v>
      </c>
      <c r="I2062">
        <v>0.38888888799999999</v>
      </c>
      <c r="J2062">
        <v>0.21428571399999999</v>
      </c>
      <c r="K2062">
        <v>1.5384615000000001E-2</v>
      </c>
      <c r="L2062">
        <v>0.29729729700000002</v>
      </c>
      <c r="M2062">
        <v>4</v>
      </c>
      <c r="N2062">
        <f t="shared" si="32"/>
        <v>5.5555555555555552E-2</v>
      </c>
      <c r="O2062">
        <v>1</v>
      </c>
      <c r="P2062">
        <v>5.3102483279535697</v>
      </c>
      <c r="Q2062">
        <v>0.38573128177085803</v>
      </c>
      <c r="R2062">
        <v>0.92307692299999999</v>
      </c>
      <c r="S2062">
        <v>0.342857142</v>
      </c>
      <c r="T2062">
        <v>0.28571428500000001</v>
      </c>
      <c r="U2062">
        <v>0.37142857099999999</v>
      </c>
      <c r="V2062">
        <v>0.384615384</v>
      </c>
      <c r="W2062">
        <v>0.23169999999999999</v>
      </c>
      <c r="X2062">
        <v>0.2432</v>
      </c>
      <c r="Y2062">
        <v>0.2162</v>
      </c>
      <c r="Z2062">
        <v>0.54049999999999998</v>
      </c>
    </row>
    <row r="2063" spans="1:26" x14ac:dyDescent="0.2">
      <c r="A2063" t="s">
        <v>3082</v>
      </c>
      <c r="B2063" t="s">
        <v>3083</v>
      </c>
      <c r="C2063" t="s">
        <v>6910</v>
      </c>
      <c r="D2063" t="s">
        <v>6915</v>
      </c>
      <c r="E2063" t="s">
        <v>8941</v>
      </c>
      <c r="F2063">
        <v>17</v>
      </c>
      <c r="G2063">
        <v>112</v>
      </c>
      <c r="H2063">
        <v>0.116071428</v>
      </c>
      <c r="I2063">
        <v>0.258928571</v>
      </c>
      <c r="J2063">
        <v>0.44827586200000002</v>
      </c>
      <c r="K2063">
        <v>3.2608695E-2</v>
      </c>
      <c r="L2063">
        <v>0.215384615</v>
      </c>
      <c r="M2063">
        <v>2</v>
      </c>
      <c r="N2063">
        <f t="shared" si="32"/>
        <v>1.7857142857142856E-2</v>
      </c>
      <c r="O2063">
        <v>2</v>
      </c>
      <c r="P2063">
        <v>3.3284232388777202</v>
      </c>
      <c r="Q2063">
        <v>-0.47847913368605</v>
      </c>
      <c r="R2063">
        <v>0.92592592500000004</v>
      </c>
      <c r="S2063">
        <v>0.396825396</v>
      </c>
      <c r="T2063">
        <v>0.174603174</v>
      </c>
      <c r="U2063">
        <v>0.42857142799999998</v>
      </c>
      <c r="V2063">
        <v>0.29629629600000001</v>
      </c>
      <c r="W2063">
        <v>0.36159999999999998</v>
      </c>
      <c r="X2063">
        <v>0.42420000000000002</v>
      </c>
      <c r="Y2063">
        <v>0.16669999999999999</v>
      </c>
      <c r="Z2063">
        <v>0.40910000000000002</v>
      </c>
    </row>
    <row r="2064" spans="1:26" x14ac:dyDescent="0.2">
      <c r="A2064" t="s">
        <v>3084</v>
      </c>
      <c r="B2064" t="s">
        <v>3085</v>
      </c>
      <c r="C2064" t="s">
        <v>6889</v>
      </c>
      <c r="D2064" t="s">
        <v>6915</v>
      </c>
      <c r="E2064" t="s">
        <v>8942</v>
      </c>
      <c r="F2064">
        <v>18</v>
      </c>
      <c r="G2064">
        <v>276</v>
      </c>
      <c r="H2064">
        <v>0.11231884</v>
      </c>
      <c r="I2064">
        <v>0.391304347</v>
      </c>
      <c r="J2064">
        <v>0.28703703699999999</v>
      </c>
      <c r="K2064">
        <v>0.15289256200000001</v>
      </c>
      <c r="L2064">
        <v>0.43410852700000002</v>
      </c>
      <c r="M2064">
        <v>1</v>
      </c>
      <c r="N2064">
        <f t="shared" si="32"/>
        <v>3.6231884057971015E-3</v>
      </c>
      <c r="O2064">
        <v>3</v>
      </c>
      <c r="P2064">
        <v>4.4035369213280298</v>
      </c>
      <c r="Q2064">
        <v>-0.96307801874354404</v>
      </c>
      <c r="R2064">
        <v>2.125</v>
      </c>
      <c r="S2064">
        <v>0.53125</v>
      </c>
      <c r="T2064">
        <v>0.21875</v>
      </c>
      <c r="U2064">
        <v>0.25</v>
      </c>
      <c r="V2064">
        <v>6.25E-2</v>
      </c>
      <c r="W2064">
        <v>0.19289999999999999</v>
      </c>
      <c r="X2064">
        <v>0.29409999999999997</v>
      </c>
      <c r="Y2064">
        <v>0.24260000000000001</v>
      </c>
      <c r="Z2064">
        <v>0.4632</v>
      </c>
    </row>
    <row r="2065" spans="1:26" x14ac:dyDescent="0.2">
      <c r="A2065" t="s">
        <v>3086</v>
      </c>
      <c r="B2065" t="s">
        <v>3087</v>
      </c>
      <c r="C2065" t="s">
        <v>6896</v>
      </c>
      <c r="D2065" t="s">
        <v>6915</v>
      </c>
      <c r="E2065" t="s">
        <v>8943</v>
      </c>
      <c r="F2065">
        <v>20</v>
      </c>
      <c r="G2065">
        <v>232</v>
      </c>
      <c r="H2065">
        <v>8.6206896000000005E-2</v>
      </c>
      <c r="I2065">
        <v>0.34482758600000002</v>
      </c>
      <c r="J2065">
        <v>0.25</v>
      </c>
      <c r="K2065">
        <v>0.171568627</v>
      </c>
      <c r="L2065">
        <v>0.38983050800000002</v>
      </c>
      <c r="M2065">
        <v>1</v>
      </c>
      <c r="N2065">
        <f t="shared" si="32"/>
        <v>4.3103448275862068E-3</v>
      </c>
      <c r="O2065">
        <v>0</v>
      </c>
      <c r="P2065">
        <v>2.1780751511756602</v>
      </c>
      <c r="Q2065">
        <v>0.50628625601529997</v>
      </c>
      <c r="R2065">
        <v>1.041666666</v>
      </c>
      <c r="S2065">
        <v>0.40650406500000003</v>
      </c>
      <c r="T2065">
        <v>0.203252032</v>
      </c>
      <c r="U2065">
        <v>0.39024390199999998</v>
      </c>
      <c r="V2065">
        <v>0.20833333300000001</v>
      </c>
      <c r="W2065">
        <v>0.214</v>
      </c>
      <c r="X2065">
        <v>0.29370000000000002</v>
      </c>
      <c r="Y2065">
        <v>0.16669999999999999</v>
      </c>
      <c r="Z2065">
        <v>0.53969999999999996</v>
      </c>
    </row>
    <row r="2066" spans="1:26" x14ac:dyDescent="0.2">
      <c r="A2066" t="s">
        <v>3088</v>
      </c>
      <c r="B2066" t="s">
        <v>3089</v>
      </c>
      <c r="C2066" t="s">
        <v>6903</v>
      </c>
      <c r="D2066" t="s">
        <v>6916</v>
      </c>
      <c r="E2066" t="s">
        <v>8944</v>
      </c>
      <c r="F2066">
        <v>22</v>
      </c>
      <c r="G2066">
        <v>87</v>
      </c>
      <c r="H2066">
        <v>9.1954021999999996E-2</v>
      </c>
      <c r="I2066">
        <v>0.17241379300000001</v>
      </c>
      <c r="J2066">
        <v>0.53333333299999997</v>
      </c>
      <c r="K2066">
        <v>0.21621621699999999</v>
      </c>
      <c r="L2066">
        <v>0.44262295000000001</v>
      </c>
      <c r="M2066">
        <v>4</v>
      </c>
      <c r="N2066">
        <f t="shared" si="32"/>
        <v>4.5977011494252873E-2</v>
      </c>
      <c r="O2066">
        <v>2</v>
      </c>
      <c r="P2066">
        <v>5.9726297013755101</v>
      </c>
      <c r="Q2066">
        <v>-2.2007753548678E-2</v>
      </c>
      <c r="R2066">
        <v>0.78260869499999997</v>
      </c>
      <c r="S2066">
        <v>0.3</v>
      </c>
      <c r="T2066">
        <v>0.31666666599999999</v>
      </c>
      <c r="U2066">
        <v>0.383333333</v>
      </c>
      <c r="V2066">
        <v>0.130434782</v>
      </c>
      <c r="W2066">
        <v>9.2799999999999994E-2</v>
      </c>
      <c r="X2066">
        <v>0.19350000000000001</v>
      </c>
      <c r="Y2066">
        <v>0.3548</v>
      </c>
      <c r="Z2066">
        <v>0.4516</v>
      </c>
    </row>
    <row r="2067" spans="1:26" x14ac:dyDescent="0.2">
      <c r="A2067" t="s">
        <v>3088</v>
      </c>
      <c r="B2067" t="s">
        <v>3089</v>
      </c>
      <c r="C2067" t="s">
        <v>6903</v>
      </c>
      <c r="D2067" t="s">
        <v>6913</v>
      </c>
      <c r="E2067" t="s">
        <v>8945</v>
      </c>
      <c r="F2067">
        <v>22</v>
      </c>
      <c r="G2067">
        <v>441</v>
      </c>
      <c r="H2067">
        <v>9.5238094999999995E-2</v>
      </c>
      <c r="I2067">
        <v>0.14285714199999999</v>
      </c>
      <c r="J2067">
        <v>0.66666666600000002</v>
      </c>
      <c r="K2067">
        <v>0.15665796400000001</v>
      </c>
      <c r="L2067">
        <v>0.29430379699999998</v>
      </c>
      <c r="M2067">
        <v>9</v>
      </c>
      <c r="N2067">
        <f t="shared" si="32"/>
        <v>2.0408163265306121E-2</v>
      </c>
      <c r="O2067">
        <v>5</v>
      </c>
      <c r="P2067">
        <v>4.8617260111907497</v>
      </c>
      <c r="Q2067">
        <v>5.0161820719949901E-2</v>
      </c>
      <c r="R2067">
        <v>0.84459459400000003</v>
      </c>
      <c r="S2067">
        <v>0.39556962000000001</v>
      </c>
      <c r="T2067">
        <v>0.136075949</v>
      </c>
      <c r="U2067">
        <v>0.46835442999999999</v>
      </c>
      <c r="V2067">
        <v>0.22297297199999999</v>
      </c>
      <c r="W2067">
        <v>7.9000000000000001E-2</v>
      </c>
      <c r="X2067">
        <v>0.29449999999999998</v>
      </c>
      <c r="Y2067">
        <v>0.23930000000000001</v>
      </c>
      <c r="Z2067">
        <v>0.46629999999999999</v>
      </c>
    </row>
    <row r="2068" spans="1:26" x14ac:dyDescent="0.2">
      <c r="A2068" t="s">
        <v>3090</v>
      </c>
      <c r="B2068" t="s">
        <v>3091</v>
      </c>
      <c r="C2068" t="s">
        <v>6901</v>
      </c>
      <c r="D2068" t="s">
        <v>6913</v>
      </c>
      <c r="E2068" t="s">
        <v>8946</v>
      </c>
      <c r="F2068">
        <v>23</v>
      </c>
      <c r="G2068">
        <v>63</v>
      </c>
      <c r="H2068">
        <v>4.7619046999999998E-2</v>
      </c>
      <c r="I2068">
        <v>0.31746031699999999</v>
      </c>
      <c r="J2068">
        <v>0.15</v>
      </c>
      <c r="K2068">
        <v>0.05</v>
      </c>
      <c r="L2068">
        <v>0.32500000000000001</v>
      </c>
      <c r="M2068">
        <v>1</v>
      </c>
      <c r="N2068">
        <f t="shared" si="32"/>
        <v>1.5873015873015872E-2</v>
      </c>
      <c r="O2068">
        <v>1</v>
      </c>
      <c r="P2068">
        <v>4.3048514706918102</v>
      </c>
      <c r="Q2068">
        <v>-0.24677502387203201</v>
      </c>
      <c r="R2068">
        <v>2.5555555550000002</v>
      </c>
      <c r="S2068">
        <v>0.605263157</v>
      </c>
      <c r="T2068">
        <v>0.15789473600000001</v>
      </c>
      <c r="U2068">
        <v>0.236842105</v>
      </c>
      <c r="V2068">
        <v>0.111111111</v>
      </c>
      <c r="W2068">
        <v>0.21179999999999999</v>
      </c>
      <c r="X2068">
        <v>0.22500000000000001</v>
      </c>
      <c r="Y2068">
        <v>0.25</v>
      </c>
      <c r="Z2068">
        <v>0.52500000000000002</v>
      </c>
    </row>
    <row r="2069" spans="1:26" x14ac:dyDescent="0.2">
      <c r="A2069" t="s">
        <v>3090</v>
      </c>
      <c r="B2069" t="s">
        <v>3091</v>
      </c>
      <c r="C2069" t="s">
        <v>6901</v>
      </c>
      <c r="D2069" t="s">
        <v>6916</v>
      </c>
      <c r="E2069" t="s">
        <v>8947</v>
      </c>
      <c r="F2069">
        <v>23</v>
      </c>
      <c r="G2069">
        <v>61</v>
      </c>
      <c r="H2069">
        <v>3.2786885000000002E-2</v>
      </c>
      <c r="I2069">
        <v>0.16393442599999999</v>
      </c>
      <c r="J2069">
        <v>0.2</v>
      </c>
      <c r="K2069">
        <v>0.175438596</v>
      </c>
      <c r="L2069">
        <v>0.266666666</v>
      </c>
      <c r="M2069">
        <v>1</v>
      </c>
      <c r="N2069">
        <f t="shared" si="32"/>
        <v>1.6393442622950821E-2</v>
      </c>
      <c r="O2069">
        <v>1</v>
      </c>
      <c r="P2069">
        <v>4.5034606200828504</v>
      </c>
      <c r="Q2069">
        <v>-0.209915597282815</v>
      </c>
      <c r="R2069">
        <v>1.111111111</v>
      </c>
      <c r="S2069">
        <v>0.408163265</v>
      </c>
      <c r="T2069">
        <v>0.22448979499999999</v>
      </c>
      <c r="U2069">
        <v>0.36734693800000001</v>
      </c>
      <c r="V2069">
        <v>0.111111111</v>
      </c>
      <c r="W2069">
        <v>0.17269999999999999</v>
      </c>
      <c r="X2069">
        <v>0.1875</v>
      </c>
      <c r="Y2069">
        <v>0.4375</v>
      </c>
      <c r="Z2069">
        <v>0.375</v>
      </c>
    </row>
    <row r="2070" spans="1:26" x14ac:dyDescent="0.2">
      <c r="A2070" t="s">
        <v>3092</v>
      </c>
      <c r="B2070" t="s">
        <v>3093</v>
      </c>
      <c r="C2070" t="s">
        <v>6884</v>
      </c>
      <c r="D2070" t="s">
        <v>6914</v>
      </c>
      <c r="E2070" t="s">
        <v>8948</v>
      </c>
      <c r="F2070">
        <v>22</v>
      </c>
      <c r="G2070">
        <v>284</v>
      </c>
      <c r="H2070">
        <v>6.6901407999999996E-2</v>
      </c>
      <c r="I2070">
        <v>0.22887323900000001</v>
      </c>
      <c r="J2070">
        <v>0.29230769200000001</v>
      </c>
      <c r="K2070">
        <v>0.15294117600000001</v>
      </c>
      <c r="L2070">
        <v>0.36363636300000002</v>
      </c>
      <c r="M2070">
        <v>16</v>
      </c>
      <c r="N2070">
        <f t="shared" si="32"/>
        <v>5.6338028169014086E-2</v>
      </c>
      <c r="O2070">
        <v>7</v>
      </c>
      <c r="P2070">
        <v>7.7521008513456797</v>
      </c>
      <c r="Q2070">
        <v>0.13733610277995401</v>
      </c>
      <c r="R2070">
        <v>3.0750000000000002</v>
      </c>
      <c r="S2070">
        <v>0.654255319</v>
      </c>
      <c r="T2070">
        <v>0.13297872299999999</v>
      </c>
      <c r="U2070">
        <v>0.21276595700000001</v>
      </c>
      <c r="V2070">
        <v>0.17499999999999999</v>
      </c>
      <c r="W2070">
        <v>0.1135</v>
      </c>
      <c r="X2070">
        <v>0.41149999999999998</v>
      </c>
      <c r="Y2070">
        <v>0.1875</v>
      </c>
      <c r="Z2070">
        <v>0.40100000000000002</v>
      </c>
    </row>
    <row r="2071" spans="1:26" x14ac:dyDescent="0.2">
      <c r="A2071" t="s">
        <v>3094</v>
      </c>
      <c r="B2071" t="s">
        <v>3095</v>
      </c>
      <c r="C2071" t="s">
        <v>6880</v>
      </c>
      <c r="D2071" t="s">
        <v>6915</v>
      </c>
      <c r="E2071" t="s">
        <v>8949</v>
      </c>
      <c r="F2071">
        <v>19</v>
      </c>
      <c r="G2071">
        <v>52</v>
      </c>
      <c r="H2071">
        <v>0.15384615300000001</v>
      </c>
      <c r="I2071">
        <v>0.36538461500000002</v>
      </c>
      <c r="J2071">
        <v>0.42105263100000001</v>
      </c>
      <c r="K2071">
        <v>9.3023255999999999E-2</v>
      </c>
      <c r="L2071">
        <v>0.30434782599999999</v>
      </c>
      <c r="M2071">
        <v>0</v>
      </c>
      <c r="N2071">
        <f t="shared" si="32"/>
        <v>0</v>
      </c>
      <c r="O2071">
        <v>0</v>
      </c>
      <c r="P2071">
        <v>1.1845238025</v>
      </c>
      <c r="Q2071">
        <v>-4.66035581193864E-2</v>
      </c>
      <c r="R2071">
        <v>0.909090909</v>
      </c>
      <c r="S2071">
        <v>0.43478260800000001</v>
      </c>
      <c r="T2071">
        <v>8.6956520999999995E-2</v>
      </c>
      <c r="U2071">
        <v>0.47826086899999998</v>
      </c>
      <c r="V2071">
        <v>9.0909089999999998E-2</v>
      </c>
      <c r="W2071">
        <v>0.32769999999999999</v>
      </c>
      <c r="X2071">
        <v>0.15379999999999999</v>
      </c>
      <c r="Y2071">
        <v>0.26919999999999999</v>
      </c>
      <c r="Z2071">
        <v>0.57689999999999997</v>
      </c>
    </row>
    <row r="2072" spans="1:26" x14ac:dyDescent="0.2">
      <c r="A2072" t="s">
        <v>3096</v>
      </c>
      <c r="B2072" t="s">
        <v>3097</v>
      </c>
      <c r="C2072" t="s">
        <v>6889</v>
      </c>
      <c r="D2072" t="s">
        <v>6915</v>
      </c>
      <c r="E2072" t="s">
        <v>8950</v>
      </c>
      <c r="F2072">
        <v>18</v>
      </c>
      <c r="G2072">
        <v>216</v>
      </c>
      <c r="H2072">
        <v>6.4814813999999998E-2</v>
      </c>
      <c r="I2072">
        <v>0.20833333300000001</v>
      </c>
      <c r="J2072">
        <v>0.311111111</v>
      </c>
      <c r="K2072">
        <v>5.0761421000000001E-2</v>
      </c>
      <c r="L2072">
        <v>0.30322580599999999</v>
      </c>
      <c r="M2072">
        <v>3</v>
      </c>
      <c r="N2072">
        <f t="shared" si="32"/>
        <v>1.3888888888888888E-2</v>
      </c>
      <c r="O2072">
        <v>4</v>
      </c>
      <c r="P2072">
        <v>4.5906036331684303</v>
      </c>
      <c r="Q2072">
        <v>-1.16234549321234</v>
      </c>
      <c r="R2072">
        <v>1.9047619039999999</v>
      </c>
      <c r="S2072">
        <v>0.53333333299999997</v>
      </c>
      <c r="T2072">
        <v>0.18666666600000001</v>
      </c>
      <c r="U2072">
        <v>0.28000000000000003</v>
      </c>
      <c r="V2072">
        <v>0.14285714199999999</v>
      </c>
      <c r="W2072">
        <v>0.3538</v>
      </c>
      <c r="X2072">
        <v>0.3226</v>
      </c>
      <c r="Y2072">
        <v>0.25159999999999999</v>
      </c>
      <c r="Z2072">
        <v>0.42580000000000001</v>
      </c>
    </row>
    <row r="2073" spans="1:26" x14ac:dyDescent="0.2">
      <c r="A2073" t="s">
        <v>3098</v>
      </c>
      <c r="B2073" t="s">
        <v>3099</v>
      </c>
      <c r="C2073" t="s">
        <v>6884</v>
      </c>
      <c r="D2073" t="s">
        <v>6915</v>
      </c>
      <c r="E2073" t="s">
        <v>8951</v>
      </c>
      <c r="F2073">
        <v>19</v>
      </c>
      <c r="G2073">
        <v>196</v>
      </c>
      <c r="H2073">
        <v>0.10714285699999999</v>
      </c>
      <c r="I2073">
        <v>0.12755101999999999</v>
      </c>
      <c r="J2073">
        <v>0.84</v>
      </c>
      <c r="K2073">
        <v>0.23809523799999999</v>
      </c>
      <c r="L2073">
        <v>0.375886524</v>
      </c>
      <c r="M2073">
        <v>14</v>
      </c>
      <c r="N2073">
        <f t="shared" si="32"/>
        <v>7.1428571428571425E-2</v>
      </c>
      <c r="O2073">
        <v>8</v>
      </c>
      <c r="P2073">
        <v>7.6468745527240101</v>
      </c>
      <c r="Q2073">
        <v>-0.88092042552307204</v>
      </c>
      <c r="R2073">
        <v>1</v>
      </c>
      <c r="S2073">
        <v>0.40559440499999999</v>
      </c>
      <c r="T2073">
        <v>0.18881118799999999</v>
      </c>
      <c r="U2073">
        <v>0.40559440499999999</v>
      </c>
      <c r="V2073">
        <v>0.34482758600000002</v>
      </c>
      <c r="W2073">
        <v>0.23400000000000001</v>
      </c>
      <c r="X2073">
        <v>0.27700000000000002</v>
      </c>
      <c r="Y2073">
        <v>0.2838</v>
      </c>
      <c r="Z2073">
        <v>0.43919999999999998</v>
      </c>
    </row>
    <row r="2074" spans="1:26" x14ac:dyDescent="0.2">
      <c r="A2074" t="s">
        <v>3100</v>
      </c>
      <c r="B2074" t="s">
        <v>3101</v>
      </c>
      <c r="C2074" t="s">
        <v>6881</v>
      </c>
      <c r="D2074" t="s">
        <v>6913</v>
      </c>
      <c r="E2074" t="s">
        <v>8952</v>
      </c>
      <c r="F2074">
        <v>22</v>
      </c>
      <c r="G2074">
        <v>361</v>
      </c>
      <c r="H2074">
        <v>9.6952908000000004E-2</v>
      </c>
      <c r="I2074">
        <v>0.20498614900000001</v>
      </c>
      <c r="J2074">
        <v>0.47297297199999999</v>
      </c>
      <c r="K2074">
        <v>0.14374999999999999</v>
      </c>
      <c r="L2074">
        <v>0.389344262</v>
      </c>
      <c r="M2074">
        <v>4</v>
      </c>
      <c r="N2074">
        <f t="shared" si="32"/>
        <v>1.1080332409972299E-2</v>
      </c>
      <c r="O2074">
        <v>1</v>
      </c>
      <c r="P2074">
        <v>3.3608522508497898</v>
      </c>
      <c r="Q2074">
        <v>0.212148013757541</v>
      </c>
      <c r="R2074">
        <v>1.6438356160000001</v>
      </c>
      <c r="S2074">
        <v>0.48</v>
      </c>
      <c r="T2074">
        <v>0.22800000000000001</v>
      </c>
      <c r="U2074">
        <v>0.29199999999999998</v>
      </c>
      <c r="V2074">
        <v>6.8493150000000003E-2</v>
      </c>
      <c r="W2074">
        <v>0.12180000000000001</v>
      </c>
      <c r="X2074">
        <v>0.33200000000000002</v>
      </c>
      <c r="Y2074">
        <v>0.26</v>
      </c>
      <c r="Z2074">
        <v>0.40799999999999997</v>
      </c>
    </row>
    <row r="2075" spans="1:26" x14ac:dyDescent="0.2">
      <c r="A2075" t="s">
        <v>3100</v>
      </c>
      <c r="B2075" t="s">
        <v>3101</v>
      </c>
      <c r="C2075" t="s">
        <v>6881</v>
      </c>
      <c r="D2075" t="s">
        <v>6912</v>
      </c>
      <c r="E2075" t="s">
        <v>8953</v>
      </c>
      <c r="F2075">
        <v>22</v>
      </c>
      <c r="G2075">
        <v>181</v>
      </c>
      <c r="H2075">
        <v>0.121546961</v>
      </c>
      <c r="I2075">
        <v>0.276243093</v>
      </c>
      <c r="J2075">
        <v>0.44</v>
      </c>
      <c r="K2075">
        <v>0.16025641099999999</v>
      </c>
      <c r="L2075">
        <v>0.39</v>
      </c>
      <c r="M2075">
        <v>0</v>
      </c>
      <c r="N2075">
        <f t="shared" si="32"/>
        <v>0</v>
      </c>
      <c r="O2075">
        <v>0</v>
      </c>
      <c r="P2075">
        <v>1.46457844625</v>
      </c>
      <c r="Q2075">
        <v>-0.117944686673581</v>
      </c>
      <c r="R2075">
        <v>1.46875</v>
      </c>
      <c r="S2075">
        <v>0.456310679</v>
      </c>
      <c r="T2075">
        <v>0.23300970800000001</v>
      </c>
      <c r="U2075">
        <v>0.31067961100000002</v>
      </c>
      <c r="V2075">
        <v>9.375E-2</v>
      </c>
      <c r="W2075">
        <v>0.13</v>
      </c>
      <c r="X2075">
        <v>0.31780000000000003</v>
      </c>
      <c r="Y2075">
        <v>0.26169999999999999</v>
      </c>
      <c r="Z2075">
        <v>0.42059999999999997</v>
      </c>
    </row>
    <row r="2076" spans="1:26" x14ac:dyDescent="0.2">
      <c r="A2076" t="s">
        <v>3102</v>
      </c>
      <c r="B2076" t="s">
        <v>3103</v>
      </c>
      <c r="C2076" t="s">
        <v>6902</v>
      </c>
      <c r="D2076" t="s">
        <v>6913</v>
      </c>
      <c r="E2076" t="s">
        <v>8954</v>
      </c>
      <c r="F2076">
        <v>22</v>
      </c>
      <c r="G2076">
        <v>348</v>
      </c>
      <c r="H2076">
        <v>9.4827586000000005E-2</v>
      </c>
      <c r="I2076">
        <v>0.198275862</v>
      </c>
      <c r="J2076">
        <v>0.47826086899999998</v>
      </c>
      <c r="K2076">
        <v>0.27419354800000001</v>
      </c>
      <c r="L2076">
        <v>0.26696832500000001</v>
      </c>
      <c r="M2076">
        <v>4</v>
      </c>
      <c r="N2076">
        <f t="shared" si="32"/>
        <v>1.1494252873563218E-2</v>
      </c>
      <c r="O2076">
        <v>0</v>
      </c>
      <c r="P2076">
        <v>3.5381065784930401</v>
      </c>
      <c r="Q2076">
        <v>0.69906709785573096</v>
      </c>
      <c r="R2076">
        <v>0.64</v>
      </c>
      <c r="S2076">
        <v>0.331950207</v>
      </c>
      <c r="T2076">
        <v>0.149377593</v>
      </c>
      <c r="U2076">
        <v>0.51867219899999994</v>
      </c>
      <c r="V2076">
        <v>0.248</v>
      </c>
      <c r="W2076">
        <v>0.13220000000000001</v>
      </c>
      <c r="X2076">
        <v>0.29509999999999997</v>
      </c>
      <c r="Y2076">
        <v>0.22539999999999999</v>
      </c>
      <c r="Z2076">
        <v>0.47949999999999998</v>
      </c>
    </row>
    <row r="2077" spans="1:26" x14ac:dyDescent="0.2">
      <c r="A2077" t="s">
        <v>3102</v>
      </c>
      <c r="B2077" t="s">
        <v>3103</v>
      </c>
      <c r="C2077" t="s">
        <v>6902</v>
      </c>
      <c r="D2077" t="s">
        <v>6912</v>
      </c>
      <c r="E2077" t="s">
        <v>8955</v>
      </c>
      <c r="F2077">
        <v>22</v>
      </c>
      <c r="G2077">
        <v>159</v>
      </c>
      <c r="H2077">
        <v>8.8050314000000005E-2</v>
      </c>
      <c r="I2077">
        <v>0.29559748400000002</v>
      </c>
      <c r="J2077">
        <v>0.29787234000000001</v>
      </c>
      <c r="K2077">
        <v>0.18620689700000001</v>
      </c>
      <c r="L2077">
        <v>0.28571428500000001</v>
      </c>
      <c r="M2077">
        <v>0</v>
      </c>
      <c r="N2077">
        <f t="shared" si="32"/>
        <v>0</v>
      </c>
      <c r="O2077">
        <v>0</v>
      </c>
      <c r="P2077">
        <v>0.92410714000000005</v>
      </c>
      <c r="Q2077">
        <v>-6.4122023759409702E-2</v>
      </c>
      <c r="R2077">
        <v>0.54</v>
      </c>
      <c r="S2077">
        <v>0.27835051500000002</v>
      </c>
      <c r="T2077">
        <v>0.20618556699999999</v>
      </c>
      <c r="U2077">
        <v>0.51546391700000005</v>
      </c>
      <c r="V2077">
        <v>0.3</v>
      </c>
      <c r="W2077">
        <v>0.16189999999999999</v>
      </c>
      <c r="X2077">
        <v>0.24490000000000001</v>
      </c>
      <c r="Y2077">
        <v>0.28570000000000001</v>
      </c>
      <c r="Z2077">
        <v>0.46939999999999998</v>
      </c>
    </row>
    <row r="2078" spans="1:26" x14ac:dyDescent="0.2">
      <c r="A2078" t="s">
        <v>3104</v>
      </c>
      <c r="B2078" t="s">
        <v>3105</v>
      </c>
      <c r="C2078" t="s">
        <v>6887</v>
      </c>
      <c r="D2078" t="s">
        <v>6915</v>
      </c>
      <c r="E2078" t="s">
        <v>8956</v>
      </c>
      <c r="F2078">
        <v>18</v>
      </c>
      <c r="G2078">
        <v>242</v>
      </c>
      <c r="H2078">
        <v>6.6115701999999998E-2</v>
      </c>
      <c r="I2078">
        <v>0.19421487600000001</v>
      </c>
      <c r="J2078">
        <v>0.340425531</v>
      </c>
      <c r="K2078">
        <v>0.112676056</v>
      </c>
      <c r="L2078">
        <v>0.325153374</v>
      </c>
      <c r="M2078">
        <v>11</v>
      </c>
      <c r="N2078">
        <f t="shared" si="32"/>
        <v>4.5454545454545456E-2</v>
      </c>
      <c r="O2078">
        <v>9</v>
      </c>
      <c r="P2078">
        <v>6.0675997300857203</v>
      </c>
      <c r="Q2078">
        <v>-1.9242004214320301</v>
      </c>
      <c r="R2078">
        <v>1.086206896</v>
      </c>
      <c r="S2078">
        <v>0.39374999999999999</v>
      </c>
      <c r="T2078">
        <v>0.24374999999999999</v>
      </c>
      <c r="U2078">
        <v>0.36249999999999999</v>
      </c>
      <c r="V2078">
        <v>0.36206896500000002</v>
      </c>
      <c r="W2078">
        <v>0.32840000000000003</v>
      </c>
      <c r="X2078">
        <v>0.1953</v>
      </c>
      <c r="Y2078">
        <v>0.1953</v>
      </c>
      <c r="Z2078">
        <v>0.60950000000000004</v>
      </c>
    </row>
    <row r="2079" spans="1:26" x14ac:dyDescent="0.2">
      <c r="A2079" t="s">
        <v>3106</v>
      </c>
      <c r="B2079" t="s">
        <v>3107</v>
      </c>
      <c r="C2079" t="s">
        <v>6892</v>
      </c>
      <c r="D2079" t="s">
        <v>6915</v>
      </c>
      <c r="E2079" t="s">
        <v>8957</v>
      </c>
      <c r="F2079">
        <v>21</v>
      </c>
      <c r="G2079">
        <v>136</v>
      </c>
      <c r="H2079">
        <v>5.1470587999999998E-2</v>
      </c>
      <c r="I2079">
        <v>0.375</v>
      </c>
      <c r="J2079">
        <v>0.13725490100000001</v>
      </c>
      <c r="K2079">
        <v>0.15625</v>
      </c>
      <c r="L2079">
        <v>0.246575342</v>
      </c>
      <c r="M2079">
        <v>0</v>
      </c>
      <c r="N2079">
        <f t="shared" si="32"/>
        <v>0</v>
      </c>
      <c r="O2079">
        <v>0</v>
      </c>
      <c r="P2079">
        <v>1.76785714</v>
      </c>
      <c r="Q2079">
        <v>-4.3341205688193399E-2</v>
      </c>
      <c r="R2079">
        <v>0.84375</v>
      </c>
      <c r="S2079">
        <v>0.355263157</v>
      </c>
      <c r="T2079">
        <v>0.22368420999999999</v>
      </c>
      <c r="U2079">
        <v>0.42105263100000001</v>
      </c>
      <c r="V2079">
        <v>0.34375</v>
      </c>
      <c r="W2079">
        <v>0.48159999999999997</v>
      </c>
      <c r="X2079">
        <v>0.33329999999999999</v>
      </c>
      <c r="Y2079">
        <v>0.17949999999999999</v>
      </c>
      <c r="Z2079">
        <v>0.48720000000000002</v>
      </c>
    </row>
    <row r="2080" spans="1:26" x14ac:dyDescent="0.2">
      <c r="A2080" t="s">
        <v>3108</v>
      </c>
      <c r="B2080" t="s">
        <v>3109</v>
      </c>
      <c r="C2080" t="s">
        <v>6897</v>
      </c>
      <c r="D2080" t="s">
        <v>6913</v>
      </c>
      <c r="E2080" t="s">
        <v>8958</v>
      </c>
      <c r="F2080">
        <v>23</v>
      </c>
      <c r="G2080">
        <v>71</v>
      </c>
      <c r="H2080">
        <v>9.8591549000000001E-2</v>
      </c>
      <c r="I2080">
        <v>0.26760563300000001</v>
      </c>
      <c r="J2080">
        <v>0.36842105200000003</v>
      </c>
      <c r="K2080">
        <v>1.5625E-2</v>
      </c>
      <c r="L2080">
        <v>0.15555555500000001</v>
      </c>
      <c r="M2080">
        <v>0</v>
      </c>
      <c r="N2080">
        <f t="shared" si="32"/>
        <v>0</v>
      </c>
      <c r="O2080">
        <v>0</v>
      </c>
      <c r="P2080">
        <v>0.4107142775</v>
      </c>
      <c r="Q2080">
        <v>-1.7974354559555601E-2</v>
      </c>
      <c r="R2080">
        <v>0.70833333300000001</v>
      </c>
      <c r="S2080">
        <v>0.37777777699999998</v>
      </c>
      <c r="T2080">
        <v>8.8888887999999999E-2</v>
      </c>
      <c r="U2080">
        <v>0.53333333299999997</v>
      </c>
      <c r="V2080">
        <v>0.375</v>
      </c>
      <c r="W2080">
        <v>0.1152</v>
      </c>
      <c r="X2080">
        <v>0.5333</v>
      </c>
      <c r="Y2080">
        <v>0.15559999999999999</v>
      </c>
      <c r="Z2080">
        <v>0.31109999999999999</v>
      </c>
    </row>
    <row r="2081" spans="1:26" x14ac:dyDescent="0.2">
      <c r="A2081" t="s">
        <v>3108</v>
      </c>
      <c r="B2081" t="s">
        <v>3109</v>
      </c>
      <c r="C2081" t="s">
        <v>6897</v>
      </c>
      <c r="D2081" t="s">
        <v>6916</v>
      </c>
      <c r="E2081" t="s">
        <v>8959</v>
      </c>
      <c r="F2081">
        <v>23</v>
      </c>
      <c r="G2081">
        <v>92</v>
      </c>
      <c r="H2081">
        <v>0.108695652</v>
      </c>
      <c r="I2081">
        <v>0.22826086900000001</v>
      </c>
      <c r="J2081">
        <v>0.47619047599999997</v>
      </c>
      <c r="K2081">
        <v>0.128205128</v>
      </c>
      <c r="L2081">
        <v>0.192982456</v>
      </c>
      <c r="M2081">
        <v>0</v>
      </c>
      <c r="N2081">
        <f t="shared" si="32"/>
        <v>0</v>
      </c>
      <c r="O2081">
        <v>0</v>
      </c>
      <c r="P2081">
        <v>0.4107142775</v>
      </c>
      <c r="Q2081">
        <v>-2.93988425983116E-2</v>
      </c>
      <c r="R2081">
        <v>0.5</v>
      </c>
      <c r="S2081">
        <v>0.266666666</v>
      </c>
      <c r="T2081">
        <v>0.2</v>
      </c>
      <c r="U2081">
        <v>0.53333333299999997</v>
      </c>
      <c r="V2081">
        <v>0.1875</v>
      </c>
      <c r="W2081">
        <v>8.7300000000000003E-2</v>
      </c>
      <c r="X2081">
        <v>0.2833</v>
      </c>
      <c r="Y2081">
        <v>0.23330000000000001</v>
      </c>
      <c r="Z2081">
        <v>0.48330000000000001</v>
      </c>
    </row>
    <row r="2082" spans="1:26" x14ac:dyDescent="0.2">
      <c r="A2082" t="s">
        <v>3110</v>
      </c>
      <c r="B2082" t="s">
        <v>3111</v>
      </c>
      <c r="C2082" t="s">
        <v>6887</v>
      </c>
      <c r="D2082" t="s">
        <v>6915</v>
      </c>
      <c r="E2082" t="s">
        <v>8960</v>
      </c>
      <c r="F2082">
        <v>18</v>
      </c>
      <c r="G2082">
        <v>175</v>
      </c>
      <c r="H2082">
        <v>7.4285714000000003E-2</v>
      </c>
      <c r="I2082">
        <v>0.13142857099999999</v>
      </c>
      <c r="J2082">
        <v>0.56521739100000001</v>
      </c>
      <c r="K2082">
        <v>0.17721518999999999</v>
      </c>
      <c r="L2082">
        <v>0.31297709899999998</v>
      </c>
      <c r="M2082">
        <v>4</v>
      </c>
      <c r="N2082">
        <f t="shared" si="32"/>
        <v>2.2857142857142857E-2</v>
      </c>
      <c r="O2082">
        <v>3</v>
      </c>
      <c r="P2082">
        <v>5.8611845902656201</v>
      </c>
      <c r="Q2082">
        <v>-0.64317132881842498</v>
      </c>
      <c r="R2082">
        <v>1.1914893609999999</v>
      </c>
      <c r="S2082">
        <v>0.41791044700000002</v>
      </c>
      <c r="T2082">
        <v>0.23134328300000001</v>
      </c>
      <c r="U2082">
        <v>0.35074626800000003</v>
      </c>
      <c r="V2082">
        <v>0.21276595700000001</v>
      </c>
      <c r="W2082">
        <v>0.19570000000000001</v>
      </c>
      <c r="X2082">
        <v>0.28149999999999997</v>
      </c>
      <c r="Y2082">
        <v>0.2</v>
      </c>
      <c r="Z2082">
        <v>0.51849999999999996</v>
      </c>
    </row>
    <row r="2083" spans="1:26" x14ac:dyDescent="0.2">
      <c r="A2083" t="s">
        <v>3112</v>
      </c>
      <c r="B2083" t="s">
        <v>3113</v>
      </c>
      <c r="C2083" t="s">
        <v>6887</v>
      </c>
      <c r="D2083" t="s">
        <v>6914</v>
      </c>
      <c r="E2083" t="s">
        <v>8961</v>
      </c>
      <c r="F2083">
        <v>19</v>
      </c>
      <c r="G2083">
        <v>63</v>
      </c>
      <c r="H2083">
        <v>9.5238094999999995E-2</v>
      </c>
      <c r="I2083">
        <v>0.28571428500000001</v>
      </c>
      <c r="J2083">
        <v>0.33333333300000001</v>
      </c>
      <c r="K2083">
        <v>1.7543860000000001E-2</v>
      </c>
      <c r="L2083">
        <v>0.23076922999999999</v>
      </c>
      <c r="M2083">
        <v>0</v>
      </c>
      <c r="N2083">
        <f t="shared" si="32"/>
        <v>0</v>
      </c>
      <c r="O2083">
        <v>0</v>
      </c>
      <c r="P2083">
        <v>1.60119047125</v>
      </c>
      <c r="Q2083">
        <v>2.08055040275212E-4</v>
      </c>
      <c r="R2083">
        <v>1.571428571</v>
      </c>
      <c r="S2083">
        <v>0.56410256400000003</v>
      </c>
      <c r="T2083">
        <v>7.6923076000000007E-2</v>
      </c>
      <c r="U2083">
        <v>0.35897435799999999</v>
      </c>
      <c r="V2083">
        <v>0.14285714199999999</v>
      </c>
      <c r="W2083">
        <v>0.1434</v>
      </c>
      <c r="X2083">
        <v>0.33329999999999999</v>
      </c>
      <c r="Y2083">
        <v>0.23080000000000001</v>
      </c>
      <c r="Z2083">
        <v>0.43590000000000001</v>
      </c>
    </row>
    <row r="2084" spans="1:26" x14ac:dyDescent="0.2">
      <c r="A2084" t="s">
        <v>3114</v>
      </c>
      <c r="B2084" t="s">
        <v>3115</v>
      </c>
      <c r="C2084" t="s">
        <v>6904</v>
      </c>
      <c r="D2084" t="s">
        <v>6915</v>
      </c>
      <c r="E2084" t="s">
        <v>8962</v>
      </c>
      <c r="F2084">
        <v>19</v>
      </c>
      <c r="G2084">
        <v>100</v>
      </c>
      <c r="H2084">
        <v>0.14000000000000001</v>
      </c>
      <c r="I2084">
        <v>0.45</v>
      </c>
      <c r="J2084">
        <v>0.311111111</v>
      </c>
      <c r="K2084">
        <v>9.5238095999999994E-2</v>
      </c>
      <c r="L2084">
        <v>0.28947368400000001</v>
      </c>
      <c r="M2084">
        <v>4</v>
      </c>
      <c r="N2084">
        <f t="shared" si="32"/>
        <v>0.04</v>
      </c>
      <c r="O2084">
        <v>1</v>
      </c>
      <c r="P2084">
        <v>8.3913273511334392</v>
      </c>
      <c r="Q2084">
        <v>0.26099932915531099</v>
      </c>
      <c r="R2084">
        <v>1.0833333329999999</v>
      </c>
      <c r="S2084">
        <v>0.37142857099999999</v>
      </c>
      <c r="T2084">
        <v>0.28571428500000001</v>
      </c>
      <c r="U2084">
        <v>0.342857142</v>
      </c>
      <c r="V2084">
        <v>0.33333333300000001</v>
      </c>
      <c r="W2084">
        <v>0.2742</v>
      </c>
      <c r="X2084">
        <v>0.25640000000000002</v>
      </c>
      <c r="Y2084">
        <v>0.2051</v>
      </c>
      <c r="Z2084">
        <v>0.53849999999999998</v>
      </c>
    </row>
    <row r="2085" spans="1:26" x14ac:dyDescent="0.2">
      <c r="A2085" t="s">
        <v>3116</v>
      </c>
      <c r="B2085" t="s">
        <v>3117</v>
      </c>
      <c r="C2085" t="s">
        <v>6904</v>
      </c>
      <c r="D2085" t="s">
        <v>6913</v>
      </c>
      <c r="E2085" t="s">
        <v>8963</v>
      </c>
      <c r="F2085">
        <v>22</v>
      </c>
      <c r="G2085">
        <v>85</v>
      </c>
      <c r="H2085">
        <v>9.4117646999999999E-2</v>
      </c>
      <c r="I2085">
        <v>0.34117647000000001</v>
      </c>
      <c r="J2085">
        <v>0.27586206800000002</v>
      </c>
      <c r="K2085">
        <v>0.08</v>
      </c>
      <c r="L2085">
        <v>0.4</v>
      </c>
      <c r="M2085">
        <v>3</v>
      </c>
      <c r="N2085">
        <f t="shared" si="32"/>
        <v>3.5294117647058823E-2</v>
      </c>
      <c r="O2085">
        <v>0</v>
      </c>
      <c r="P2085">
        <v>4.8781132356102503</v>
      </c>
      <c r="Q2085">
        <v>0.565433942480012</v>
      </c>
      <c r="R2085">
        <v>2.8</v>
      </c>
      <c r="S2085">
        <v>0.65116278999999999</v>
      </c>
      <c r="T2085">
        <v>0.116279069</v>
      </c>
      <c r="U2085">
        <v>0.232558139</v>
      </c>
      <c r="V2085">
        <v>0.1</v>
      </c>
      <c r="W2085">
        <v>0.1774</v>
      </c>
      <c r="X2085">
        <v>0.41299999999999998</v>
      </c>
      <c r="Y2085">
        <v>0.26090000000000002</v>
      </c>
      <c r="Z2085">
        <v>0.3261</v>
      </c>
    </row>
    <row r="2086" spans="1:26" x14ac:dyDescent="0.2">
      <c r="A2086" t="s">
        <v>3118</v>
      </c>
      <c r="B2086" t="s">
        <v>3119</v>
      </c>
      <c r="C2086" t="s">
        <v>6891</v>
      </c>
      <c r="D2086" t="s">
        <v>6915</v>
      </c>
      <c r="E2086" t="s">
        <v>8964</v>
      </c>
      <c r="F2086">
        <v>18</v>
      </c>
      <c r="G2086">
        <v>161</v>
      </c>
      <c r="H2086">
        <v>0.111801242</v>
      </c>
      <c r="I2086">
        <v>0.26708074500000001</v>
      </c>
      <c r="J2086">
        <v>0.41860465099999999</v>
      </c>
      <c r="K2086">
        <v>8.8888888999999999E-2</v>
      </c>
      <c r="L2086">
        <v>0.25</v>
      </c>
      <c r="M2086">
        <v>5</v>
      </c>
      <c r="N2086">
        <f t="shared" si="32"/>
        <v>3.1055900621118012E-2</v>
      </c>
      <c r="O2086">
        <v>2</v>
      </c>
      <c r="P2086">
        <v>4.6011627934177097</v>
      </c>
      <c r="Q2086">
        <v>0.143069766694679</v>
      </c>
      <c r="R2086">
        <v>1.454545454</v>
      </c>
      <c r="S2086">
        <v>0.51612903200000004</v>
      </c>
      <c r="T2086">
        <v>0.12903225800000001</v>
      </c>
      <c r="U2086">
        <v>0.35483870899999997</v>
      </c>
      <c r="V2086">
        <v>9.0909089999999998E-2</v>
      </c>
      <c r="W2086">
        <v>0.41589999999999999</v>
      </c>
      <c r="X2086">
        <v>0.30109999999999998</v>
      </c>
      <c r="Y2086">
        <v>0.2903</v>
      </c>
      <c r="Z2086">
        <v>0.40860000000000002</v>
      </c>
    </row>
    <row r="2087" spans="1:26" x14ac:dyDescent="0.2">
      <c r="A2087" t="s">
        <v>3120</v>
      </c>
      <c r="B2087" t="s">
        <v>3121</v>
      </c>
      <c r="C2087" t="s">
        <v>6890</v>
      </c>
      <c r="D2087" t="s">
        <v>6915</v>
      </c>
      <c r="E2087" t="s">
        <v>8965</v>
      </c>
      <c r="F2087">
        <v>18</v>
      </c>
      <c r="G2087">
        <v>93</v>
      </c>
      <c r="H2087">
        <v>0.13978494599999999</v>
      </c>
      <c r="I2087">
        <v>0.24731182700000001</v>
      </c>
      <c r="J2087">
        <v>0.56521739100000001</v>
      </c>
      <c r="K2087">
        <v>0.102564103</v>
      </c>
      <c r="L2087">
        <v>0.23636363599999999</v>
      </c>
      <c r="M2087">
        <v>7</v>
      </c>
      <c r="N2087">
        <f t="shared" si="32"/>
        <v>7.5268817204301078E-2</v>
      </c>
      <c r="O2087">
        <v>1</v>
      </c>
      <c r="P2087">
        <v>9.3127540414392591</v>
      </c>
      <c r="Q2087">
        <v>0.98365614819340397</v>
      </c>
      <c r="R2087">
        <v>1.368421052</v>
      </c>
      <c r="S2087">
        <v>0.5</v>
      </c>
      <c r="T2087">
        <v>0.134615384</v>
      </c>
      <c r="U2087">
        <v>0.36538461500000002</v>
      </c>
      <c r="V2087">
        <v>0.57894736800000002</v>
      </c>
      <c r="W2087">
        <v>0.33829999999999999</v>
      </c>
      <c r="X2087">
        <v>0.47270000000000001</v>
      </c>
      <c r="Y2087">
        <v>0.18179999999999999</v>
      </c>
      <c r="Z2087">
        <v>0.34549999999999997</v>
      </c>
    </row>
    <row r="2088" spans="1:26" x14ac:dyDescent="0.2">
      <c r="A2088" t="s">
        <v>3122</v>
      </c>
      <c r="B2088" t="s">
        <v>3123</v>
      </c>
      <c r="C2088" t="s">
        <v>6906</v>
      </c>
      <c r="D2088" t="s">
        <v>6915</v>
      </c>
      <c r="E2088" t="s">
        <v>8966</v>
      </c>
      <c r="F2088">
        <v>17</v>
      </c>
      <c r="G2088">
        <v>50</v>
      </c>
      <c r="H2088">
        <v>0.18</v>
      </c>
      <c r="I2088">
        <v>0.2</v>
      </c>
      <c r="J2088">
        <v>0.9</v>
      </c>
      <c r="K2088">
        <v>2.5000000000000001E-2</v>
      </c>
      <c r="L2088">
        <v>0.36666666599999997</v>
      </c>
      <c r="M2088">
        <v>2</v>
      </c>
      <c r="N2088">
        <f t="shared" si="32"/>
        <v>0.04</v>
      </c>
      <c r="O2088">
        <v>2</v>
      </c>
      <c r="P2088">
        <v>4.5932292649927504</v>
      </c>
      <c r="Q2088">
        <v>-0.50541524798609305</v>
      </c>
      <c r="R2088">
        <v>1</v>
      </c>
      <c r="S2088">
        <v>0.43333333299999999</v>
      </c>
      <c r="T2088">
        <v>0.133333333</v>
      </c>
      <c r="U2088">
        <v>0.43333333299999999</v>
      </c>
      <c r="V2088">
        <v>0.384615384</v>
      </c>
      <c r="W2088">
        <v>0.25</v>
      </c>
      <c r="X2088">
        <v>0.4839</v>
      </c>
      <c r="Y2088">
        <v>0.3226</v>
      </c>
      <c r="Z2088">
        <v>0.19350000000000001</v>
      </c>
    </row>
    <row r="2089" spans="1:26" x14ac:dyDescent="0.2">
      <c r="A2089" t="s">
        <v>3122</v>
      </c>
      <c r="B2089" t="s">
        <v>3123</v>
      </c>
      <c r="C2089" t="s">
        <v>6906</v>
      </c>
      <c r="D2089" t="s">
        <v>6915</v>
      </c>
      <c r="E2089" t="s">
        <v>8966</v>
      </c>
      <c r="F2089">
        <v>17</v>
      </c>
      <c r="G2089">
        <v>156</v>
      </c>
      <c r="H2089">
        <v>0.128205128</v>
      </c>
      <c r="I2089">
        <v>0.256410256</v>
      </c>
      <c r="J2089">
        <v>0.5</v>
      </c>
      <c r="K2089">
        <v>0.123076924</v>
      </c>
      <c r="L2089">
        <v>0.222222222</v>
      </c>
      <c r="M2089">
        <v>6</v>
      </c>
      <c r="N2089">
        <f t="shared" si="32"/>
        <v>3.8461538461538464E-2</v>
      </c>
      <c r="O2089">
        <v>3</v>
      </c>
      <c r="P2089">
        <v>7.3191317072133</v>
      </c>
      <c r="Q2089">
        <v>-0.22652719495817999</v>
      </c>
      <c r="R2089">
        <v>0.77777777699999995</v>
      </c>
      <c r="S2089">
        <v>0.31460674100000002</v>
      </c>
      <c r="T2089">
        <v>0.28089887600000002</v>
      </c>
      <c r="U2089">
        <v>0.40449438199999999</v>
      </c>
      <c r="V2089">
        <v>8.3333332999999996E-2</v>
      </c>
      <c r="W2089">
        <v>0.26029999999999998</v>
      </c>
      <c r="X2089">
        <v>0.2581</v>
      </c>
      <c r="Y2089">
        <v>0.36559999999999998</v>
      </c>
      <c r="Z2089">
        <v>0.37630000000000002</v>
      </c>
    </row>
    <row r="2090" spans="1:26" x14ac:dyDescent="0.2">
      <c r="A2090" t="s">
        <v>3124</v>
      </c>
      <c r="B2090" t="s">
        <v>3125</v>
      </c>
      <c r="C2090" t="s">
        <v>6892</v>
      </c>
      <c r="D2090" t="s">
        <v>6915</v>
      </c>
      <c r="E2090" t="s">
        <v>8967</v>
      </c>
      <c r="F2090">
        <v>23</v>
      </c>
      <c r="G2090">
        <v>174</v>
      </c>
      <c r="H2090">
        <v>8.6206896000000005E-2</v>
      </c>
      <c r="I2090">
        <v>0.178160919</v>
      </c>
      <c r="J2090">
        <v>0.48387096699999999</v>
      </c>
      <c r="K2090">
        <v>0.144736842</v>
      </c>
      <c r="L2090">
        <v>0.327731092</v>
      </c>
      <c r="M2090">
        <v>2</v>
      </c>
      <c r="N2090">
        <f t="shared" si="32"/>
        <v>1.1494252873563218E-2</v>
      </c>
      <c r="O2090">
        <v>6</v>
      </c>
      <c r="P2090">
        <v>5.308699214023</v>
      </c>
      <c r="Q2090">
        <v>-2.2568952944129701</v>
      </c>
      <c r="R2090">
        <v>1.405405405</v>
      </c>
      <c r="S2090">
        <v>0.43697478899999997</v>
      </c>
      <c r="T2090">
        <v>0.25210083999999999</v>
      </c>
      <c r="U2090">
        <v>0.31092436899999998</v>
      </c>
      <c r="V2090">
        <v>0.13513513499999999</v>
      </c>
      <c r="W2090">
        <v>0.107</v>
      </c>
      <c r="X2090">
        <v>0.30890000000000001</v>
      </c>
      <c r="Y2090">
        <v>0.1789</v>
      </c>
      <c r="Z2090">
        <v>0.51219999999999999</v>
      </c>
    </row>
    <row r="2091" spans="1:26" x14ac:dyDescent="0.2">
      <c r="A2091" t="s">
        <v>3126</v>
      </c>
      <c r="B2091" t="s">
        <v>3127</v>
      </c>
      <c r="C2091" t="s">
        <v>6904</v>
      </c>
      <c r="D2091" t="s">
        <v>6913</v>
      </c>
      <c r="E2091" t="s">
        <v>8968</v>
      </c>
      <c r="F2091">
        <v>23</v>
      </c>
      <c r="G2091">
        <v>115</v>
      </c>
      <c r="H2091">
        <v>6.0869565E-2</v>
      </c>
      <c r="I2091">
        <v>0.26956521700000002</v>
      </c>
      <c r="J2091">
        <v>0.22580645099999999</v>
      </c>
      <c r="K2091">
        <v>7.6190475999999993E-2</v>
      </c>
      <c r="L2091">
        <v>0.27027026999999998</v>
      </c>
      <c r="M2091">
        <v>1</v>
      </c>
      <c r="N2091">
        <f t="shared" si="32"/>
        <v>8.6956521739130436E-3</v>
      </c>
      <c r="O2091">
        <v>1</v>
      </c>
      <c r="P2091">
        <v>2.66028655435223</v>
      </c>
      <c r="Q2091">
        <v>-0.26060145045630601</v>
      </c>
      <c r="R2091">
        <v>1.2</v>
      </c>
      <c r="S2091">
        <v>0.49315068400000001</v>
      </c>
      <c r="T2091">
        <v>9.5890409999999995E-2</v>
      </c>
      <c r="U2091">
        <v>0.41095890400000001</v>
      </c>
      <c r="V2091">
        <v>0.2</v>
      </c>
      <c r="W2091">
        <v>0.1132</v>
      </c>
      <c r="X2091">
        <v>0.31580000000000003</v>
      </c>
      <c r="Y2091">
        <v>0.23680000000000001</v>
      </c>
      <c r="Z2091">
        <v>0.44740000000000002</v>
      </c>
    </row>
    <row r="2092" spans="1:26" x14ac:dyDescent="0.2">
      <c r="A2092" t="s">
        <v>3126</v>
      </c>
      <c r="B2092" t="s">
        <v>3127</v>
      </c>
      <c r="C2092" t="s">
        <v>6904</v>
      </c>
      <c r="D2092" t="s">
        <v>6916</v>
      </c>
      <c r="E2092" t="s">
        <v>8969</v>
      </c>
      <c r="F2092">
        <v>23</v>
      </c>
      <c r="G2092">
        <v>86</v>
      </c>
      <c r="H2092">
        <v>0.10465116200000001</v>
      </c>
      <c r="I2092">
        <v>0.33720930199999999</v>
      </c>
      <c r="J2092">
        <v>0.31034482699999999</v>
      </c>
      <c r="K2092">
        <v>0.12</v>
      </c>
      <c r="L2092">
        <v>0.29787234000000001</v>
      </c>
      <c r="M2092">
        <v>0</v>
      </c>
      <c r="N2092">
        <f t="shared" si="32"/>
        <v>0</v>
      </c>
      <c r="O2092">
        <v>0</v>
      </c>
      <c r="P2092">
        <v>0.60481365874999904</v>
      </c>
      <c r="Q2092">
        <v>-1.23338680132292E-2</v>
      </c>
      <c r="R2092">
        <v>0.76190476100000004</v>
      </c>
      <c r="S2092">
        <v>0.340425531</v>
      </c>
      <c r="T2092">
        <v>0.21276595700000001</v>
      </c>
      <c r="U2092">
        <v>0.44680850999999999</v>
      </c>
      <c r="V2092">
        <v>0.33333333300000001</v>
      </c>
      <c r="W2092">
        <v>0.12239999999999999</v>
      </c>
      <c r="X2092">
        <v>0.29170000000000001</v>
      </c>
      <c r="Y2092">
        <v>0.14580000000000001</v>
      </c>
      <c r="Z2092">
        <v>0.5625</v>
      </c>
    </row>
    <row r="2093" spans="1:26" x14ac:dyDescent="0.2">
      <c r="A2093" t="s">
        <v>3128</v>
      </c>
      <c r="B2093" t="s">
        <v>3129</v>
      </c>
      <c r="C2093" t="s">
        <v>6903</v>
      </c>
      <c r="D2093" t="s">
        <v>6915</v>
      </c>
      <c r="E2093" t="s">
        <v>8970</v>
      </c>
      <c r="F2093">
        <v>19</v>
      </c>
      <c r="G2093">
        <v>72</v>
      </c>
      <c r="H2093">
        <v>5.5555555E-2</v>
      </c>
      <c r="I2093">
        <v>0.23611111100000001</v>
      </c>
      <c r="J2093">
        <v>0.235294117</v>
      </c>
      <c r="K2093">
        <v>0.123076923</v>
      </c>
      <c r="L2093">
        <v>0.27083333300000001</v>
      </c>
      <c r="M2093">
        <v>1</v>
      </c>
      <c r="N2093">
        <f t="shared" si="32"/>
        <v>1.3888888888888888E-2</v>
      </c>
      <c r="O2093">
        <v>0</v>
      </c>
      <c r="P2093">
        <v>7.43618823265773</v>
      </c>
      <c r="Q2093">
        <v>0.165783261647447</v>
      </c>
      <c r="R2093">
        <v>0.95238095199999995</v>
      </c>
      <c r="S2093">
        <v>0.42553191400000001</v>
      </c>
      <c r="T2093">
        <v>0.127659574</v>
      </c>
      <c r="U2093">
        <v>0.44680850999999999</v>
      </c>
      <c r="V2093">
        <v>0.23809523799999999</v>
      </c>
      <c r="W2093">
        <v>0.374</v>
      </c>
      <c r="X2093">
        <v>0.38779999999999998</v>
      </c>
      <c r="Y2093">
        <v>0.2041</v>
      </c>
      <c r="Z2093">
        <v>0.40820000000000001</v>
      </c>
    </row>
    <row r="2094" spans="1:26" x14ac:dyDescent="0.2">
      <c r="A2094" t="s">
        <v>3130</v>
      </c>
      <c r="B2094" t="s">
        <v>3131</v>
      </c>
      <c r="C2094" t="s">
        <v>6890</v>
      </c>
      <c r="D2094" t="s">
        <v>6915</v>
      </c>
      <c r="E2094" t="s">
        <v>8971</v>
      </c>
      <c r="F2094">
        <v>18</v>
      </c>
      <c r="G2094">
        <v>192</v>
      </c>
      <c r="H2094">
        <v>0.109375</v>
      </c>
      <c r="I2094">
        <v>9.375E-2</v>
      </c>
      <c r="J2094">
        <v>1.166666666</v>
      </c>
      <c r="K2094">
        <v>6.2111801000000001E-2</v>
      </c>
      <c r="L2094">
        <v>0.34459459399999998</v>
      </c>
      <c r="M2094">
        <v>29</v>
      </c>
      <c r="N2094">
        <f t="shared" si="32"/>
        <v>0.15104166666666666</v>
      </c>
      <c r="O2094">
        <v>8</v>
      </c>
      <c r="P2094">
        <v>6.8626720169597304</v>
      </c>
      <c r="Q2094">
        <v>2.1594837906304698</v>
      </c>
      <c r="R2094">
        <v>1.2931034480000001</v>
      </c>
      <c r="S2094">
        <v>0.50675675600000003</v>
      </c>
      <c r="T2094">
        <v>0.10135135100000001</v>
      </c>
      <c r="U2094">
        <v>0.39189189099999999</v>
      </c>
      <c r="V2094">
        <v>0.22413793100000001</v>
      </c>
      <c r="W2094">
        <v>0.16039999999999999</v>
      </c>
      <c r="X2094">
        <v>0.35289999999999999</v>
      </c>
      <c r="Y2094">
        <v>0.26800000000000002</v>
      </c>
      <c r="Z2094">
        <v>0.37909999999999999</v>
      </c>
    </row>
    <row r="2095" spans="1:26" x14ac:dyDescent="0.2">
      <c r="A2095" t="s">
        <v>3132</v>
      </c>
      <c r="B2095" t="s">
        <v>3133</v>
      </c>
      <c r="C2095" t="s">
        <v>6897</v>
      </c>
      <c r="D2095" t="s">
        <v>6914</v>
      </c>
      <c r="E2095" t="s">
        <v>8972</v>
      </c>
      <c r="F2095">
        <v>22</v>
      </c>
      <c r="G2095">
        <v>80</v>
      </c>
      <c r="H2095">
        <v>6.25E-2</v>
      </c>
      <c r="I2095">
        <v>0.1875</v>
      </c>
      <c r="J2095">
        <v>0.33333333300000001</v>
      </c>
      <c r="K2095">
        <v>5.5555555999999999E-2</v>
      </c>
      <c r="L2095">
        <v>0.22413793100000001</v>
      </c>
      <c r="M2095">
        <v>1</v>
      </c>
      <c r="N2095">
        <f t="shared" si="32"/>
        <v>1.2500000000000001E-2</v>
      </c>
      <c r="O2095">
        <v>0</v>
      </c>
      <c r="P2095">
        <v>3.6863051957440001</v>
      </c>
      <c r="Q2095">
        <v>0.20022291909481199</v>
      </c>
      <c r="R2095">
        <v>1.0434782600000001</v>
      </c>
      <c r="S2095">
        <v>0.42105263100000001</v>
      </c>
      <c r="T2095">
        <v>0.175438596</v>
      </c>
      <c r="U2095">
        <v>0.40350877099999999</v>
      </c>
      <c r="V2095">
        <v>0.391304347</v>
      </c>
      <c r="W2095">
        <v>8.8999999999999996E-2</v>
      </c>
      <c r="X2095">
        <v>0.36209999999999998</v>
      </c>
      <c r="Y2095">
        <v>0.18970000000000001</v>
      </c>
      <c r="Z2095">
        <v>0.44829999999999998</v>
      </c>
    </row>
    <row r="2096" spans="1:26" x14ac:dyDescent="0.2">
      <c r="A2096" t="s">
        <v>3132</v>
      </c>
      <c r="B2096" t="s">
        <v>3133</v>
      </c>
      <c r="C2096" t="s">
        <v>6897</v>
      </c>
      <c r="D2096" t="s">
        <v>6916</v>
      </c>
      <c r="E2096" t="s">
        <v>8973</v>
      </c>
      <c r="F2096">
        <v>22</v>
      </c>
      <c r="G2096">
        <v>275</v>
      </c>
      <c r="H2096">
        <v>8.3636363000000005E-2</v>
      </c>
      <c r="I2096">
        <v>0.316363636</v>
      </c>
      <c r="J2096">
        <v>0.26436781599999998</v>
      </c>
      <c r="K2096">
        <v>0.17073170700000001</v>
      </c>
      <c r="L2096">
        <v>0.33121019099999999</v>
      </c>
      <c r="M2096">
        <v>6</v>
      </c>
      <c r="N2096">
        <f t="shared" si="32"/>
        <v>2.181818181818182E-2</v>
      </c>
      <c r="O2096">
        <v>5</v>
      </c>
      <c r="P2096">
        <v>4.1508326617127098</v>
      </c>
      <c r="Q2096">
        <v>-0.90198546368628696</v>
      </c>
      <c r="R2096">
        <v>0.73611111100000004</v>
      </c>
      <c r="S2096">
        <v>0.325153374</v>
      </c>
      <c r="T2096">
        <v>0.23312883400000001</v>
      </c>
      <c r="U2096">
        <v>0.44171779100000003</v>
      </c>
      <c r="V2096">
        <v>0.13888888799999999</v>
      </c>
      <c r="W2096">
        <v>0.15060000000000001</v>
      </c>
      <c r="X2096">
        <v>0.32929999999999998</v>
      </c>
      <c r="Y2096">
        <v>0.23780000000000001</v>
      </c>
      <c r="Z2096">
        <v>0.43290000000000001</v>
      </c>
    </row>
    <row r="2097" spans="1:26" x14ac:dyDescent="0.2">
      <c r="A2097" t="s">
        <v>3134</v>
      </c>
      <c r="B2097" t="s">
        <v>3135</v>
      </c>
      <c r="C2097" t="s">
        <v>6880</v>
      </c>
      <c r="D2097" t="s">
        <v>6915</v>
      </c>
      <c r="E2097" t="s">
        <v>8974</v>
      </c>
      <c r="F2097">
        <v>18</v>
      </c>
      <c r="G2097">
        <v>120</v>
      </c>
      <c r="H2097">
        <v>0.108333333</v>
      </c>
      <c r="I2097">
        <v>0.241666666</v>
      </c>
      <c r="J2097">
        <v>0.44827586200000002</v>
      </c>
      <c r="K2097">
        <v>8.5714286000000001E-2</v>
      </c>
      <c r="L2097">
        <v>0.27272727200000002</v>
      </c>
      <c r="M2097">
        <v>2</v>
      </c>
      <c r="N2097">
        <f t="shared" si="32"/>
        <v>1.6666666666666666E-2</v>
      </c>
      <c r="O2097">
        <v>1</v>
      </c>
      <c r="P2097">
        <v>3.8882757469946299</v>
      </c>
      <c r="Q2097">
        <v>-2.87580955773592E-3</v>
      </c>
      <c r="R2097">
        <v>1.09090909</v>
      </c>
      <c r="S2097">
        <v>0.46753246700000001</v>
      </c>
      <c r="T2097">
        <v>0.103896103</v>
      </c>
      <c r="U2097">
        <v>0.42857142799999998</v>
      </c>
      <c r="V2097">
        <v>0.39393939300000003</v>
      </c>
      <c r="W2097">
        <v>0.3644</v>
      </c>
      <c r="X2097">
        <v>0.2949</v>
      </c>
      <c r="Y2097">
        <v>0.21790000000000001</v>
      </c>
      <c r="Z2097">
        <v>0.48720000000000002</v>
      </c>
    </row>
    <row r="2098" spans="1:26" x14ac:dyDescent="0.2">
      <c r="A2098" t="s">
        <v>3136</v>
      </c>
      <c r="B2098" t="s">
        <v>3137</v>
      </c>
      <c r="C2098" t="s">
        <v>6884</v>
      </c>
      <c r="D2098" t="s">
        <v>6915</v>
      </c>
      <c r="E2098" t="s">
        <v>8975</v>
      </c>
      <c r="F2098">
        <v>19</v>
      </c>
      <c r="G2098">
        <v>254</v>
      </c>
      <c r="H2098">
        <v>0.133858267</v>
      </c>
      <c r="I2098">
        <v>0.133858267</v>
      </c>
      <c r="J2098">
        <v>1</v>
      </c>
      <c r="K2098">
        <v>0.17391304399999999</v>
      </c>
      <c r="L2098">
        <v>0.29411764699999998</v>
      </c>
      <c r="M2098">
        <v>19</v>
      </c>
      <c r="N2098">
        <f t="shared" si="32"/>
        <v>7.4803149606299218E-2</v>
      </c>
      <c r="O2098">
        <v>4</v>
      </c>
      <c r="P2098">
        <v>8.9362980029941994</v>
      </c>
      <c r="Q2098">
        <v>2.10230122879147</v>
      </c>
      <c r="R2098">
        <v>1.571428571</v>
      </c>
      <c r="S2098">
        <v>0.51461988299999994</v>
      </c>
      <c r="T2098">
        <v>0.15789473600000001</v>
      </c>
      <c r="U2098">
        <v>0.32748537999999999</v>
      </c>
      <c r="V2098">
        <v>0.16071428500000001</v>
      </c>
      <c r="W2098">
        <v>0.21929999999999999</v>
      </c>
      <c r="X2098">
        <v>0.2429</v>
      </c>
      <c r="Y2098">
        <v>0.29380000000000001</v>
      </c>
      <c r="Z2098">
        <v>0.46329999999999999</v>
      </c>
    </row>
    <row r="2099" spans="1:26" x14ac:dyDescent="0.2">
      <c r="A2099" t="s">
        <v>3138</v>
      </c>
      <c r="B2099" t="s">
        <v>3139</v>
      </c>
      <c r="C2099" t="s">
        <v>6880</v>
      </c>
      <c r="D2099" t="s">
        <v>6915</v>
      </c>
      <c r="E2099" t="s">
        <v>8976</v>
      </c>
      <c r="F2099">
        <v>19</v>
      </c>
      <c r="G2099">
        <v>134</v>
      </c>
      <c r="H2099">
        <v>9.7014925000000002E-2</v>
      </c>
      <c r="I2099">
        <v>0.26119402899999999</v>
      </c>
      <c r="J2099">
        <v>0.37142857099999999</v>
      </c>
      <c r="K2099">
        <v>6.7226890999999997E-2</v>
      </c>
      <c r="L2099">
        <v>0.38554216800000002</v>
      </c>
      <c r="M2099">
        <v>2</v>
      </c>
      <c r="N2099">
        <f t="shared" si="32"/>
        <v>1.4925373134328358E-2</v>
      </c>
      <c r="O2099">
        <v>2</v>
      </c>
      <c r="P2099">
        <v>2.9873587132846402</v>
      </c>
      <c r="Q2099">
        <v>-0.60649856226518695</v>
      </c>
      <c r="R2099">
        <v>2.0454545450000001</v>
      </c>
      <c r="S2099">
        <v>0.54216867400000002</v>
      </c>
      <c r="T2099">
        <v>0.19277108400000001</v>
      </c>
      <c r="U2099">
        <v>0.26506024</v>
      </c>
      <c r="V2099">
        <v>9.0909089999999998E-2</v>
      </c>
      <c r="W2099">
        <v>0.28570000000000001</v>
      </c>
      <c r="X2099">
        <v>0.36899999999999999</v>
      </c>
      <c r="Y2099">
        <v>0.22620000000000001</v>
      </c>
      <c r="Z2099">
        <v>0.40479999999999999</v>
      </c>
    </row>
    <row r="2100" spans="1:26" x14ac:dyDescent="0.2">
      <c r="A2100" t="s">
        <v>3140</v>
      </c>
      <c r="B2100" t="s">
        <v>3141</v>
      </c>
      <c r="C2100" t="s">
        <v>6892</v>
      </c>
      <c r="D2100" t="s">
        <v>6915</v>
      </c>
      <c r="E2100" t="s">
        <v>8977</v>
      </c>
      <c r="F2100">
        <v>19</v>
      </c>
      <c r="G2100">
        <v>104</v>
      </c>
      <c r="H2100">
        <v>8.6538460999999997E-2</v>
      </c>
      <c r="I2100">
        <v>0.192307692</v>
      </c>
      <c r="J2100">
        <v>0.45</v>
      </c>
      <c r="K2100">
        <v>5.5555555E-2</v>
      </c>
      <c r="L2100">
        <v>0.28985507199999999</v>
      </c>
      <c r="M2100">
        <v>0</v>
      </c>
      <c r="N2100">
        <f t="shared" si="32"/>
        <v>0</v>
      </c>
      <c r="O2100">
        <v>3</v>
      </c>
      <c r="P2100">
        <v>2.0740968773809501</v>
      </c>
      <c r="Q2100">
        <v>-1.3567760752048299</v>
      </c>
      <c r="R2100">
        <v>1.5217391300000001</v>
      </c>
      <c r="S2100">
        <v>0.52238805899999996</v>
      </c>
      <c r="T2100">
        <v>0.13432835800000001</v>
      </c>
      <c r="U2100">
        <v>0.34328358199999998</v>
      </c>
      <c r="V2100">
        <v>0.56521739100000001</v>
      </c>
      <c r="W2100">
        <v>0.2944</v>
      </c>
      <c r="X2100">
        <v>0.3014</v>
      </c>
      <c r="Y2100">
        <v>0.1507</v>
      </c>
      <c r="Z2100">
        <v>0.54790000000000005</v>
      </c>
    </row>
    <row r="2101" spans="1:26" x14ac:dyDescent="0.2">
      <c r="A2101" t="s">
        <v>3140</v>
      </c>
      <c r="B2101" t="s">
        <v>3141</v>
      </c>
      <c r="C2101" t="s">
        <v>6892</v>
      </c>
      <c r="D2101" t="s">
        <v>6915</v>
      </c>
      <c r="E2101" t="s">
        <v>8977</v>
      </c>
      <c r="F2101">
        <v>19</v>
      </c>
      <c r="G2101">
        <v>52</v>
      </c>
      <c r="H2101">
        <v>0.192307692</v>
      </c>
      <c r="I2101">
        <v>0.17307692299999999</v>
      </c>
      <c r="J2101">
        <v>1.111111111</v>
      </c>
      <c r="K2101">
        <v>0.05</v>
      </c>
      <c r="L2101">
        <v>0.3125</v>
      </c>
      <c r="M2101">
        <v>0</v>
      </c>
      <c r="N2101">
        <f t="shared" si="32"/>
        <v>0</v>
      </c>
      <c r="O2101">
        <v>1</v>
      </c>
      <c r="P2101">
        <v>2.7167937829178701</v>
      </c>
      <c r="Q2101">
        <v>-0.42711831838823799</v>
      </c>
      <c r="R2101">
        <v>0.85714285700000004</v>
      </c>
      <c r="S2101">
        <v>0.375</v>
      </c>
      <c r="T2101">
        <v>0.1875</v>
      </c>
      <c r="U2101">
        <v>0.4375</v>
      </c>
      <c r="V2101">
        <v>0.28571428500000001</v>
      </c>
      <c r="W2101">
        <v>0.23810000000000001</v>
      </c>
      <c r="X2101">
        <v>0.21879999999999999</v>
      </c>
      <c r="Y2101">
        <v>0.4375</v>
      </c>
      <c r="Z2101">
        <v>0.34379999999999999</v>
      </c>
    </row>
    <row r="2102" spans="1:26" x14ac:dyDescent="0.2">
      <c r="A2102" t="s">
        <v>3142</v>
      </c>
      <c r="B2102" t="s">
        <v>3143</v>
      </c>
      <c r="C2102" t="s">
        <v>6883</v>
      </c>
      <c r="D2102" t="s">
        <v>6913</v>
      </c>
      <c r="E2102" t="s">
        <v>8978</v>
      </c>
      <c r="F2102">
        <v>23</v>
      </c>
      <c r="G2102">
        <v>342</v>
      </c>
      <c r="H2102">
        <v>7.0175438000000007E-2</v>
      </c>
      <c r="I2102">
        <v>0.11403508699999999</v>
      </c>
      <c r="J2102">
        <v>0.61538461499999997</v>
      </c>
      <c r="K2102">
        <v>7.8947368000000004E-2</v>
      </c>
      <c r="L2102">
        <v>0.30038022800000003</v>
      </c>
      <c r="M2102">
        <v>7</v>
      </c>
      <c r="N2102">
        <f t="shared" si="32"/>
        <v>2.046783625730994E-2</v>
      </c>
      <c r="O2102">
        <v>3</v>
      </c>
      <c r="P2102">
        <v>4.6729474617911997</v>
      </c>
      <c r="Q2102">
        <v>-2.6048904517665498E-2</v>
      </c>
      <c r="R2102">
        <v>1.347826086</v>
      </c>
      <c r="S2102">
        <v>0.476923076</v>
      </c>
      <c r="T2102">
        <v>0.169230769</v>
      </c>
      <c r="U2102">
        <v>0.353846153</v>
      </c>
      <c r="V2102">
        <v>0.34782608599999998</v>
      </c>
      <c r="W2102">
        <v>5.1400000000000001E-2</v>
      </c>
      <c r="X2102">
        <v>0.34960000000000002</v>
      </c>
      <c r="Y2102">
        <v>0.24809999999999999</v>
      </c>
      <c r="Z2102">
        <v>0.40229999999999999</v>
      </c>
    </row>
    <row r="2103" spans="1:26" x14ac:dyDescent="0.2">
      <c r="A2103" t="s">
        <v>3142</v>
      </c>
      <c r="B2103" t="s">
        <v>3143</v>
      </c>
      <c r="C2103" t="s">
        <v>6883</v>
      </c>
      <c r="D2103" t="s">
        <v>6916</v>
      </c>
      <c r="E2103" t="s">
        <v>8979</v>
      </c>
      <c r="F2103">
        <v>23</v>
      </c>
      <c r="G2103">
        <v>80</v>
      </c>
      <c r="H2103">
        <v>7.4999999999999997E-2</v>
      </c>
      <c r="I2103">
        <v>0.1</v>
      </c>
      <c r="J2103">
        <v>0.75</v>
      </c>
      <c r="K2103">
        <v>9.7222221999999997E-2</v>
      </c>
      <c r="L2103">
        <v>0.375</v>
      </c>
      <c r="M2103">
        <v>2</v>
      </c>
      <c r="N2103">
        <f t="shared" si="32"/>
        <v>2.5000000000000001E-2</v>
      </c>
      <c r="O2103">
        <v>2</v>
      </c>
      <c r="P2103">
        <v>4.0571287009528403</v>
      </c>
      <c r="Q2103">
        <v>-0.44583398825488901</v>
      </c>
      <c r="R2103">
        <v>1.4090909089999999</v>
      </c>
      <c r="S2103">
        <v>0.49206349199999999</v>
      </c>
      <c r="T2103">
        <v>0.15873015800000001</v>
      </c>
      <c r="U2103">
        <v>0.34920634900000003</v>
      </c>
      <c r="V2103">
        <v>0.22727272700000001</v>
      </c>
      <c r="W2103">
        <v>4.2599999999999999E-2</v>
      </c>
      <c r="X2103">
        <v>0.3906</v>
      </c>
      <c r="Y2103">
        <v>0.2344</v>
      </c>
      <c r="Z2103">
        <v>0.375</v>
      </c>
    </row>
    <row r="2104" spans="1:26" x14ac:dyDescent="0.2">
      <c r="A2104" t="s">
        <v>3144</v>
      </c>
      <c r="B2104" t="s">
        <v>3145</v>
      </c>
      <c r="C2104" t="s">
        <v>6892</v>
      </c>
      <c r="D2104" t="s">
        <v>6915</v>
      </c>
      <c r="E2104" t="s">
        <v>8980</v>
      </c>
      <c r="F2104">
        <v>18</v>
      </c>
      <c r="G2104">
        <v>84</v>
      </c>
      <c r="H2104">
        <v>0.178571428</v>
      </c>
      <c r="I2104">
        <v>0.39285714199999999</v>
      </c>
      <c r="J2104">
        <v>0.45454545400000002</v>
      </c>
      <c r="K2104">
        <v>5.8823528999999999E-2</v>
      </c>
      <c r="L2104">
        <v>0.2</v>
      </c>
      <c r="M2104">
        <v>6</v>
      </c>
      <c r="N2104">
        <f t="shared" si="32"/>
        <v>7.1428571428571425E-2</v>
      </c>
      <c r="O2104">
        <v>2</v>
      </c>
      <c r="P2104">
        <v>8.89205911669222</v>
      </c>
      <c r="Q2104">
        <v>0.29727837536483998</v>
      </c>
      <c r="R2104">
        <v>0.43478260800000001</v>
      </c>
      <c r="S2104">
        <v>0.28571428500000001</v>
      </c>
      <c r="T2104">
        <v>5.7142856999999998E-2</v>
      </c>
      <c r="U2104">
        <v>0.65714285699999997</v>
      </c>
      <c r="V2104">
        <v>0.43478260800000001</v>
      </c>
      <c r="W2104">
        <v>0.43630000000000002</v>
      </c>
      <c r="X2104">
        <v>0.28570000000000001</v>
      </c>
      <c r="Y2104">
        <v>0.31430000000000002</v>
      </c>
      <c r="Z2104">
        <v>0.4</v>
      </c>
    </row>
    <row r="2105" spans="1:26" x14ac:dyDescent="0.2">
      <c r="A2105" t="s">
        <v>3146</v>
      </c>
      <c r="B2105" t="s">
        <v>3147</v>
      </c>
      <c r="C2105" t="s">
        <v>6892</v>
      </c>
      <c r="D2105" t="s">
        <v>6915</v>
      </c>
      <c r="E2105" t="s">
        <v>8981</v>
      </c>
      <c r="F2105">
        <v>18</v>
      </c>
      <c r="G2105">
        <v>158</v>
      </c>
      <c r="H2105">
        <v>0.13924050599999999</v>
      </c>
      <c r="I2105">
        <v>0.215189873</v>
      </c>
      <c r="J2105">
        <v>0.64705882299999995</v>
      </c>
      <c r="K2105">
        <v>0.08</v>
      </c>
      <c r="L2105">
        <v>0.33333333300000001</v>
      </c>
      <c r="M2105">
        <v>8</v>
      </c>
      <c r="N2105">
        <f t="shared" si="32"/>
        <v>5.0632911392405063E-2</v>
      </c>
      <c r="O2105">
        <v>2</v>
      </c>
      <c r="P2105">
        <v>6.7097407437538497</v>
      </c>
      <c r="Q2105">
        <v>0.79155478137545199</v>
      </c>
      <c r="R2105">
        <v>1.055555555</v>
      </c>
      <c r="S2105">
        <v>0.42696629200000003</v>
      </c>
      <c r="T2105">
        <v>0.16853932499999999</v>
      </c>
      <c r="U2105">
        <v>0.40449438199999999</v>
      </c>
      <c r="V2105">
        <v>0.25</v>
      </c>
      <c r="W2105">
        <v>0.3</v>
      </c>
      <c r="X2105">
        <v>0.15959999999999999</v>
      </c>
      <c r="Y2105">
        <v>0.2021</v>
      </c>
      <c r="Z2105">
        <v>0.63829999999999998</v>
      </c>
    </row>
    <row r="2106" spans="1:26" x14ac:dyDescent="0.2">
      <c r="A2106" t="s">
        <v>3148</v>
      </c>
      <c r="B2106" t="s">
        <v>3149</v>
      </c>
      <c r="C2106" t="s">
        <v>6903</v>
      </c>
      <c r="D2106" t="s">
        <v>6915</v>
      </c>
      <c r="E2106" t="s">
        <v>8982</v>
      </c>
      <c r="F2106">
        <v>18</v>
      </c>
      <c r="G2106">
        <v>118</v>
      </c>
      <c r="H2106">
        <v>8.4745762000000002E-2</v>
      </c>
      <c r="I2106">
        <v>0.33898305000000001</v>
      </c>
      <c r="J2106">
        <v>0.25</v>
      </c>
      <c r="K2106">
        <v>3.8095239000000003E-2</v>
      </c>
      <c r="L2106">
        <v>0.29230769200000001</v>
      </c>
      <c r="M2106">
        <v>0</v>
      </c>
      <c r="N2106">
        <f t="shared" si="32"/>
        <v>0</v>
      </c>
      <c r="O2106">
        <v>2</v>
      </c>
      <c r="P2106">
        <v>2.7558421945522098</v>
      </c>
      <c r="Q2106">
        <v>-1.0369412759318899</v>
      </c>
      <c r="R2106">
        <v>1.666666666</v>
      </c>
      <c r="S2106">
        <v>0.50847457600000001</v>
      </c>
      <c r="T2106">
        <v>0.186440677</v>
      </c>
      <c r="U2106">
        <v>0.30508474499999999</v>
      </c>
      <c r="V2106">
        <v>0.33333333300000001</v>
      </c>
      <c r="W2106">
        <v>0.35099999999999998</v>
      </c>
      <c r="X2106">
        <v>0.3538</v>
      </c>
      <c r="Y2106">
        <v>0.13850000000000001</v>
      </c>
      <c r="Z2106">
        <v>0.50770000000000004</v>
      </c>
    </row>
    <row r="2107" spans="1:26" x14ac:dyDescent="0.2">
      <c r="A2107" t="s">
        <v>3150</v>
      </c>
      <c r="B2107" t="s">
        <v>3151</v>
      </c>
      <c r="C2107" t="s">
        <v>6908</v>
      </c>
      <c r="D2107" t="s">
        <v>6913</v>
      </c>
      <c r="E2107" t="s">
        <v>8983</v>
      </c>
      <c r="F2107">
        <v>21</v>
      </c>
      <c r="G2107">
        <v>542</v>
      </c>
      <c r="H2107">
        <v>9.7785976999999996E-2</v>
      </c>
      <c r="I2107">
        <v>9.4095940000000003E-2</v>
      </c>
      <c r="J2107">
        <v>1.0392156859999999</v>
      </c>
      <c r="K2107">
        <v>0.102296451</v>
      </c>
      <c r="L2107">
        <v>0.30465116199999998</v>
      </c>
      <c r="M2107">
        <v>11</v>
      </c>
      <c r="N2107">
        <f t="shared" si="32"/>
        <v>2.0295202952029519E-2</v>
      </c>
      <c r="O2107">
        <v>7</v>
      </c>
      <c r="P2107">
        <v>5.6342376403206504</v>
      </c>
      <c r="Q2107">
        <v>-0.25738651049323302</v>
      </c>
      <c r="R2107">
        <v>1.236842105</v>
      </c>
      <c r="S2107">
        <v>0.43925233600000002</v>
      </c>
      <c r="T2107">
        <v>0.20560747600000001</v>
      </c>
      <c r="U2107">
        <v>0.35514018600000002</v>
      </c>
      <c r="V2107">
        <v>0.111842105</v>
      </c>
      <c r="W2107">
        <v>3.5099999999999999E-2</v>
      </c>
      <c r="X2107">
        <v>0.3594</v>
      </c>
      <c r="Y2107">
        <v>0.26269999999999999</v>
      </c>
      <c r="Z2107">
        <v>0.37790000000000001</v>
      </c>
    </row>
    <row r="2108" spans="1:26" x14ac:dyDescent="0.2">
      <c r="A2108" t="s">
        <v>3152</v>
      </c>
      <c r="B2108" t="s">
        <v>3153</v>
      </c>
      <c r="C2108" t="s">
        <v>6888</v>
      </c>
      <c r="D2108" t="s">
        <v>6915</v>
      </c>
      <c r="E2108" t="s">
        <v>8984</v>
      </c>
      <c r="F2108">
        <v>19</v>
      </c>
      <c r="G2108">
        <v>151</v>
      </c>
      <c r="H2108">
        <v>9.2715230999999995E-2</v>
      </c>
      <c r="I2108">
        <v>0.105960264</v>
      </c>
      <c r="J2108">
        <v>0.875</v>
      </c>
      <c r="K2108">
        <v>9.2307691999999997E-2</v>
      </c>
      <c r="L2108">
        <v>0.27586206800000002</v>
      </c>
      <c r="M2108">
        <v>2</v>
      </c>
      <c r="N2108">
        <f t="shared" si="32"/>
        <v>1.3245033112582781E-2</v>
      </c>
      <c r="O2108">
        <v>4</v>
      </c>
      <c r="P2108">
        <v>4.9569727797780798</v>
      </c>
      <c r="Q2108">
        <v>-1.4054432790726401</v>
      </c>
      <c r="R2108">
        <v>1.2142857140000001</v>
      </c>
      <c r="S2108">
        <v>0.47222222200000002</v>
      </c>
      <c r="T2108">
        <v>0.13888888799999999</v>
      </c>
      <c r="U2108">
        <v>0.38888888799999999</v>
      </c>
      <c r="V2108">
        <v>0.14285714199999999</v>
      </c>
      <c r="W2108">
        <v>0.1933</v>
      </c>
      <c r="X2108">
        <v>0.31619999999999998</v>
      </c>
      <c r="Y2108">
        <v>0.1709</v>
      </c>
      <c r="Z2108">
        <v>0.51280000000000003</v>
      </c>
    </row>
    <row r="2109" spans="1:26" x14ac:dyDescent="0.2">
      <c r="A2109" t="s">
        <v>3152</v>
      </c>
      <c r="B2109" t="s">
        <v>3153</v>
      </c>
      <c r="C2109" t="s">
        <v>6888</v>
      </c>
      <c r="D2109" t="s">
        <v>6915</v>
      </c>
      <c r="E2109" t="s">
        <v>8984</v>
      </c>
      <c r="F2109">
        <v>19</v>
      </c>
      <c r="G2109">
        <v>78</v>
      </c>
      <c r="H2109">
        <v>7.6923076000000007E-2</v>
      </c>
      <c r="I2109">
        <v>0.16666666599999999</v>
      </c>
      <c r="J2109">
        <v>0.46153846100000001</v>
      </c>
      <c r="K2109">
        <v>4.2253521000000002E-2</v>
      </c>
      <c r="L2109">
        <v>0.29310344799999999</v>
      </c>
      <c r="M2109">
        <v>1</v>
      </c>
      <c r="N2109">
        <f t="shared" si="32"/>
        <v>1.282051282051282E-2</v>
      </c>
      <c r="O2109">
        <v>1</v>
      </c>
      <c r="P2109">
        <v>3.8818314610843099</v>
      </c>
      <c r="Q2109">
        <v>-0.221731092547997</v>
      </c>
      <c r="R2109">
        <v>1.5</v>
      </c>
      <c r="S2109">
        <v>0.436363636</v>
      </c>
      <c r="T2109">
        <v>0.27272727200000002</v>
      </c>
      <c r="U2109">
        <v>0.29090908999999998</v>
      </c>
      <c r="V2109">
        <v>0.1875</v>
      </c>
      <c r="W2109">
        <v>0.26979999999999998</v>
      </c>
      <c r="X2109">
        <v>0.13789999999999999</v>
      </c>
      <c r="Y2109">
        <v>0.2586</v>
      </c>
      <c r="Z2109">
        <v>0.60340000000000005</v>
      </c>
    </row>
    <row r="2110" spans="1:26" x14ac:dyDescent="0.2">
      <c r="A2110" t="s">
        <v>3154</v>
      </c>
      <c r="B2110" t="s">
        <v>3155</v>
      </c>
      <c r="C2110" t="s">
        <v>6901</v>
      </c>
      <c r="D2110" t="s">
        <v>6914</v>
      </c>
      <c r="E2110" t="s">
        <v>8985</v>
      </c>
      <c r="F2110">
        <v>22</v>
      </c>
      <c r="G2110">
        <v>139</v>
      </c>
      <c r="H2110">
        <v>6.4748201000000005E-2</v>
      </c>
      <c r="I2110">
        <v>0.24460431599999999</v>
      </c>
      <c r="J2110">
        <v>0.264705882</v>
      </c>
      <c r="K2110">
        <v>0.102362205</v>
      </c>
      <c r="L2110">
        <v>0.33333333300000001</v>
      </c>
      <c r="M2110">
        <v>1</v>
      </c>
      <c r="N2110">
        <f t="shared" si="32"/>
        <v>7.1942446043165471E-3</v>
      </c>
      <c r="O2110">
        <v>2</v>
      </c>
      <c r="P2110">
        <v>4.3297696697775603</v>
      </c>
      <c r="Q2110">
        <v>-0.68845450878143299</v>
      </c>
      <c r="R2110">
        <v>0.97222222199999997</v>
      </c>
      <c r="S2110">
        <v>0.38043478200000003</v>
      </c>
      <c r="T2110">
        <v>0.22826086900000001</v>
      </c>
      <c r="U2110">
        <v>0.391304347</v>
      </c>
      <c r="V2110">
        <v>0.16666666599999999</v>
      </c>
      <c r="W2110">
        <v>0.16109999999999999</v>
      </c>
      <c r="X2110">
        <v>0.38950000000000001</v>
      </c>
      <c r="Y2110">
        <v>0.22109999999999999</v>
      </c>
      <c r="Z2110">
        <v>0.38950000000000001</v>
      </c>
    </row>
    <row r="2111" spans="1:26" x14ac:dyDescent="0.2">
      <c r="A2111" t="s">
        <v>3156</v>
      </c>
      <c r="B2111" t="s">
        <v>3157</v>
      </c>
      <c r="C2111" t="s">
        <v>6906</v>
      </c>
      <c r="D2111" t="s">
        <v>6915</v>
      </c>
      <c r="E2111" t="s">
        <v>8986</v>
      </c>
      <c r="F2111">
        <v>17</v>
      </c>
      <c r="G2111">
        <v>114</v>
      </c>
      <c r="H2111">
        <v>0.15789473600000001</v>
      </c>
      <c r="I2111">
        <v>0.18421052600000001</v>
      </c>
      <c r="J2111">
        <v>0.85714285700000004</v>
      </c>
      <c r="K2111">
        <v>7.5268817000000002E-2</v>
      </c>
      <c r="L2111">
        <v>0.28378378300000001</v>
      </c>
      <c r="M2111">
        <v>0</v>
      </c>
      <c r="N2111">
        <f t="shared" si="32"/>
        <v>0</v>
      </c>
      <c r="O2111">
        <v>0</v>
      </c>
      <c r="P2111">
        <v>0.63965200874999995</v>
      </c>
      <c r="Q2111">
        <v>-0.116508895298466</v>
      </c>
      <c r="R2111">
        <v>1.8571428569999999</v>
      </c>
      <c r="S2111">
        <v>0.52</v>
      </c>
      <c r="T2111">
        <v>0.2</v>
      </c>
      <c r="U2111">
        <v>0.28000000000000003</v>
      </c>
      <c r="V2111">
        <v>0.33333333300000001</v>
      </c>
      <c r="W2111">
        <v>0.13489999999999999</v>
      </c>
      <c r="X2111">
        <v>0.22670000000000001</v>
      </c>
      <c r="Y2111">
        <v>0.1467</v>
      </c>
      <c r="Z2111">
        <v>0.62670000000000003</v>
      </c>
    </row>
    <row r="2112" spans="1:26" x14ac:dyDescent="0.2">
      <c r="A2112" t="s">
        <v>3158</v>
      </c>
      <c r="B2112" t="s">
        <v>3159</v>
      </c>
      <c r="C2112" t="s">
        <v>6885</v>
      </c>
      <c r="D2112" t="s">
        <v>6915</v>
      </c>
      <c r="E2112" t="s">
        <v>8987</v>
      </c>
      <c r="F2112">
        <v>19</v>
      </c>
      <c r="G2112">
        <v>260</v>
      </c>
      <c r="H2112">
        <v>8.8461538000000006E-2</v>
      </c>
      <c r="I2112">
        <v>0.169230769</v>
      </c>
      <c r="J2112">
        <v>0.52272727200000002</v>
      </c>
      <c r="K2112">
        <v>9.0909089999999998E-2</v>
      </c>
      <c r="L2112">
        <v>0.36516853900000001</v>
      </c>
      <c r="M2112">
        <v>3</v>
      </c>
      <c r="N2112">
        <f t="shared" si="32"/>
        <v>1.1538461538461539E-2</v>
      </c>
      <c r="O2112">
        <v>4</v>
      </c>
      <c r="P2112">
        <v>3.2990592808028998</v>
      </c>
      <c r="Q2112">
        <v>-1.08692437317222</v>
      </c>
      <c r="R2112">
        <v>0.763157894</v>
      </c>
      <c r="S2112">
        <v>0.33333333300000001</v>
      </c>
      <c r="T2112">
        <v>0.229885057</v>
      </c>
      <c r="U2112">
        <v>0.43678160900000002</v>
      </c>
      <c r="V2112">
        <v>0.28947368400000001</v>
      </c>
      <c r="W2112">
        <v>0.29330000000000001</v>
      </c>
      <c r="X2112">
        <v>0.28089999999999998</v>
      </c>
      <c r="Y2112">
        <v>0.2135</v>
      </c>
      <c r="Z2112">
        <v>0.50560000000000005</v>
      </c>
    </row>
    <row r="2113" spans="1:26" x14ac:dyDescent="0.2">
      <c r="A2113" t="s">
        <v>3160</v>
      </c>
      <c r="B2113" t="s">
        <v>3161</v>
      </c>
      <c r="C2113" t="s">
        <v>6880</v>
      </c>
      <c r="D2113" t="s">
        <v>6914</v>
      </c>
      <c r="E2113" t="s">
        <v>8988</v>
      </c>
      <c r="F2113">
        <v>19</v>
      </c>
      <c r="G2113">
        <v>197</v>
      </c>
      <c r="H2113">
        <v>0.10659898399999999</v>
      </c>
      <c r="I2113">
        <v>0.29949238500000003</v>
      </c>
      <c r="J2113">
        <v>0.355932203</v>
      </c>
      <c r="K2113">
        <v>0.22352941200000001</v>
      </c>
      <c r="L2113">
        <v>0.33333333300000001</v>
      </c>
      <c r="M2113">
        <v>4</v>
      </c>
      <c r="N2113">
        <f t="shared" si="32"/>
        <v>2.030456852791878E-2</v>
      </c>
      <c r="O2113">
        <v>5</v>
      </c>
      <c r="P2113">
        <v>5.5983628571414297</v>
      </c>
      <c r="Q2113">
        <v>-1.1537091581194501</v>
      </c>
      <c r="R2113">
        <v>0.64814814799999998</v>
      </c>
      <c r="S2113">
        <v>0.30973451299999999</v>
      </c>
      <c r="T2113">
        <v>0.21238937999999999</v>
      </c>
      <c r="U2113">
        <v>0.47787610600000002</v>
      </c>
      <c r="V2113">
        <v>0.16666666599999999</v>
      </c>
      <c r="W2113">
        <v>0.13919999999999999</v>
      </c>
      <c r="X2113">
        <v>0.34210000000000002</v>
      </c>
      <c r="Y2113">
        <v>0.26319999999999999</v>
      </c>
      <c r="Z2113">
        <v>0.3947</v>
      </c>
    </row>
    <row r="2114" spans="1:26" x14ac:dyDescent="0.2">
      <c r="A2114" t="s">
        <v>3162</v>
      </c>
      <c r="B2114" t="s">
        <v>3163</v>
      </c>
      <c r="C2114" t="s">
        <v>6885</v>
      </c>
      <c r="D2114" t="s">
        <v>6913</v>
      </c>
      <c r="E2114" t="s">
        <v>8989</v>
      </c>
      <c r="F2114">
        <v>22</v>
      </c>
      <c r="G2114">
        <v>390</v>
      </c>
      <c r="H2114">
        <v>4.8717947999999997E-2</v>
      </c>
      <c r="I2114">
        <v>0.123076923</v>
      </c>
      <c r="J2114">
        <v>0.39583333300000001</v>
      </c>
      <c r="K2114">
        <v>3.0812325000000002E-2</v>
      </c>
      <c r="L2114">
        <v>0.28662420300000002</v>
      </c>
      <c r="M2114">
        <v>15</v>
      </c>
      <c r="N2114">
        <f t="shared" si="32"/>
        <v>3.8461538461538464E-2</v>
      </c>
      <c r="O2114">
        <v>2</v>
      </c>
      <c r="P2114">
        <v>6.1445040442506702</v>
      </c>
      <c r="Q2114">
        <v>2.0283447469118898</v>
      </c>
      <c r="R2114">
        <v>2.3733333330000002</v>
      </c>
      <c r="S2114">
        <v>0.58745874499999995</v>
      </c>
      <c r="T2114">
        <v>0.16501650100000001</v>
      </c>
      <c r="U2114">
        <v>0.24752475199999999</v>
      </c>
      <c r="V2114">
        <v>0.146666666</v>
      </c>
      <c r="W2114">
        <v>7.1599999999999997E-2</v>
      </c>
      <c r="X2114">
        <v>0.3861</v>
      </c>
      <c r="Y2114">
        <v>0.19620000000000001</v>
      </c>
      <c r="Z2114">
        <v>0.41770000000000002</v>
      </c>
    </row>
    <row r="2115" spans="1:26" x14ac:dyDescent="0.2">
      <c r="A2115" t="s">
        <v>3162</v>
      </c>
      <c r="B2115" t="s">
        <v>3163</v>
      </c>
      <c r="C2115" t="s">
        <v>6885</v>
      </c>
      <c r="D2115" t="s">
        <v>6912</v>
      </c>
      <c r="E2115" t="s">
        <v>8990</v>
      </c>
      <c r="F2115">
        <v>22</v>
      </c>
      <c r="G2115">
        <v>113</v>
      </c>
      <c r="H2115">
        <v>2.6548671999999999E-2</v>
      </c>
      <c r="I2115">
        <v>0.14159292000000001</v>
      </c>
      <c r="J2115">
        <v>0.1875</v>
      </c>
      <c r="K2115">
        <v>1.8691589000000002E-2</v>
      </c>
      <c r="L2115">
        <v>0.20879120800000001</v>
      </c>
      <c r="M2115">
        <v>3</v>
      </c>
      <c r="N2115">
        <f t="shared" ref="N2115:N2178" si="33">M2115/G2115</f>
        <v>2.6548672566371681E-2</v>
      </c>
      <c r="O2115">
        <v>0</v>
      </c>
      <c r="P2115">
        <v>5.1586855112658698</v>
      </c>
      <c r="Q2115">
        <v>0.56001875922083799</v>
      </c>
      <c r="R2115">
        <v>2.2916666659999998</v>
      </c>
      <c r="S2115">
        <v>0.625</v>
      </c>
      <c r="T2115">
        <v>0.10227272699999999</v>
      </c>
      <c r="U2115">
        <v>0.27272727200000002</v>
      </c>
      <c r="V2115">
        <v>0.33333333300000001</v>
      </c>
      <c r="W2115">
        <v>0.10050000000000001</v>
      </c>
      <c r="X2115">
        <v>0.39360000000000001</v>
      </c>
      <c r="Y2115">
        <v>0.2447</v>
      </c>
      <c r="Z2115">
        <v>0.36170000000000002</v>
      </c>
    </row>
    <row r="2116" spans="1:26" x14ac:dyDescent="0.2">
      <c r="A2116" t="s">
        <v>3164</v>
      </c>
      <c r="B2116" t="s">
        <v>3165</v>
      </c>
      <c r="C2116" t="s">
        <v>6897</v>
      </c>
      <c r="D2116" t="s">
        <v>6916</v>
      </c>
      <c r="E2116" t="s">
        <v>8991</v>
      </c>
      <c r="F2116">
        <v>20</v>
      </c>
      <c r="G2116">
        <v>420</v>
      </c>
      <c r="H2116">
        <v>5.2380952000000001E-2</v>
      </c>
      <c r="I2116">
        <v>0.28095238</v>
      </c>
      <c r="J2116">
        <v>0.186440677</v>
      </c>
      <c r="K2116">
        <v>8.4398977E-2</v>
      </c>
      <c r="L2116">
        <v>0.29779411700000002</v>
      </c>
      <c r="M2116">
        <v>5</v>
      </c>
      <c r="N2116">
        <f t="shared" si="33"/>
        <v>1.1904761904761904E-2</v>
      </c>
      <c r="O2116">
        <v>6</v>
      </c>
      <c r="P2116">
        <v>5.1698896359256601</v>
      </c>
      <c r="Q2116">
        <v>-1.5473015819443301</v>
      </c>
      <c r="R2116">
        <v>1.3043478260000001</v>
      </c>
      <c r="S2116">
        <v>0.44776119399999997</v>
      </c>
      <c r="T2116">
        <v>0.208955223</v>
      </c>
      <c r="U2116">
        <v>0.34328358199999998</v>
      </c>
      <c r="V2116">
        <v>0.26086956500000003</v>
      </c>
      <c r="W2116">
        <v>0.15809999999999999</v>
      </c>
      <c r="X2116">
        <v>0.33700000000000002</v>
      </c>
      <c r="Y2116">
        <v>0.2029</v>
      </c>
      <c r="Z2116">
        <v>0.46010000000000001</v>
      </c>
    </row>
    <row r="2117" spans="1:26" x14ac:dyDescent="0.2">
      <c r="A2117" t="s">
        <v>3166</v>
      </c>
      <c r="B2117" t="s">
        <v>3167</v>
      </c>
      <c r="C2117" t="s">
        <v>6883</v>
      </c>
      <c r="D2117" t="s">
        <v>6913</v>
      </c>
      <c r="E2117" t="s">
        <v>8992</v>
      </c>
      <c r="F2117">
        <v>25</v>
      </c>
      <c r="G2117">
        <v>179</v>
      </c>
      <c r="H2117">
        <v>0.111731843</v>
      </c>
      <c r="I2117">
        <v>0.43575418900000001</v>
      </c>
      <c r="J2117">
        <v>0.256410256</v>
      </c>
      <c r="K2117">
        <v>0.156862745</v>
      </c>
      <c r="L2117">
        <v>0.30985915400000003</v>
      </c>
      <c r="M2117">
        <v>2</v>
      </c>
      <c r="N2117">
        <f t="shared" si="33"/>
        <v>1.11731843575419E-2</v>
      </c>
      <c r="O2117">
        <v>0</v>
      </c>
      <c r="P2117">
        <v>6.6757398834052601</v>
      </c>
      <c r="Q2117">
        <v>0.34607694228179697</v>
      </c>
      <c r="R2117">
        <v>0.74285714199999997</v>
      </c>
      <c r="S2117">
        <v>0.35616438299999997</v>
      </c>
      <c r="T2117">
        <v>0.16438356100000001</v>
      </c>
      <c r="U2117">
        <v>0.47945205400000002</v>
      </c>
      <c r="V2117">
        <v>0.171428571</v>
      </c>
      <c r="W2117">
        <v>0.1794</v>
      </c>
      <c r="X2117">
        <v>0.22670000000000001</v>
      </c>
      <c r="Y2117">
        <v>0.28000000000000003</v>
      </c>
      <c r="Z2117">
        <v>0.49330000000000002</v>
      </c>
    </row>
    <row r="2118" spans="1:26" x14ac:dyDescent="0.2">
      <c r="A2118" t="s">
        <v>3166</v>
      </c>
      <c r="B2118" t="s">
        <v>3167</v>
      </c>
      <c r="C2118" t="s">
        <v>6883</v>
      </c>
      <c r="D2118" t="s">
        <v>6916</v>
      </c>
      <c r="E2118" t="s">
        <v>8993</v>
      </c>
      <c r="F2118">
        <v>25</v>
      </c>
      <c r="G2118">
        <v>222</v>
      </c>
      <c r="H2118">
        <v>0.13963963900000001</v>
      </c>
      <c r="I2118">
        <v>0.31081080999999999</v>
      </c>
      <c r="J2118">
        <v>0.44927536200000001</v>
      </c>
      <c r="K2118">
        <v>0.19021739100000001</v>
      </c>
      <c r="L2118">
        <v>0.27927927899999999</v>
      </c>
      <c r="M2118">
        <v>2</v>
      </c>
      <c r="N2118">
        <f t="shared" si="33"/>
        <v>9.0090090090090089E-3</v>
      </c>
      <c r="O2118">
        <v>0</v>
      </c>
      <c r="P2118">
        <v>5.7988532164031596</v>
      </c>
      <c r="Q2118">
        <v>0.32440298213623397</v>
      </c>
      <c r="R2118">
        <v>0.66666666600000002</v>
      </c>
      <c r="S2118">
        <v>0.33628318499999998</v>
      </c>
      <c r="T2118">
        <v>0.159292035</v>
      </c>
      <c r="U2118">
        <v>0.50442477799999996</v>
      </c>
      <c r="V2118">
        <v>0.263157894</v>
      </c>
      <c r="W2118">
        <v>0.15129999999999999</v>
      </c>
      <c r="X2118">
        <v>0.33900000000000002</v>
      </c>
      <c r="Y2118">
        <v>0.18640000000000001</v>
      </c>
      <c r="Z2118">
        <v>0.47460000000000002</v>
      </c>
    </row>
    <row r="2119" spans="1:26" x14ac:dyDescent="0.2">
      <c r="A2119" t="s">
        <v>3168</v>
      </c>
      <c r="B2119" t="s">
        <v>3169</v>
      </c>
      <c r="C2119" t="s">
        <v>6889</v>
      </c>
      <c r="D2119" t="s">
        <v>6916</v>
      </c>
      <c r="E2119" t="s">
        <v>8994</v>
      </c>
      <c r="F2119">
        <v>23</v>
      </c>
      <c r="G2119">
        <v>326</v>
      </c>
      <c r="H2119">
        <v>8.5889569999999998E-2</v>
      </c>
      <c r="I2119">
        <v>0.325153374</v>
      </c>
      <c r="J2119">
        <v>0.26415094300000003</v>
      </c>
      <c r="K2119">
        <v>0.12068965500000001</v>
      </c>
      <c r="L2119">
        <v>0.35</v>
      </c>
      <c r="M2119">
        <v>6</v>
      </c>
      <c r="N2119">
        <f t="shared" si="33"/>
        <v>1.8404907975460124E-2</v>
      </c>
      <c r="O2119">
        <v>5</v>
      </c>
      <c r="P2119">
        <v>5.6151338828841499</v>
      </c>
      <c r="Q2119">
        <v>-0.86481393803842299</v>
      </c>
      <c r="R2119">
        <v>1.3833333329999999</v>
      </c>
      <c r="S2119">
        <v>0.45604395599999997</v>
      </c>
      <c r="T2119">
        <v>0.21428571399999999</v>
      </c>
      <c r="U2119">
        <v>0.32967032899999998</v>
      </c>
      <c r="V2119">
        <v>0.233333333</v>
      </c>
      <c r="W2119">
        <v>0.17330000000000001</v>
      </c>
      <c r="X2119">
        <v>0.26879999999999998</v>
      </c>
      <c r="Y2119">
        <v>0.2366</v>
      </c>
      <c r="Z2119">
        <v>0.49459999999999998</v>
      </c>
    </row>
    <row r="2120" spans="1:26" x14ac:dyDescent="0.2">
      <c r="A2120" t="s">
        <v>3170</v>
      </c>
      <c r="B2120" t="s">
        <v>3171</v>
      </c>
      <c r="C2120" t="s">
        <v>6887</v>
      </c>
      <c r="D2120" t="s">
        <v>6915</v>
      </c>
      <c r="E2120" t="s">
        <v>8995</v>
      </c>
      <c r="F2120">
        <v>19</v>
      </c>
      <c r="G2120">
        <v>236</v>
      </c>
      <c r="H2120">
        <v>7.2033897999999999E-2</v>
      </c>
      <c r="I2120">
        <v>0.18220338899999999</v>
      </c>
      <c r="J2120">
        <v>0.39534883700000001</v>
      </c>
      <c r="K2120">
        <v>0.20574162700000001</v>
      </c>
      <c r="L2120">
        <v>0.29090908999999998</v>
      </c>
      <c r="M2120">
        <v>15</v>
      </c>
      <c r="N2120">
        <f t="shared" si="33"/>
        <v>6.3559322033898302E-2</v>
      </c>
      <c r="O2120">
        <v>4</v>
      </c>
      <c r="P2120">
        <v>9.0658586302464297</v>
      </c>
      <c r="Q2120">
        <v>1.21879926254041</v>
      </c>
      <c r="R2120">
        <v>0.98507462599999995</v>
      </c>
      <c r="S2120">
        <v>0.40243902399999998</v>
      </c>
      <c r="T2120">
        <v>0.18902438999999999</v>
      </c>
      <c r="U2120">
        <v>0.40853658500000001</v>
      </c>
      <c r="V2120">
        <v>0.298507462</v>
      </c>
      <c r="W2120">
        <v>0.28889999999999999</v>
      </c>
      <c r="X2120">
        <v>0.32350000000000001</v>
      </c>
      <c r="Y2120">
        <v>0.17649999999999999</v>
      </c>
      <c r="Z2120">
        <v>0.5</v>
      </c>
    </row>
    <row r="2121" spans="1:26" x14ac:dyDescent="0.2">
      <c r="A2121" t="s">
        <v>3172</v>
      </c>
      <c r="B2121" t="s">
        <v>3173</v>
      </c>
      <c r="C2121" t="s">
        <v>6883</v>
      </c>
      <c r="D2121" t="s">
        <v>6915</v>
      </c>
      <c r="E2121" t="s">
        <v>8996</v>
      </c>
      <c r="F2121">
        <v>19</v>
      </c>
      <c r="G2121">
        <v>169</v>
      </c>
      <c r="H2121">
        <v>0.106508875</v>
      </c>
      <c r="I2121">
        <v>0.11242603499999999</v>
      </c>
      <c r="J2121">
        <v>0.94736842099999996</v>
      </c>
      <c r="K2121">
        <v>5.5172414000000003E-2</v>
      </c>
      <c r="L2121">
        <v>0.34920634900000003</v>
      </c>
      <c r="M2121">
        <v>15</v>
      </c>
      <c r="N2121">
        <f t="shared" si="33"/>
        <v>8.8757396449704137E-2</v>
      </c>
      <c r="O2121">
        <v>6</v>
      </c>
      <c r="P2121">
        <v>6.9540379214890304</v>
      </c>
      <c r="Q2121">
        <v>0.29183511715382299</v>
      </c>
      <c r="R2121">
        <v>1.685714285</v>
      </c>
      <c r="S2121">
        <v>0.50427350400000004</v>
      </c>
      <c r="T2121">
        <v>0.19658119600000001</v>
      </c>
      <c r="U2121">
        <v>0.29914529899999998</v>
      </c>
      <c r="V2121">
        <v>0.4</v>
      </c>
      <c r="W2121">
        <v>0.19259999999999999</v>
      </c>
      <c r="X2121">
        <v>0.27339999999999998</v>
      </c>
      <c r="Y2121">
        <v>0.1797</v>
      </c>
      <c r="Z2121">
        <v>0.54690000000000005</v>
      </c>
    </row>
    <row r="2122" spans="1:26" x14ac:dyDescent="0.2">
      <c r="A2122" t="s">
        <v>3174</v>
      </c>
      <c r="B2122" t="s">
        <v>3175</v>
      </c>
      <c r="C2122" t="s">
        <v>6881</v>
      </c>
      <c r="D2122" t="s">
        <v>6915</v>
      </c>
      <c r="E2122" t="s">
        <v>8997</v>
      </c>
      <c r="F2122">
        <v>18</v>
      </c>
      <c r="G2122">
        <v>164</v>
      </c>
      <c r="H2122">
        <v>7.3170731000000003E-2</v>
      </c>
      <c r="I2122">
        <v>0.34146341400000002</v>
      </c>
      <c r="J2122">
        <v>0.21428571399999999</v>
      </c>
      <c r="K2122">
        <v>7.9470199000000005E-2</v>
      </c>
      <c r="L2122">
        <v>0.25</v>
      </c>
      <c r="M2122">
        <v>1</v>
      </c>
      <c r="N2122">
        <f t="shared" si="33"/>
        <v>6.0975609756097563E-3</v>
      </c>
      <c r="O2122">
        <v>2</v>
      </c>
      <c r="P2122">
        <v>2.61137934409963</v>
      </c>
      <c r="Q2122">
        <v>-0.66770469094626606</v>
      </c>
      <c r="R2122">
        <v>1.9642857140000001</v>
      </c>
      <c r="S2122">
        <v>0.58510638199999998</v>
      </c>
      <c r="T2122">
        <v>0.11702127599999999</v>
      </c>
      <c r="U2122">
        <v>0.29787234000000001</v>
      </c>
      <c r="V2122">
        <v>0.39285714199999999</v>
      </c>
      <c r="W2122">
        <v>0.46150000000000002</v>
      </c>
      <c r="X2122">
        <v>0.24740000000000001</v>
      </c>
      <c r="Y2122">
        <v>0.2268</v>
      </c>
      <c r="Z2122">
        <v>0.52580000000000005</v>
      </c>
    </row>
    <row r="2123" spans="1:26" x14ac:dyDescent="0.2">
      <c r="A2123" t="s">
        <v>3176</v>
      </c>
      <c r="B2123" t="s">
        <v>3177</v>
      </c>
      <c r="C2123" t="s">
        <v>6889</v>
      </c>
      <c r="D2123" t="s">
        <v>6915</v>
      </c>
      <c r="E2123" t="s">
        <v>8998</v>
      </c>
      <c r="F2123">
        <v>19</v>
      </c>
      <c r="G2123">
        <v>65</v>
      </c>
      <c r="H2123">
        <v>0.107692307</v>
      </c>
      <c r="I2123">
        <v>0.261538461</v>
      </c>
      <c r="J2123">
        <v>0.41176470500000001</v>
      </c>
      <c r="K2123">
        <v>7.6923077000000006E-2</v>
      </c>
      <c r="L2123">
        <v>0.25</v>
      </c>
      <c r="M2123">
        <v>1</v>
      </c>
      <c r="N2123">
        <f t="shared" si="33"/>
        <v>1.5384615384615385E-2</v>
      </c>
      <c r="O2123">
        <v>3</v>
      </c>
      <c r="P2123">
        <v>6.1998221271471099</v>
      </c>
      <c r="Q2123">
        <v>-1.1499642215203401</v>
      </c>
      <c r="R2123">
        <v>1.2307692299999999</v>
      </c>
      <c r="S2123">
        <v>0.44444444399999999</v>
      </c>
      <c r="T2123">
        <v>0.19444444399999999</v>
      </c>
      <c r="U2123">
        <v>0.36111111099999998</v>
      </c>
      <c r="V2123">
        <v>0.384615384</v>
      </c>
      <c r="W2123">
        <v>0.25779999999999997</v>
      </c>
      <c r="X2123">
        <v>0.29730000000000001</v>
      </c>
      <c r="Y2123">
        <v>0.27029999999999998</v>
      </c>
      <c r="Z2123">
        <v>0.43240000000000001</v>
      </c>
    </row>
    <row r="2124" spans="1:26" x14ac:dyDescent="0.2">
      <c r="A2124" t="s">
        <v>3176</v>
      </c>
      <c r="B2124" t="s">
        <v>3177</v>
      </c>
      <c r="C2124" t="s">
        <v>6889</v>
      </c>
      <c r="D2124" t="s">
        <v>6915</v>
      </c>
      <c r="E2124" t="s">
        <v>8998</v>
      </c>
      <c r="F2124">
        <v>19</v>
      </c>
      <c r="G2124">
        <v>194</v>
      </c>
      <c r="H2124">
        <v>0.12371134</v>
      </c>
      <c r="I2124">
        <v>0.113402061</v>
      </c>
      <c r="J2124">
        <v>1.09090909</v>
      </c>
      <c r="K2124">
        <v>9.0909090999999997E-2</v>
      </c>
      <c r="L2124">
        <v>0.35664335600000002</v>
      </c>
      <c r="M2124">
        <v>4</v>
      </c>
      <c r="N2124">
        <f t="shared" si="33"/>
        <v>2.0618556701030927E-2</v>
      </c>
      <c r="O2124">
        <v>4</v>
      </c>
      <c r="P2124">
        <v>5.4958023392723003</v>
      </c>
      <c r="Q2124">
        <v>-0.93540937593206697</v>
      </c>
      <c r="R2124">
        <v>1.2340425530000001</v>
      </c>
      <c r="S2124">
        <v>0.41726618700000001</v>
      </c>
      <c r="T2124">
        <v>0.24460431599999999</v>
      </c>
      <c r="U2124">
        <v>0.33812949599999997</v>
      </c>
      <c r="V2124">
        <v>0.255319148</v>
      </c>
      <c r="W2124">
        <v>0.21049999999999999</v>
      </c>
      <c r="X2124">
        <v>0.35420000000000001</v>
      </c>
      <c r="Y2124">
        <v>0.28470000000000001</v>
      </c>
      <c r="Z2124">
        <v>0.36109999999999998</v>
      </c>
    </row>
    <row r="2125" spans="1:26" x14ac:dyDescent="0.2">
      <c r="A2125" t="s">
        <v>3178</v>
      </c>
      <c r="B2125" t="s">
        <v>3179</v>
      </c>
      <c r="C2125" t="s">
        <v>6892</v>
      </c>
      <c r="D2125" t="s">
        <v>6915</v>
      </c>
      <c r="E2125" t="s">
        <v>8999</v>
      </c>
      <c r="F2125">
        <v>18</v>
      </c>
      <c r="G2125">
        <v>129</v>
      </c>
      <c r="H2125">
        <v>0.100775193</v>
      </c>
      <c r="I2125">
        <v>0.294573643</v>
      </c>
      <c r="J2125">
        <v>0.34210526299999999</v>
      </c>
      <c r="K2125">
        <v>0.13888888799999999</v>
      </c>
      <c r="L2125">
        <v>0.35714285699999998</v>
      </c>
      <c r="M2125">
        <v>4</v>
      </c>
      <c r="N2125">
        <f t="shared" si="33"/>
        <v>3.1007751937984496E-2</v>
      </c>
      <c r="O2125">
        <v>4</v>
      </c>
      <c r="P2125">
        <v>6.7084796287050104</v>
      </c>
      <c r="Q2125">
        <v>-1.0108304959721801</v>
      </c>
      <c r="R2125">
        <v>1.04</v>
      </c>
      <c r="S2125">
        <v>0.36111111099999998</v>
      </c>
      <c r="T2125">
        <v>0.29166666600000002</v>
      </c>
      <c r="U2125">
        <v>0.34722222200000002</v>
      </c>
      <c r="V2125">
        <v>0.24</v>
      </c>
      <c r="W2125">
        <v>0.40699999999999997</v>
      </c>
      <c r="X2125">
        <v>0.27400000000000002</v>
      </c>
      <c r="Y2125">
        <v>0.3014</v>
      </c>
      <c r="Z2125">
        <v>0.42470000000000002</v>
      </c>
    </row>
    <row r="2126" spans="1:26" x14ac:dyDescent="0.2">
      <c r="A2126" t="s">
        <v>3180</v>
      </c>
      <c r="B2126" t="s">
        <v>3181</v>
      </c>
      <c r="C2126" t="s">
        <v>6892</v>
      </c>
      <c r="D2126" t="s">
        <v>6915</v>
      </c>
      <c r="E2126" t="s">
        <v>9000</v>
      </c>
      <c r="F2126">
        <v>17</v>
      </c>
      <c r="G2126">
        <v>57</v>
      </c>
      <c r="H2126">
        <v>8.7719298000000001E-2</v>
      </c>
      <c r="I2126">
        <v>0.192982456</v>
      </c>
      <c r="J2126">
        <v>0.45454545400000002</v>
      </c>
      <c r="K2126">
        <v>0.18</v>
      </c>
      <c r="L2126">
        <v>0.28205128200000001</v>
      </c>
      <c r="M2126">
        <v>0</v>
      </c>
      <c r="N2126">
        <f t="shared" si="33"/>
        <v>0</v>
      </c>
      <c r="O2126">
        <v>0</v>
      </c>
      <c r="P2126">
        <v>5.1428571400000003</v>
      </c>
      <c r="Q2126">
        <v>3.5016948590055101E-2</v>
      </c>
      <c r="R2126">
        <v>0.77777777699999995</v>
      </c>
      <c r="S2126">
        <v>0.35897435799999999</v>
      </c>
      <c r="T2126">
        <v>0.179487179</v>
      </c>
      <c r="U2126">
        <v>0.46153846100000001</v>
      </c>
      <c r="V2126">
        <v>0.277777777</v>
      </c>
      <c r="W2126">
        <v>0.30930000000000002</v>
      </c>
      <c r="X2126">
        <v>0.27500000000000002</v>
      </c>
      <c r="Y2126">
        <v>0.15</v>
      </c>
      <c r="Z2126">
        <v>0.57499999999999996</v>
      </c>
    </row>
    <row r="2127" spans="1:26" x14ac:dyDescent="0.2">
      <c r="A2127" t="s">
        <v>3180</v>
      </c>
      <c r="B2127" t="s">
        <v>3181</v>
      </c>
      <c r="C2127" t="s">
        <v>6892</v>
      </c>
      <c r="D2127" t="s">
        <v>6915</v>
      </c>
      <c r="E2127" t="s">
        <v>9000</v>
      </c>
      <c r="F2127">
        <v>17</v>
      </c>
      <c r="G2127">
        <v>150</v>
      </c>
      <c r="H2127">
        <v>7.3333333000000001E-2</v>
      </c>
      <c r="I2127">
        <v>0.206666666</v>
      </c>
      <c r="J2127">
        <v>0.35483870899999997</v>
      </c>
      <c r="K2127">
        <v>0.140740741</v>
      </c>
      <c r="L2127">
        <v>0.35922330000000002</v>
      </c>
      <c r="M2127">
        <v>1</v>
      </c>
      <c r="N2127">
        <f t="shared" si="33"/>
        <v>6.6666666666666671E-3</v>
      </c>
      <c r="O2127">
        <v>0</v>
      </c>
      <c r="P2127">
        <v>4.0007637261780697</v>
      </c>
      <c r="Q2127">
        <v>0.10875535942613999</v>
      </c>
      <c r="R2127">
        <v>0.77083333300000001</v>
      </c>
      <c r="S2127">
        <v>0.36274509799999999</v>
      </c>
      <c r="T2127">
        <v>0.16666666599999999</v>
      </c>
      <c r="U2127">
        <v>0.47058823500000002</v>
      </c>
      <c r="V2127">
        <v>0.20833333300000001</v>
      </c>
      <c r="W2127">
        <v>0.26640000000000003</v>
      </c>
      <c r="X2127">
        <v>0.26169999999999999</v>
      </c>
      <c r="Y2127">
        <v>0.2336</v>
      </c>
      <c r="Z2127">
        <v>0.50470000000000004</v>
      </c>
    </row>
    <row r="2128" spans="1:26" x14ac:dyDescent="0.2">
      <c r="A2128" t="s">
        <v>3182</v>
      </c>
      <c r="B2128" t="s">
        <v>3183</v>
      </c>
      <c r="C2128" t="s">
        <v>6881</v>
      </c>
      <c r="D2128" t="s">
        <v>6915</v>
      </c>
      <c r="E2128" t="s">
        <v>9001</v>
      </c>
      <c r="F2128">
        <v>17</v>
      </c>
      <c r="G2128">
        <v>217</v>
      </c>
      <c r="H2128">
        <v>0.10599078300000001</v>
      </c>
      <c r="I2128">
        <v>6.4516129000000005E-2</v>
      </c>
      <c r="J2128">
        <v>1.642857142</v>
      </c>
      <c r="K2128">
        <v>0.16393442599999999</v>
      </c>
      <c r="L2128">
        <v>0.28994082799999998</v>
      </c>
      <c r="M2128">
        <v>19</v>
      </c>
      <c r="N2128">
        <f t="shared" si="33"/>
        <v>8.755760368663594E-2</v>
      </c>
      <c r="O2128">
        <v>8</v>
      </c>
      <c r="P2128">
        <v>8.5533647157710107</v>
      </c>
      <c r="Q2128">
        <v>0.137934869388118</v>
      </c>
      <c r="R2128">
        <v>1.365384615</v>
      </c>
      <c r="S2128">
        <v>0.43558282199999998</v>
      </c>
      <c r="T2128">
        <v>0.24539877299999999</v>
      </c>
      <c r="U2128">
        <v>0.31901840399999998</v>
      </c>
      <c r="V2128">
        <v>0.40384615299999999</v>
      </c>
      <c r="W2128">
        <v>0.12089999999999999</v>
      </c>
      <c r="X2128">
        <v>0.26040000000000002</v>
      </c>
      <c r="Y2128">
        <v>0.1716</v>
      </c>
      <c r="Z2128">
        <v>0.56799999999999995</v>
      </c>
    </row>
    <row r="2129" spans="1:26" x14ac:dyDescent="0.2">
      <c r="A2129" t="s">
        <v>3184</v>
      </c>
      <c r="B2129" t="s">
        <v>3185</v>
      </c>
      <c r="C2129" t="s">
        <v>6908</v>
      </c>
      <c r="D2129" t="s">
        <v>6915</v>
      </c>
      <c r="E2129" t="s">
        <v>9002</v>
      </c>
      <c r="F2129">
        <v>17</v>
      </c>
      <c r="G2129">
        <v>170</v>
      </c>
      <c r="H2129">
        <v>8.8235294000000006E-2</v>
      </c>
      <c r="I2129">
        <v>0.15882352899999999</v>
      </c>
      <c r="J2129">
        <v>0.55555555499999998</v>
      </c>
      <c r="K2129">
        <v>0.167832168</v>
      </c>
      <c r="L2129">
        <v>0.26495726400000003</v>
      </c>
      <c r="M2129">
        <v>3</v>
      </c>
      <c r="N2129">
        <f t="shared" si="33"/>
        <v>1.7647058823529412E-2</v>
      </c>
      <c r="O2129">
        <v>1</v>
      </c>
      <c r="P2129">
        <v>7.2887638461865896</v>
      </c>
      <c r="Q2129">
        <v>0.23752836487255899</v>
      </c>
      <c r="R2129">
        <v>0.92</v>
      </c>
      <c r="S2129">
        <v>0.41071428500000001</v>
      </c>
      <c r="T2129">
        <v>0.14285714199999999</v>
      </c>
      <c r="U2129">
        <v>0.446428571</v>
      </c>
      <c r="V2129">
        <v>0.26</v>
      </c>
      <c r="W2129">
        <v>0.27560000000000001</v>
      </c>
      <c r="X2129">
        <v>0.3417</v>
      </c>
      <c r="Y2129">
        <v>0.2</v>
      </c>
      <c r="Z2129">
        <v>0.45829999999999999</v>
      </c>
    </row>
    <row r="2130" spans="1:26" x14ac:dyDescent="0.2">
      <c r="A2130" t="s">
        <v>3184</v>
      </c>
      <c r="B2130" t="s">
        <v>3185</v>
      </c>
      <c r="C2130" t="s">
        <v>6908</v>
      </c>
      <c r="D2130" t="s">
        <v>6915</v>
      </c>
      <c r="E2130" t="s">
        <v>9002</v>
      </c>
      <c r="F2130">
        <v>17</v>
      </c>
      <c r="G2130">
        <v>73</v>
      </c>
      <c r="H2130">
        <v>5.4794519999999999E-2</v>
      </c>
      <c r="I2130">
        <v>0.30136986300000002</v>
      </c>
      <c r="J2130">
        <v>0.181818181</v>
      </c>
      <c r="K2130">
        <v>4.6153845999999998E-2</v>
      </c>
      <c r="L2130">
        <v>0.31818181800000001</v>
      </c>
      <c r="M2130">
        <v>1</v>
      </c>
      <c r="N2130">
        <f t="shared" si="33"/>
        <v>1.3698630136986301E-2</v>
      </c>
      <c r="O2130">
        <v>1</v>
      </c>
      <c r="P2130">
        <v>3.5029941058632601</v>
      </c>
      <c r="Q2130">
        <v>-0.32759509934112402</v>
      </c>
      <c r="R2130">
        <v>2.7777777769999998</v>
      </c>
      <c r="S2130">
        <v>0.58139534800000003</v>
      </c>
      <c r="T2130">
        <v>0.20930232500000001</v>
      </c>
      <c r="U2130">
        <v>0.20930232500000001</v>
      </c>
      <c r="V2130">
        <v>0.111111111</v>
      </c>
      <c r="W2130">
        <v>0.4133</v>
      </c>
      <c r="X2130">
        <v>0.2273</v>
      </c>
      <c r="Y2130">
        <v>0.25</v>
      </c>
      <c r="Z2130">
        <v>0.52270000000000005</v>
      </c>
    </row>
    <row r="2131" spans="1:26" x14ac:dyDescent="0.2">
      <c r="A2131" t="s">
        <v>3186</v>
      </c>
      <c r="B2131" t="s">
        <v>3187</v>
      </c>
      <c r="C2131" t="s">
        <v>6902</v>
      </c>
      <c r="D2131" t="s">
        <v>6915</v>
      </c>
      <c r="E2131" t="s">
        <v>9003</v>
      </c>
      <c r="F2131">
        <v>17</v>
      </c>
      <c r="G2131">
        <v>299</v>
      </c>
      <c r="H2131">
        <v>9.6989965999999997E-2</v>
      </c>
      <c r="I2131">
        <v>0.18394648799999999</v>
      </c>
      <c r="J2131">
        <v>0.52727272700000005</v>
      </c>
      <c r="K2131">
        <v>0.20229007600000001</v>
      </c>
      <c r="L2131">
        <v>0.35121951200000001</v>
      </c>
      <c r="M2131">
        <v>17</v>
      </c>
      <c r="N2131">
        <f t="shared" si="33"/>
        <v>5.6856187290969896E-2</v>
      </c>
      <c r="O2131">
        <v>7</v>
      </c>
      <c r="P2131">
        <v>7.8660640927015999</v>
      </c>
      <c r="Q2131">
        <v>0.26741041615605299</v>
      </c>
      <c r="R2131">
        <v>0.98795180699999996</v>
      </c>
      <c r="S2131">
        <v>0.40196078400000002</v>
      </c>
      <c r="T2131">
        <v>0.19117646999999999</v>
      </c>
      <c r="U2131">
        <v>0.40686274500000003</v>
      </c>
      <c r="V2131">
        <v>0.25301204799999999</v>
      </c>
      <c r="W2131">
        <v>0.29110000000000003</v>
      </c>
      <c r="X2131">
        <v>0.2336</v>
      </c>
      <c r="Y2131">
        <v>0.2056</v>
      </c>
      <c r="Z2131">
        <v>0.56069999999999998</v>
      </c>
    </row>
    <row r="2132" spans="1:26" x14ac:dyDescent="0.2">
      <c r="A2132" t="s">
        <v>3188</v>
      </c>
      <c r="B2132" t="s">
        <v>3189</v>
      </c>
      <c r="C2132" t="s">
        <v>6906</v>
      </c>
      <c r="D2132" t="s">
        <v>6915</v>
      </c>
      <c r="E2132" t="s">
        <v>9004</v>
      </c>
      <c r="F2132">
        <v>17</v>
      </c>
      <c r="G2132">
        <v>51</v>
      </c>
      <c r="H2132">
        <v>5.8823528999999999E-2</v>
      </c>
      <c r="I2132">
        <v>0.13725490100000001</v>
      </c>
      <c r="J2132">
        <v>0.42857142799999998</v>
      </c>
      <c r="K2132">
        <v>0.14893617100000001</v>
      </c>
      <c r="L2132">
        <v>0.28205128200000001</v>
      </c>
      <c r="M2132">
        <v>0</v>
      </c>
      <c r="N2132">
        <f t="shared" si="33"/>
        <v>0</v>
      </c>
      <c r="O2132">
        <v>0</v>
      </c>
      <c r="P2132">
        <v>2.6428571399999998</v>
      </c>
      <c r="Q2132">
        <v>-3.6617081379517899E-2</v>
      </c>
      <c r="R2132">
        <v>1.5</v>
      </c>
      <c r="S2132">
        <v>0.47368420999999999</v>
      </c>
      <c r="T2132">
        <v>0.21052631499999999</v>
      </c>
      <c r="U2132">
        <v>0.31578947299999999</v>
      </c>
      <c r="V2132">
        <v>0.16666666599999999</v>
      </c>
      <c r="W2132">
        <v>0.1905</v>
      </c>
      <c r="X2132">
        <v>0.17499999999999999</v>
      </c>
      <c r="Y2132">
        <v>0.2</v>
      </c>
      <c r="Z2132">
        <v>0.625</v>
      </c>
    </row>
    <row r="2133" spans="1:26" x14ac:dyDescent="0.2">
      <c r="A2133" t="s">
        <v>3190</v>
      </c>
      <c r="B2133" t="s">
        <v>3191</v>
      </c>
      <c r="C2133" t="s">
        <v>6898</v>
      </c>
      <c r="D2133" t="s">
        <v>6915</v>
      </c>
      <c r="E2133" t="s">
        <v>9005</v>
      </c>
      <c r="F2133">
        <v>17</v>
      </c>
      <c r="G2133">
        <v>253</v>
      </c>
      <c r="H2133">
        <v>7.1146244999999997E-2</v>
      </c>
      <c r="I2133">
        <v>0.29644268699999998</v>
      </c>
      <c r="J2133">
        <v>0.24</v>
      </c>
      <c r="K2133">
        <v>0.248888889</v>
      </c>
      <c r="L2133">
        <v>0.411347517</v>
      </c>
      <c r="M2133">
        <v>16</v>
      </c>
      <c r="N2133">
        <f t="shared" si="33"/>
        <v>6.3241106719367585E-2</v>
      </c>
      <c r="O2133">
        <v>8</v>
      </c>
      <c r="P2133">
        <v>8.5003399108884796</v>
      </c>
      <c r="Q2133">
        <v>-0.45129069383256099</v>
      </c>
      <c r="R2133">
        <v>1.568181818</v>
      </c>
      <c r="S2133">
        <v>0.482517482</v>
      </c>
      <c r="T2133">
        <v>0.20979020900000001</v>
      </c>
      <c r="U2133">
        <v>0.307692307</v>
      </c>
      <c r="V2133">
        <v>0.29545454500000001</v>
      </c>
      <c r="W2133">
        <v>0.43659999999999999</v>
      </c>
      <c r="X2133">
        <v>0.26319999999999999</v>
      </c>
      <c r="Y2133">
        <v>0.19739999999999999</v>
      </c>
      <c r="Z2133">
        <v>0.53949999999999998</v>
      </c>
    </row>
    <row r="2134" spans="1:26" x14ac:dyDescent="0.2">
      <c r="A2134" t="s">
        <v>3192</v>
      </c>
      <c r="B2134" t="s">
        <v>3193</v>
      </c>
      <c r="C2134" t="s">
        <v>6888</v>
      </c>
      <c r="D2134" t="s">
        <v>6915</v>
      </c>
      <c r="E2134" t="s">
        <v>9006</v>
      </c>
      <c r="F2134">
        <v>17</v>
      </c>
      <c r="G2134">
        <v>262</v>
      </c>
      <c r="H2134">
        <v>6.1068702000000002E-2</v>
      </c>
      <c r="I2134">
        <v>0.24427480900000001</v>
      </c>
      <c r="J2134">
        <v>0.25</v>
      </c>
      <c r="K2134">
        <v>8.3682008000000002E-2</v>
      </c>
      <c r="L2134">
        <v>0.29775280799999998</v>
      </c>
      <c r="M2134">
        <v>14</v>
      </c>
      <c r="N2134">
        <f t="shared" si="33"/>
        <v>5.3435114503816793E-2</v>
      </c>
      <c r="O2134">
        <v>3</v>
      </c>
      <c r="P2134">
        <v>8.3022555174950892</v>
      </c>
      <c r="Q2134">
        <v>1.5213386979885399</v>
      </c>
      <c r="R2134">
        <v>1.7959183670000001</v>
      </c>
      <c r="S2134">
        <v>0.50574712600000005</v>
      </c>
      <c r="T2134">
        <v>0.212643678</v>
      </c>
      <c r="U2134">
        <v>0.28160919499999998</v>
      </c>
      <c r="V2134">
        <v>0.20408163200000001</v>
      </c>
      <c r="W2134">
        <v>0.37909999999999999</v>
      </c>
      <c r="X2134">
        <v>0.23330000000000001</v>
      </c>
      <c r="Y2134">
        <v>0.2</v>
      </c>
      <c r="Z2134">
        <v>0.56669999999999998</v>
      </c>
    </row>
    <row r="2135" spans="1:26" x14ac:dyDescent="0.2">
      <c r="A2135" t="s">
        <v>3194</v>
      </c>
      <c r="B2135" t="s">
        <v>3195</v>
      </c>
      <c r="C2135" t="s">
        <v>6893</v>
      </c>
      <c r="D2135" t="s">
        <v>6915</v>
      </c>
      <c r="E2135" t="s">
        <v>9007</v>
      </c>
      <c r="F2135">
        <v>17</v>
      </c>
      <c r="G2135">
        <v>302</v>
      </c>
      <c r="H2135">
        <v>9.6026490000000006E-2</v>
      </c>
      <c r="I2135">
        <v>0.32450331100000002</v>
      </c>
      <c r="J2135">
        <v>0.29591836700000002</v>
      </c>
      <c r="K2135">
        <v>0.15789473700000001</v>
      </c>
      <c r="L2135">
        <v>0.28930817599999997</v>
      </c>
      <c r="M2135">
        <v>15</v>
      </c>
      <c r="N2135">
        <f t="shared" si="33"/>
        <v>4.9668874172185427E-2</v>
      </c>
      <c r="O2135">
        <v>5</v>
      </c>
      <c r="P2135">
        <v>5.9336216191312996</v>
      </c>
      <c r="Q2135">
        <v>0.79976177844218899</v>
      </c>
      <c r="R2135">
        <v>0.68831168799999998</v>
      </c>
      <c r="S2135">
        <v>0.32121212100000002</v>
      </c>
      <c r="T2135">
        <v>0.212121212</v>
      </c>
      <c r="U2135">
        <v>0.46666666600000001</v>
      </c>
      <c r="V2135">
        <v>0.35064935000000003</v>
      </c>
      <c r="W2135">
        <v>0.43969999999999998</v>
      </c>
      <c r="X2135">
        <v>0.16669999999999999</v>
      </c>
      <c r="Y2135">
        <v>0.20830000000000001</v>
      </c>
      <c r="Z2135">
        <v>0.625</v>
      </c>
    </row>
    <row r="2136" spans="1:26" x14ac:dyDescent="0.2">
      <c r="A2136" t="s">
        <v>3196</v>
      </c>
      <c r="B2136" t="s">
        <v>3197</v>
      </c>
      <c r="C2136" t="s">
        <v>6898</v>
      </c>
      <c r="D2136" t="s">
        <v>6915</v>
      </c>
      <c r="E2136" t="s">
        <v>9008</v>
      </c>
      <c r="F2136">
        <v>17</v>
      </c>
      <c r="G2136">
        <v>269</v>
      </c>
      <c r="H2136">
        <v>5.2044608999999999E-2</v>
      </c>
      <c r="I2136">
        <v>0.189591078</v>
      </c>
      <c r="J2136">
        <v>0.274509803</v>
      </c>
      <c r="K2136">
        <v>0.17768595000000001</v>
      </c>
      <c r="L2136">
        <v>0.38624338600000002</v>
      </c>
      <c r="M2136">
        <v>3</v>
      </c>
      <c r="N2136">
        <f t="shared" si="33"/>
        <v>1.1152416356877323E-2</v>
      </c>
      <c r="O2136">
        <v>6</v>
      </c>
      <c r="P2136">
        <v>4.1018833765915401</v>
      </c>
      <c r="Q2136">
        <v>-2.0731479700188999</v>
      </c>
      <c r="R2136">
        <v>1.4561403500000001</v>
      </c>
      <c r="S2136">
        <v>0.43455497300000001</v>
      </c>
      <c r="T2136">
        <v>0.26701570600000002</v>
      </c>
      <c r="U2136">
        <v>0.29842931900000003</v>
      </c>
      <c r="V2136">
        <v>8.7719298000000001E-2</v>
      </c>
      <c r="W2136">
        <v>0.34410000000000002</v>
      </c>
      <c r="X2136">
        <v>0.31630000000000003</v>
      </c>
      <c r="Y2136">
        <v>0.25509999999999999</v>
      </c>
      <c r="Z2136">
        <v>0.42859999999999998</v>
      </c>
    </row>
    <row r="2137" spans="1:26" x14ac:dyDescent="0.2">
      <c r="A2137" t="s">
        <v>3198</v>
      </c>
      <c r="B2137" t="s">
        <v>3199</v>
      </c>
      <c r="C2137" t="s">
        <v>6906</v>
      </c>
      <c r="D2137" t="s">
        <v>6915</v>
      </c>
      <c r="E2137" t="s">
        <v>9009</v>
      </c>
      <c r="F2137">
        <v>16</v>
      </c>
      <c r="G2137">
        <v>128</v>
      </c>
      <c r="H2137">
        <v>2.34375E-2</v>
      </c>
      <c r="I2137">
        <v>0.2109375</v>
      </c>
      <c r="J2137">
        <v>0.111111111</v>
      </c>
      <c r="K2137">
        <v>9.7560975999999994E-2</v>
      </c>
      <c r="L2137">
        <v>0.32631578900000002</v>
      </c>
      <c r="M2137">
        <v>3</v>
      </c>
      <c r="N2137">
        <f t="shared" si="33"/>
        <v>2.34375E-2</v>
      </c>
      <c r="O2137">
        <v>3</v>
      </c>
      <c r="P2137">
        <v>6.8624131962767301</v>
      </c>
      <c r="Q2137">
        <v>-0.79656777367927101</v>
      </c>
      <c r="R2137">
        <v>1.5333333330000001</v>
      </c>
      <c r="S2137">
        <v>0.494623655</v>
      </c>
      <c r="T2137">
        <v>0.18279569800000001</v>
      </c>
      <c r="U2137">
        <v>0.322580645</v>
      </c>
      <c r="V2137">
        <v>6.6666665999999999E-2</v>
      </c>
      <c r="W2137">
        <v>0.28639999999999999</v>
      </c>
      <c r="X2137">
        <v>0.32290000000000002</v>
      </c>
      <c r="Y2137">
        <v>0.22919999999999999</v>
      </c>
      <c r="Z2137">
        <v>0.44790000000000002</v>
      </c>
    </row>
    <row r="2138" spans="1:26" x14ac:dyDescent="0.2">
      <c r="A2138" t="s">
        <v>1946</v>
      </c>
      <c r="B2138" t="s">
        <v>3200</v>
      </c>
      <c r="C2138" t="s">
        <v>6900</v>
      </c>
      <c r="D2138" t="s">
        <v>6915</v>
      </c>
      <c r="E2138" t="s">
        <v>9010</v>
      </c>
      <c r="F2138">
        <v>17</v>
      </c>
      <c r="G2138">
        <v>262</v>
      </c>
      <c r="H2138">
        <v>0.14885496100000001</v>
      </c>
      <c r="I2138">
        <v>0.129770992</v>
      </c>
      <c r="J2138">
        <v>1.1470588230000001</v>
      </c>
      <c r="K2138">
        <v>9.4339622999999997E-2</v>
      </c>
      <c r="L2138">
        <v>0.26775956200000001</v>
      </c>
      <c r="M2138">
        <v>0</v>
      </c>
      <c r="N2138">
        <f t="shared" si="33"/>
        <v>0</v>
      </c>
      <c r="O2138">
        <v>0</v>
      </c>
      <c r="P2138">
        <v>2.682629865</v>
      </c>
      <c r="Q2138">
        <v>0.218182525830343</v>
      </c>
      <c r="R2138">
        <v>1.696428571</v>
      </c>
      <c r="S2138">
        <v>0.53977272700000001</v>
      </c>
      <c r="T2138">
        <v>0.14204545399999999</v>
      </c>
      <c r="U2138">
        <v>0.31818181800000001</v>
      </c>
      <c r="V2138">
        <v>0.196428571</v>
      </c>
      <c r="W2138">
        <v>0.22800000000000001</v>
      </c>
      <c r="X2138">
        <v>0.4677</v>
      </c>
      <c r="Y2138">
        <v>0.22040000000000001</v>
      </c>
      <c r="Z2138">
        <v>0.31180000000000002</v>
      </c>
    </row>
    <row r="2139" spans="1:26" x14ac:dyDescent="0.2">
      <c r="A2139" t="s">
        <v>3201</v>
      </c>
      <c r="B2139" t="s">
        <v>3202</v>
      </c>
      <c r="C2139" t="s">
        <v>6891</v>
      </c>
      <c r="D2139" t="s">
        <v>6915</v>
      </c>
      <c r="E2139" t="s">
        <v>9011</v>
      </c>
      <c r="F2139">
        <v>17</v>
      </c>
      <c r="G2139">
        <v>253</v>
      </c>
      <c r="H2139">
        <v>4.3478259999999998E-2</v>
      </c>
      <c r="I2139">
        <v>0.181818181</v>
      </c>
      <c r="J2139">
        <v>0.239130434</v>
      </c>
      <c r="K2139">
        <v>5.3333334000000003E-2</v>
      </c>
      <c r="L2139">
        <v>0.36111111099999998</v>
      </c>
      <c r="M2139">
        <v>24</v>
      </c>
      <c r="N2139">
        <f t="shared" si="33"/>
        <v>9.4861660079051377E-2</v>
      </c>
      <c r="O2139">
        <v>8</v>
      </c>
      <c r="P2139">
        <v>6.6241452774653604</v>
      </c>
      <c r="Q2139">
        <v>1.1864198900293501</v>
      </c>
      <c r="R2139">
        <v>1.744680851</v>
      </c>
      <c r="S2139">
        <v>0.47126436700000002</v>
      </c>
      <c r="T2139">
        <v>0.25862068900000001</v>
      </c>
      <c r="U2139">
        <v>0.27011494200000002</v>
      </c>
      <c r="V2139">
        <v>0.404255319</v>
      </c>
      <c r="W2139">
        <v>0.31530000000000002</v>
      </c>
      <c r="X2139">
        <v>0.2873</v>
      </c>
      <c r="Y2139">
        <v>0.19339999999999999</v>
      </c>
      <c r="Z2139">
        <v>0.51929999999999998</v>
      </c>
    </row>
    <row r="2140" spans="1:26" x14ac:dyDescent="0.2">
      <c r="A2140" t="s">
        <v>3203</v>
      </c>
      <c r="B2140" t="s">
        <v>3204</v>
      </c>
      <c r="C2140" t="s">
        <v>6893</v>
      </c>
      <c r="D2140" t="s">
        <v>6915</v>
      </c>
      <c r="E2140" t="s">
        <v>9012</v>
      </c>
      <c r="F2140">
        <v>17</v>
      </c>
      <c r="G2140">
        <v>280</v>
      </c>
      <c r="H2140">
        <v>7.1428570999999996E-2</v>
      </c>
      <c r="I2140">
        <v>0.26785714199999999</v>
      </c>
      <c r="J2140">
        <v>0.266666666</v>
      </c>
      <c r="K2140">
        <v>0.105263158</v>
      </c>
      <c r="L2140">
        <v>0.33333333300000001</v>
      </c>
      <c r="M2140">
        <v>5</v>
      </c>
      <c r="N2140">
        <f t="shared" si="33"/>
        <v>1.7857142857142856E-2</v>
      </c>
      <c r="O2140">
        <v>5</v>
      </c>
      <c r="P2140">
        <v>5.2020381498916803</v>
      </c>
      <c r="Q2140">
        <v>-1.1948510285001199</v>
      </c>
      <c r="R2140">
        <v>0.96969696900000002</v>
      </c>
      <c r="S2140">
        <v>0.38323353199999999</v>
      </c>
      <c r="T2140">
        <v>0.22155688600000001</v>
      </c>
      <c r="U2140">
        <v>0.39520958</v>
      </c>
      <c r="V2140">
        <v>0.196969696</v>
      </c>
      <c r="W2140">
        <v>0.43790000000000001</v>
      </c>
      <c r="X2140">
        <v>0.3029</v>
      </c>
      <c r="Y2140">
        <v>0.2457</v>
      </c>
      <c r="Z2140">
        <v>0.45140000000000002</v>
      </c>
    </row>
    <row r="2141" spans="1:26" x14ac:dyDescent="0.2">
      <c r="A2141" t="s">
        <v>1024</v>
      </c>
      <c r="B2141" t="s">
        <v>3205</v>
      </c>
      <c r="C2141" t="s">
        <v>6904</v>
      </c>
      <c r="D2141" t="s">
        <v>6915</v>
      </c>
      <c r="E2141" t="s">
        <v>9013</v>
      </c>
      <c r="F2141">
        <v>17</v>
      </c>
      <c r="G2141">
        <v>270</v>
      </c>
      <c r="H2141">
        <v>7.0370370000000002E-2</v>
      </c>
      <c r="I2141">
        <v>0.111111111</v>
      </c>
      <c r="J2141">
        <v>0.63333333300000005</v>
      </c>
      <c r="K2141">
        <v>0.208510638</v>
      </c>
      <c r="L2141">
        <v>0.38613861300000002</v>
      </c>
      <c r="M2141">
        <v>20</v>
      </c>
      <c r="N2141">
        <f t="shared" si="33"/>
        <v>7.407407407407407E-2</v>
      </c>
      <c r="O2141">
        <v>2</v>
      </c>
      <c r="P2141">
        <v>7.98256829772094</v>
      </c>
      <c r="Q2141">
        <v>3.26697593717835</v>
      </c>
      <c r="R2141">
        <v>1.279411764</v>
      </c>
      <c r="S2141">
        <v>0.43939393900000001</v>
      </c>
      <c r="T2141">
        <v>0.21717171699999999</v>
      </c>
      <c r="U2141">
        <v>0.34343434299999998</v>
      </c>
      <c r="V2141">
        <v>0.25</v>
      </c>
      <c r="W2141">
        <v>0.22359999999999999</v>
      </c>
      <c r="X2141">
        <v>0.18360000000000001</v>
      </c>
      <c r="Y2141">
        <v>0.21740000000000001</v>
      </c>
      <c r="Z2141">
        <v>0.59899999999999998</v>
      </c>
    </row>
    <row r="2142" spans="1:26" x14ac:dyDescent="0.2">
      <c r="A2142" t="s">
        <v>3206</v>
      </c>
      <c r="B2142" t="s">
        <v>3207</v>
      </c>
      <c r="C2142" t="s">
        <v>6883</v>
      </c>
      <c r="D2142" t="s">
        <v>6915</v>
      </c>
      <c r="E2142" t="s">
        <v>9014</v>
      </c>
      <c r="F2142">
        <v>16</v>
      </c>
      <c r="G2142">
        <v>177</v>
      </c>
      <c r="H2142">
        <v>9.039548E-2</v>
      </c>
      <c r="I2142">
        <v>0.33333333300000001</v>
      </c>
      <c r="J2142">
        <v>0.27118643999999997</v>
      </c>
      <c r="K2142">
        <v>0.19480519499999999</v>
      </c>
      <c r="L2142">
        <v>0.34782608599999998</v>
      </c>
      <c r="M2142">
        <v>6</v>
      </c>
      <c r="N2142">
        <f t="shared" si="33"/>
        <v>3.3898305084745763E-2</v>
      </c>
      <c r="O2142">
        <v>0</v>
      </c>
      <c r="P2142">
        <v>8.7471558043944793</v>
      </c>
      <c r="Q2142">
        <v>1.3104380865115599</v>
      </c>
      <c r="R2142">
        <v>1.212121212</v>
      </c>
      <c r="S2142">
        <v>0.43478260800000001</v>
      </c>
      <c r="T2142">
        <v>0.20652173900000001</v>
      </c>
      <c r="U2142">
        <v>0.35869565199999998</v>
      </c>
      <c r="V2142">
        <v>0.212121212</v>
      </c>
      <c r="W2142">
        <v>0.43330000000000002</v>
      </c>
      <c r="X2142">
        <v>0.21879999999999999</v>
      </c>
      <c r="Y2142">
        <v>0.29170000000000001</v>
      </c>
      <c r="Z2142">
        <v>0.48959999999999998</v>
      </c>
    </row>
    <row r="2143" spans="1:26" x14ac:dyDescent="0.2">
      <c r="A2143" t="s">
        <v>3208</v>
      </c>
      <c r="B2143" t="s">
        <v>3209</v>
      </c>
      <c r="C2143" t="s">
        <v>6890</v>
      </c>
      <c r="D2143" t="s">
        <v>6915</v>
      </c>
      <c r="E2143" t="s">
        <v>9015</v>
      </c>
      <c r="F2143">
        <v>17</v>
      </c>
      <c r="G2143">
        <v>219</v>
      </c>
      <c r="H2143">
        <v>0.14611872100000001</v>
      </c>
      <c r="I2143">
        <v>0.19178082099999999</v>
      </c>
      <c r="J2143">
        <v>0.76190476100000004</v>
      </c>
      <c r="K2143">
        <v>0.10810810799999999</v>
      </c>
      <c r="L2143">
        <v>0.283687943</v>
      </c>
      <c r="M2143">
        <v>14</v>
      </c>
      <c r="N2143">
        <f t="shared" si="33"/>
        <v>6.3926940639269403E-2</v>
      </c>
      <c r="O2143">
        <v>6</v>
      </c>
      <c r="P2143">
        <v>8.0544531797617793</v>
      </c>
      <c r="Q2143">
        <v>9.4528725603595307E-2</v>
      </c>
      <c r="R2143">
        <v>1.423076923</v>
      </c>
      <c r="S2143">
        <v>0.51748251700000003</v>
      </c>
      <c r="T2143">
        <v>0.11888111799999999</v>
      </c>
      <c r="U2143">
        <v>0.36363636300000002</v>
      </c>
      <c r="V2143">
        <v>0.36538461500000002</v>
      </c>
      <c r="W2143">
        <v>0.26819999999999999</v>
      </c>
      <c r="X2143">
        <v>0.24479999999999999</v>
      </c>
      <c r="Y2143">
        <v>0.23080000000000001</v>
      </c>
      <c r="Z2143">
        <v>0.52449999999999997</v>
      </c>
    </row>
    <row r="2144" spans="1:26" x14ac:dyDescent="0.2">
      <c r="A2144" t="s">
        <v>3210</v>
      </c>
      <c r="B2144" t="s">
        <v>3211</v>
      </c>
      <c r="C2144" t="s">
        <v>6901</v>
      </c>
      <c r="D2144" t="s">
        <v>6915</v>
      </c>
      <c r="E2144" t="s">
        <v>9016</v>
      </c>
      <c r="F2144">
        <v>17</v>
      </c>
      <c r="G2144">
        <v>221</v>
      </c>
      <c r="H2144">
        <v>9.5022624E-2</v>
      </c>
      <c r="I2144">
        <v>0.117647058</v>
      </c>
      <c r="J2144">
        <v>0.80769230700000005</v>
      </c>
      <c r="K2144">
        <v>8.9005236000000001E-2</v>
      </c>
      <c r="L2144">
        <v>0.35542168600000001</v>
      </c>
      <c r="M2144">
        <v>17</v>
      </c>
      <c r="N2144">
        <f t="shared" si="33"/>
        <v>7.6923076923076927E-2</v>
      </c>
      <c r="O2144">
        <v>4</v>
      </c>
      <c r="P2144">
        <v>7.29548188452135</v>
      </c>
      <c r="Q2144">
        <v>1.68075233139097</v>
      </c>
      <c r="R2144">
        <v>1.3636363629999999</v>
      </c>
      <c r="S2144">
        <v>0.449101796</v>
      </c>
      <c r="T2144">
        <v>0.22155688600000001</v>
      </c>
      <c r="U2144">
        <v>0.32934131700000002</v>
      </c>
      <c r="V2144">
        <v>0.4</v>
      </c>
      <c r="W2144">
        <v>0.2</v>
      </c>
      <c r="X2144">
        <v>0.20469999999999999</v>
      </c>
      <c r="Y2144">
        <v>0.16370000000000001</v>
      </c>
      <c r="Z2144">
        <v>0.63160000000000005</v>
      </c>
    </row>
    <row r="2145" spans="1:26" x14ac:dyDescent="0.2">
      <c r="A2145" t="s">
        <v>3212</v>
      </c>
      <c r="B2145" t="s">
        <v>3213</v>
      </c>
      <c r="C2145" t="s">
        <v>6891</v>
      </c>
      <c r="D2145" t="s">
        <v>6915</v>
      </c>
      <c r="E2145" t="s">
        <v>9017</v>
      </c>
      <c r="F2145">
        <v>17</v>
      </c>
      <c r="G2145">
        <v>148</v>
      </c>
      <c r="H2145">
        <v>0.13513513499999999</v>
      </c>
      <c r="I2145">
        <v>0.27027026999999998</v>
      </c>
      <c r="J2145">
        <v>0.5</v>
      </c>
      <c r="K2145">
        <v>0.112903226</v>
      </c>
      <c r="L2145">
        <v>0.17647058800000001</v>
      </c>
      <c r="M2145">
        <v>4</v>
      </c>
      <c r="N2145">
        <f t="shared" si="33"/>
        <v>2.7027027027027029E-2</v>
      </c>
      <c r="O2145">
        <v>1</v>
      </c>
      <c r="P2145">
        <v>6.8206057058624401</v>
      </c>
      <c r="Q2145">
        <v>0.40251141926273698</v>
      </c>
      <c r="R2145">
        <v>0.70454545400000002</v>
      </c>
      <c r="S2145">
        <v>0.36046511599999997</v>
      </c>
      <c r="T2145">
        <v>0.12790697600000001</v>
      </c>
      <c r="U2145">
        <v>0.51162790599999997</v>
      </c>
      <c r="V2145">
        <v>0.29545454500000001</v>
      </c>
      <c r="W2145">
        <v>0.38540000000000002</v>
      </c>
      <c r="X2145">
        <v>0.23860000000000001</v>
      </c>
      <c r="Y2145">
        <v>0.23860000000000001</v>
      </c>
      <c r="Z2145">
        <v>0.52270000000000005</v>
      </c>
    </row>
    <row r="2146" spans="1:26" x14ac:dyDescent="0.2">
      <c r="A2146" t="s">
        <v>3214</v>
      </c>
      <c r="B2146" t="s">
        <v>3215</v>
      </c>
      <c r="C2146" t="s">
        <v>6901</v>
      </c>
      <c r="D2146" t="s">
        <v>6915</v>
      </c>
      <c r="E2146" t="s">
        <v>9018</v>
      </c>
      <c r="F2146">
        <v>17</v>
      </c>
      <c r="G2146">
        <v>79</v>
      </c>
      <c r="H2146">
        <v>3.7974683000000002E-2</v>
      </c>
      <c r="I2146">
        <v>0.11392405</v>
      </c>
      <c r="J2146">
        <v>0.33333333300000001</v>
      </c>
      <c r="K2146">
        <v>0.114285714</v>
      </c>
      <c r="L2146">
        <v>0.328125</v>
      </c>
      <c r="M2146">
        <v>0</v>
      </c>
      <c r="N2146">
        <f t="shared" si="33"/>
        <v>0</v>
      </c>
      <c r="O2146">
        <v>1</v>
      </c>
      <c r="P2146">
        <v>5.1057819890623497</v>
      </c>
      <c r="Q2146">
        <v>-0.42442470695823398</v>
      </c>
      <c r="R2146">
        <v>0.514285714</v>
      </c>
      <c r="S2146">
        <v>0.28125</v>
      </c>
      <c r="T2146">
        <v>0.171875</v>
      </c>
      <c r="U2146">
        <v>0.546875</v>
      </c>
      <c r="V2146">
        <v>0.31428571399999999</v>
      </c>
      <c r="W2146">
        <v>0.21299999999999999</v>
      </c>
      <c r="X2146">
        <v>0.16919999999999999</v>
      </c>
      <c r="Y2146">
        <v>0.27689999999999998</v>
      </c>
      <c r="Z2146">
        <v>0.55379999999999996</v>
      </c>
    </row>
    <row r="2147" spans="1:26" x14ac:dyDescent="0.2">
      <c r="A2147" t="s">
        <v>3214</v>
      </c>
      <c r="B2147" t="s">
        <v>3215</v>
      </c>
      <c r="C2147" t="s">
        <v>6901</v>
      </c>
      <c r="D2147" t="s">
        <v>6915</v>
      </c>
      <c r="E2147" t="s">
        <v>9018</v>
      </c>
      <c r="F2147">
        <v>17</v>
      </c>
      <c r="G2147">
        <v>162</v>
      </c>
      <c r="H2147">
        <v>8.0246913000000003E-2</v>
      </c>
      <c r="I2147">
        <v>0.12345679</v>
      </c>
      <c r="J2147">
        <v>0.65</v>
      </c>
      <c r="K2147">
        <v>0.14788732399999999</v>
      </c>
      <c r="L2147">
        <v>0.233333333</v>
      </c>
      <c r="M2147">
        <v>3</v>
      </c>
      <c r="N2147">
        <f t="shared" si="33"/>
        <v>1.8518518518518517E-2</v>
      </c>
      <c r="O2147">
        <v>6</v>
      </c>
      <c r="P2147">
        <v>5.6151177398956502</v>
      </c>
      <c r="Q2147">
        <v>-2.1674243700690501</v>
      </c>
      <c r="R2147">
        <v>0.56716417900000005</v>
      </c>
      <c r="S2147">
        <v>0.308943089</v>
      </c>
      <c r="T2147">
        <v>0.146341463</v>
      </c>
      <c r="U2147">
        <v>0.54471544699999996</v>
      </c>
      <c r="V2147">
        <v>0.44776119399999997</v>
      </c>
      <c r="W2147">
        <v>0.21479999999999999</v>
      </c>
      <c r="X2147">
        <v>0.216</v>
      </c>
      <c r="Y2147">
        <v>0.23200000000000001</v>
      </c>
      <c r="Z2147">
        <v>0.55200000000000005</v>
      </c>
    </row>
    <row r="2148" spans="1:26" x14ac:dyDescent="0.2">
      <c r="A2148" t="s">
        <v>3216</v>
      </c>
      <c r="B2148" t="s">
        <v>3217</v>
      </c>
      <c r="C2148" t="s">
        <v>6908</v>
      </c>
      <c r="D2148" t="s">
        <v>6915</v>
      </c>
      <c r="E2148" t="s">
        <v>9019</v>
      </c>
      <c r="F2148">
        <v>17</v>
      </c>
      <c r="G2148">
        <v>261</v>
      </c>
      <c r="H2148">
        <v>0.111111111</v>
      </c>
      <c r="I2148">
        <v>0.111111111</v>
      </c>
      <c r="J2148">
        <v>1</v>
      </c>
      <c r="K2148">
        <v>0.121621621</v>
      </c>
      <c r="L2148">
        <v>0.34715025900000002</v>
      </c>
      <c r="M2148">
        <v>11</v>
      </c>
      <c r="N2148">
        <f t="shared" si="33"/>
        <v>4.2145593869731802E-2</v>
      </c>
      <c r="O2148">
        <v>5</v>
      </c>
      <c r="P2148">
        <v>7.0565251223046097</v>
      </c>
      <c r="Q2148">
        <v>4.0165937971323701E-2</v>
      </c>
      <c r="R2148">
        <v>1.106666666</v>
      </c>
      <c r="S2148">
        <v>0.42783505100000002</v>
      </c>
      <c r="T2148">
        <v>0.18556701</v>
      </c>
      <c r="U2148">
        <v>0.38659793799999997</v>
      </c>
      <c r="V2148">
        <v>0.34666666600000001</v>
      </c>
      <c r="W2148">
        <v>0.19550000000000001</v>
      </c>
      <c r="X2148">
        <v>0.31790000000000002</v>
      </c>
      <c r="Y2148">
        <v>0.2462</v>
      </c>
      <c r="Z2148">
        <v>0.43590000000000001</v>
      </c>
    </row>
    <row r="2149" spans="1:26" x14ac:dyDescent="0.2">
      <c r="A2149" t="s">
        <v>3218</v>
      </c>
      <c r="B2149" t="s">
        <v>3219</v>
      </c>
      <c r="C2149" t="s">
        <v>6891</v>
      </c>
      <c r="D2149" t="s">
        <v>6915</v>
      </c>
      <c r="E2149" t="s">
        <v>9020</v>
      </c>
      <c r="F2149">
        <v>17</v>
      </c>
      <c r="G2149">
        <v>249</v>
      </c>
      <c r="H2149">
        <v>5.2208835000000002E-2</v>
      </c>
      <c r="I2149">
        <v>0.24497991899999999</v>
      </c>
      <c r="J2149">
        <v>0.21311475399999999</v>
      </c>
      <c r="K2149">
        <v>6.0344826999999997E-2</v>
      </c>
      <c r="L2149">
        <v>0.35465116200000002</v>
      </c>
      <c r="M2149">
        <v>7</v>
      </c>
      <c r="N2149">
        <f t="shared" si="33"/>
        <v>2.8112449799196786E-2</v>
      </c>
      <c r="O2149">
        <v>1</v>
      </c>
      <c r="P2149">
        <v>3.9190580702407001</v>
      </c>
      <c r="Q2149">
        <v>1.1021750511135899</v>
      </c>
      <c r="R2149">
        <v>2.736842105</v>
      </c>
      <c r="S2149">
        <v>0.61538461499999997</v>
      </c>
      <c r="T2149">
        <v>0.15976331299999999</v>
      </c>
      <c r="U2149">
        <v>0.22485207099999999</v>
      </c>
      <c r="V2149">
        <v>0.31578947299999999</v>
      </c>
      <c r="W2149">
        <v>0.371</v>
      </c>
      <c r="X2149">
        <v>0.40460000000000002</v>
      </c>
      <c r="Y2149">
        <v>0.23119999999999999</v>
      </c>
      <c r="Z2149">
        <v>0.36420000000000002</v>
      </c>
    </row>
    <row r="2150" spans="1:26" x14ac:dyDescent="0.2">
      <c r="A2150" t="s">
        <v>3220</v>
      </c>
      <c r="B2150" t="s">
        <v>3221</v>
      </c>
      <c r="C2150" t="s">
        <v>6891</v>
      </c>
      <c r="D2150" t="s">
        <v>6915</v>
      </c>
      <c r="E2150" t="s">
        <v>9021</v>
      </c>
      <c r="F2150">
        <v>17</v>
      </c>
      <c r="G2150">
        <v>253</v>
      </c>
      <c r="H2150">
        <v>0.14229248999999999</v>
      </c>
      <c r="I2150">
        <v>0.241106719</v>
      </c>
      <c r="J2150">
        <v>0.590163934</v>
      </c>
      <c r="K2150">
        <v>6.2801933000000004E-2</v>
      </c>
      <c r="L2150">
        <v>0.26174496600000002</v>
      </c>
      <c r="M2150">
        <v>5</v>
      </c>
      <c r="N2150">
        <f t="shared" si="33"/>
        <v>1.9762845849802372E-2</v>
      </c>
      <c r="O2150">
        <v>7</v>
      </c>
      <c r="P2150">
        <v>4.3262797475629204</v>
      </c>
      <c r="Q2150">
        <v>-2.1568321224767701</v>
      </c>
      <c r="R2150">
        <v>0.87692307599999997</v>
      </c>
      <c r="S2150">
        <v>0.38255033500000002</v>
      </c>
      <c r="T2150">
        <v>0.18120805300000001</v>
      </c>
      <c r="U2150">
        <v>0.43624161</v>
      </c>
      <c r="V2150">
        <v>0.215384615</v>
      </c>
      <c r="W2150">
        <v>0.3256</v>
      </c>
      <c r="X2150">
        <v>0.25829999999999997</v>
      </c>
      <c r="Y2150">
        <v>0.18540000000000001</v>
      </c>
      <c r="Z2150">
        <v>0.55630000000000002</v>
      </c>
    </row>
    <row r="2151" spans="1:26" x14ac:dyDescent="0.2">
      <c r="A2151" t="s">
        <v>3222</v>
      </c>
      <c r="B2151" t="s">
        <v>3223</v>
      </c>
      <c r="C2151" t="s">
        <v>6900</v>
      </c>
      <c r="D2151" t="s">
        <v>6915</v>
      </c>
      <c r="E2151" t="s">
        <v>9022</v>
      </c>
      <c r="F2151">
        <v>17</v>
      </c>
      <c r="G2151">
        <v>240</v>
      </c>
      <c r="H2151">
        <v>0.141666666</v>
      </c>
      <c r="I2151">
        <v>0.108333333</v>
      </c>
      <c r="J2151">
        <v>1.3076923069999999</v>
      </c>
      <c r="K2151">
        <v>0.11386138599999999</v>
      </c>
      <c r="L2151">
        <v>0.38068181800000001</v>
      </c>
      <c r="M2151">
        <v>17</v>
      </c>
      <c r="N2151">
        <f t="shared" si="33"/>
        <v>7.0833333333333331E-2</v>
      </c>
      <c r="O2151">
        <v>6</v>
      </c>
      <c r="P2151">
        <v>7.8634428865955899</v>
      </c>
      <c r="Q2151">
        <v>0.76994985458441001</v>
      </c>
      <c r="R2151">
        <v>1.788461538</v>
      </c>
      <c r="S2151">
        <v>0.54705882299999997</v>
      </c>
      <c r="T2151">
        <v>0.14705882300000001</v>
      </c>
      <c r="U2151">
        <v>0.30588235200000002</v>
      </c>
      <c r="V2151">
        <v>0.25</v>
      </c>
      <c r="W2151">
        <v>0.18410000000000001</v>
      </c>
      <c r="X2151">
        <v>0.2697</v>
      </c>
      <c r="Y2151">
        <v>0.25280000000000002</v>
      </c>
      <c r="Z2151">
        <v>0.47749999999999998</v>
      </c>
    </row>
    <row r="2152" spans="1:26" x14ac:dyDescent="0.2">
      <c r="A2152" t="s">
        <v>3224</v>
      </c>
      <c r="B2152" t="s">
        <v>3225</v>
      </c>
      <c r="C2152" t="s">
        <v>6904</v>
      </c>
      <c r="D2152" t="s">
        <v>6915</v>
      </c>
      <c r="E2152" t="s">
        <v>9023</v>
      </c>
      <c r="F2152">
        <v>17</v>
      </c>
      <c r="G2152">
        <v>214</v>
      </c>
      <c r="H2152">
        <v>0.121495327</v>
      </c>
      <c r="I2152">
        <v>0.26635513999999999</v>
      </c>
      <c r="J2152">
        <v>0.45614035000000003</v>
      </c>
      <c r="K2152">
        <v>6.5217391999999999E-2</v>
      </c>
      <c r="L2152">
        <v>0.34645669200000001</v>
      </c>
      <c r="M2152">
        <v>3</v>
      </c>
      <c r="N2152">
        <f t="shared" si="33"/>
        <v>1.4018691588785047E-2</v>
      </c>
      <c r="O2152">
        <v>1</v>
      </c>
      <c r="P2152">
        <v>6.8683532856281397</v>
      </c>
      <c r="Q2152">
        <v>0.296787816332653</v>
      </c>
      <c r="R2152">
        <v>4.4000000000000004</v>
      </c>
      <c r="S2152">
        <v>0.70967741900000003</v>
      </c>
      <c r="T2152">
        <v>0.12903225800000001</v>
      </c>
      <c r="U2152">
        <v>0.16129032200000001</v>
      </c>
      <c r="V2152">
        <v>0.4</v>
      </c>
      <c r="W2152">
        <v>0.34820000000000001</v>
      </c>
      <c r="X2152">
        <v>0.40939999999999999</v>
      </c>
      <c r="Y2152">
        <v>0.189</v>
      </c>
      <c r="Z2152">
        <v>0.40160000000000001</v>
      </c>
    </row>
    <row r="2153" spans="1:26" x14ac:dyDescent="0.2">
      <c r="A2153" t="s">
        <v>3226</v>
      </c>
      <c r="B2153" t="s">
        <v>3227</v>
      </c>
      <c r="C2153" t="s">
        <v>6904</v>
      </c>
      <c r="D2153" t="s">
        <v>6915</v>
      </c>
      <c r="E2153" t="s">
        <v>9024</v>
      </c>
      <c r="F2153">
        <v>17</v>
      </c>
      <c r="G2153">
        <v>284</v>
      </c>
      <c r="H2153">
        <v>0.18661971799999999</v>
      </c>
      <c r="I2153">
        <v>0.197183098</v>
      </c>
      <c r="J2153">
        <v>0.946428571</v>
      </c>
      <c r="K2153">
        <v>0.14096916300000001</v>
      </c>
      <c r="L2153">
        <v>0.43712574799999998</v>
      </c>
      <c r="M2153">
        <v>10</v>
      </c>
      <c r="N2153">
        <f t="shared" si="33"/>
        <v>3.5211267605633804E-2</v>
      </c>
      <c r="O2153">
        <v>2</v>
      </c>
      <c r="P2153">
        <v>5.9123489490296004</v>
      </c>
      <c r="Q2153">
        <v>1.3477842502761599</v>
      </c>
      <c r="R2153">
        <v>1.5370370369999999</v>
      </c>
      <c r="S2153">
        <v>0.49112425999999998</v>
      </c>
      <c r="T2153">
        <v>0.18934911200000001</v>
      </c>
      <c r="U2153">
        <v>0.31952662700000001</v>
      </c>
      <c r="V2153">
        <v>0.222222222</v>
      </c>
      <c r="W2153">
        <v>0.2611</v>
      </c>
      <c r="X2153">
        <v>0.21390000000000001</v>
      </c>
      <c r="Y2153">
        <v>0.2717</v>
      </c>
      <c r="Z2153">
        <v>0.51449999999999996</v>
      </c>
    </row>
    <row r="2154" spans="1:26" x14ac:dyDescent="0.2">
      <c r="A2154" t="s">
        <v>3228</v>
      </c>
      <c r="B2154" t="s">
        <v>3229</v>
      </c>
      <c r="C2154" t="s">
        <v>6908</v>
      </c>
      <c r="D2154" t="s">
        <v>6915</v>
      </c>
      <c r="E2154" t="s">
        <v>9025</v>
      </c>
      <c r="F2154">
        <v>17</v>
      </c>
      <c r="G2154">
        <v>177</v>
      </c>
      <c r="H2154">
        <v>0.20903954799999999</v>
      </c>
      <c r="I2154">
        <v>0.14124293700000001</v>
      </c>
      <c r="J2154">
        <v>1.48</v>
      </c>
      <c r="K2154">
        <v>7.4626866E-2</v>
      </c>
      <c r="L2154">
        <v>0.258928571</v>
      </c>
      <c r="M2154">
        <v>10</v>
      </c>
      <c r="N2154">
        <f t="shared" si="33"/>
        <v>5.6497175141242938E-2</v>
      </c>
      <c r="O2154">
        <v>5</v>
      </c>
      <c r="P2154">
        <v>7.2324844052817303</v>
      </c>
      <c r="Q2154">
        <v>-0.229867962189018</v>
      </c>
      <c r="R2154">
        <v>0.81132075400000003</v>
      </c>
      <c r="S2154">
        <v>0.39449541199999999</v>
      </c>
      <c r="T2154">
        <v>0.119266055</v>
      </c>
      <c r="U2154">
        <v>0.486238532</v>
      </c>
      <c r="V2154">
        <v>0.207547169</v>
      </c>
      <c r="W2154">
        <v>0.19270000000000001</v>
      </c>
      <c r="X2154">
        <v>0.29459999999999997</v>
      </c>
      <c r="Y2154">
        <v>0.26790000000000003</v>
      </c>
      <c r="Z2154">
        <v>0.4375</v>
      </c>
    </row>
    <row r="2155" spans="1:26" x14ac:dyDescent="0.2">
      <c r="A2155" t="s">
        <v>3230</v>
      </c>
      <c r="B2155" t="s">
        <v>3231</v>
      </c>
      <c r="C2155" t="s">
        <v>6908</v>
      </c>
      <c r="D2155" t="s">
        <v>6915</v>
      </c>
      <c r="E2155" t="s">
        <v>9026</v>
      </c>
      <c r="F2155">
        <v>17</v>
      </c>
      <c r="G2155">
        <v>259</v>
      </c>
      <c r="H2155">
        <v>0.177606177</v>
      </c>
      <c r="I2155">
        <v>9.6525096000000005E-2</v>
      </c>
      <c r="J2155">
        <v>1.84</v>
      </c>
      <c r="K2155">
        <v>0.111675127</v>
      </c>
      <c r="L2155">
        <v>0.21839080399999999</v>
      </c>
      <c r="M2155">
        <v>8</v>
      </c>
      <c r="N2155">
        <f t="shared" si="33"/>
        <v>3.0888030888030889E-2</v>
      </c>
      <c r="O2155">
        <v>2</v>
      </c>
      <c r="P2155">
        <v>6.8583777519506404</v>
      </c>
      <c r="Q2155">
        <v>0.86966951284557503</v>
      </c>
      <c r="R2155">
        <v>0.79746835400000005</v>
      </c>
      <c r="S2155">
        <v>0.36627906900000001</v>
      </c>
      <c r="T2155">
        <v>0.174418604</v>
      </c>
      <c r="U2155">
        <v>0.45930232500000001</v>
      </c>
      <c r="V2155">
        <v>0.29113924000000002</v>
      </c>
      <c r="W2155">
        <v>0.14760000000000001</v>
      </c>
      <c r="X2155">
        <v>0.23860000000000001</v>
      </c>
      <c r="Y2155">
        <v>0.2102</v>
      </c>
      <c r="Z2155">
        <v>0.55110000000000003</v>
      </c>
    </row>
    <row r="2156" spans="1:26" x14ac:dyDescent="0.2">
      <c r="A2156" t="s">
        <v>3232</v>
      </c>
      <c r="B2156" t="s">
        <v>3233</v>
      </c>
      <c r="C2156" t="s">
        <v>6909</v>
      </c>
      <c r="D2156" t="s">
        <v>6915</v>
      </c>
      <c r="E2156" t="s">
        <v>9027</v>
      </c>
      <c r="F2156">
        <v>17</v>
      </c>
      <c r="G2156">
        <v>232</v>
      </c>
      <c r="H2156">
        <v>8.1896550999999998E-2</v>
      </c>
      <c r="I2156">
        <v>0.24137931000000001</v>
      </c>
      <c r="J2156">
        <v>0.33928571400000002</v>
      </c>
      <c r="K2156">
        <v>7.2815533000000002E-2</v>
      </c>
      <c r="L2156">
        <v>0.28289473599999998</v>
      </c>
      <c r="M2156">
        <v>11</v>
      </c>
      <c r="N2156">
        <f t="shared" si="33"/>
        <v>4.7413793103448273E-2</v>
      </c>
      <c r="O2156">
        <v>2</v>
      </c>
      <c r="P2156">
        <v>8.3897554412611299</v>
      </c>
      <c r="Q2156">
        <v>1.3969420131761501</v>
      </c>
      <c r="R2156">
        <v>1.4705882349999999</v>
      </c>
      <c r="S2156">
        <v>0.49668874099999999</v>
      </c>
      <c r="T2156">
        <v>0.16556291300000001</v>
      </c>
      <c r="U2156">
        <v>0.33774834399999998</v>
      </c>
      <c r="V2156">
        <v>0.29411764699999998</v>
      </c>
      <c r="W2156">
        <v>0.35020000000000001</v>
      </c>
      <c r="X2156">
        <v>0.26800000000000002</v>
      </c>
      <c r="Y2156">
        <v>0.2092</v>
      </c>
      <c r="Z2156">
        <v>0.52290000000000003</v>
      </c>
    </row>
    <row r="2157" spans="1:26" x14ac:dyDescent="0.2">
      <c r="A2157" t="s">
        <v>3234</v>
      </c>
      <c r="B2157" t="s">
        <v>3235</v>
      </c>
      <c r="C2157" t="s">
        <v>6909</v>
      </c>
      <c r="D2157" t="s">
        <v>6915</v>
      </c>
      <c r="E2157" t="s">
        <v>9028</v>
      </c>
      <c r="F2157">
        <v>17</v>
      </c>
      <c r="G2157">
        <v>102</v>
      </c>
      <c r="H2157">
        <v>5.8823528999999999E-2</v>
      </c>
      <c r="I2157">
        <v>0.36274509799999999</v>
      </c>
      <c r="J2157">
        <v>0.162162162</v>
      </c>
      <c r="K2157">
        <v>5.8139534999999999E-2</v>
      </c>
      <c r="L2157">
        <v>0.24</v>
      </c>
      <c r="M2157">
        <v>7</v>
      </c>
      <c r="N2157">
        <f t="shared" si="33"/>
        <v>6.8627450980392163E-2</v>
      </c>
      <c r="O2157">
        <v>3</v>
      </c>
      <c r="P2157">
        <v>6.3556747095621002</v>
      </c>
      <c r="Q2157">
        <v>2.9755888506770099E-2</v>
      </c>
      <c r="R2157">
        <v>0.95652173900000004</v>
      </c>
      <c r="S2157">
        <v>0.45833333300000001</v>
      </c>
      <c r="T2157">
        <v>6.25E-2</v>
      </c>
      <c r="U2157">
        <v>0.47916666600000002</v>
      </c>
      <c r="V2157">
        <v>0.30434782599999999</v>
      </c>
      <c r="W2157">
        <v>0.48770000000000002</v>
      </c>
      <c r="X2157">
        <v>0.23530000000000001</v>
      </c>
      <c r="Y2157">
        <v>0.25490000000000002</v>
      </c>
      <c r="Z2157">
        <v>0.50980000000000003</v>
      </c>
    </row>
    <row r="2158" spans="1:26" x14ac:dyDescent="0.2">
      <c r="A2158" t="s">
        <v>3236</v>
      </c>
      <c r="B2158" t="s">
        <v>3237</v>
      </c>
      <c r="C2158" t="s">
        <v>6909</v>
      </c>
      <c r="D2158" t="s">
        <v>6915</v>
      </c>
      <c r="E2158" t="s">
        <v>9029</v>
      </c>
      <c r="F2158">
        <v>17</v>
      </c>
      <c r="G2158">
        <v>97</v>
      </c>
      <c r="H2158">
        <v>0.14432989600000001</v>
      </c>
      <c r="I2158">
        <v>0.30927834999999998</v>
      </c>
      <c r="J2158">
        <v>0.46666666600000001</v>
      </c>
      <c r="K2158">
        <v>0.17721518999999999</v>
      </c>
      <c r="L2158">
        <v>0.266666666</v>
      </c>
      <c r="M2158">
        <v>5</v>
      </c>
      <c r="N2158">
        <f t="shared" si="33"/>
        <v>5.1546391752577317E-2</v>
      </c>
      <c r="O2158">
        <v>3</v>
      </c>
      <c r="P2158">
        <v>7.2928211293289902</v>
      </c>
      <c r="Q2158">
        <v>-0.35677606030367298</v>
      </c>
      <c r="R2158">
        <v>1.157894736</v>
      </c>
      <c r="S2158">
        <v>0.46808510599999997</v>
      </c>
      <c r="T2158">
        <v>0.127659574</v>
      </c>
      <c r="U2158">
        <v>0.404255319</v>
      </c>
      <c r="V2158">
        <v>0.263157894</v>
      </c>
      <c r="W2158">
        <v>0.39900000000000002</v>
      </c>
      <c r="X2158">
        <v>0.24490000000000001</v>
      </c>
      <c r="Y2158">
        <v>0.1429</v>
      </c>
      <c r="Z2158">
        <v>0.61219999999999997</v>
      </c>
    </row>
    <row r="2159" spans="1:26" x14ac:dyDescent="0.2">
      <c r="A2159" t="s">
        <v>3238</v>
      </c>
      <c r="B2159" t="s">
        <v>3239</v>
      </c>
      <c r="C2159" t="s">
        <v>6909</v>
      </c>
      <c r="D2159" t="s">
        <v>6915</v>
      </c>
      <c r="E2159" t="s">
        <v>9030</v>
      </c>
      <c r="F2159">
        <v>17</v>
      </c>
      <c r="G2159">
        <v>69</v>
      </c>
      <c r="H2159">
        <v>0.130434782</v>
      </c>
      <c r="I2159">
        <v>0.36231883999999998</v>
      </c>
      <c r="J2159">
        <v>0.36</v>
      </c>
      <c r="K2159">
        <v>0.133333333</v>
      </c>
      <c r="L2159">
        <v>0.27272727200000002</v>
      </c>
      <c r="M2159">
        <v>2</v>
      </c>
      <c r="N2159">
        <f t="shared" si="33"/>
        <v>2.8985507246376812E-2</v>
      </c>
      <c r="O2159">
        <v>2</v>
      </c>
      <c r="P2159">
        <v>2.9897696664504898</v>
      </c>
      <c r="Q2159">
        <v>-0.51349608227610499</v>
      </c>
      <c r="R2159">
        <v>0.6</v>
      </c>
      <c r="S2159">
        <v>0.35294117600000002</v>
      </c>
      <c r="T2159">
        <v>5.8823528999999999E-2</v>
      </c>
      <c r="U2159">
        <v>0.58823529399999996</v>
      </c>
      <c r="V2159">
        <v>0.35</v>
      </c>
      <c r="W2159">
        <v>0.40510000000000002</v>
      </c>
      <c r="X2159">
        <v>0.31430000000000002</v>
      </c>
      <c r="Y2159">
        <v>0.2286</v>
      </c>
      <c r="Z2159">
        <v>0.45710000000000001</v>
      </c>
    </row>
    <row r="2160" spans="1:26" x14ac:dyDescent="0.2">
      <c r="A2160" t="s">
        <v>3240</v>
      </c>
      <c r="B2160" t="s">
        <v>3241</v>
      </c>
      <c r="C2160" t="s">
        <v>6909</v>
      </c>
      <c r="D2160" t="s">
        <v>6915</v>
      </c>
      <c r="E2160" t="s">
        <v>9031</v>
      </c>
      <c r="F2160">
        <v>17</v>
      </c>
      <c r="G2160">
        <v>262</v>
      </c>
      <c r="H2160">
        <v>0.15267175499999999</v>
      </c>
      <c r="I2160">
        <v>0.103053435</v>
      </c>
      <c r="J2160">
        <v>1.4814814810000001</v>
      </c>
      <c r="K2160">
        <v>7.0093457999999997E-2</v>
      </c>
      <c r="L2160">
        <v>0.35483870899999997</v>
      </c>
      <c r="M2160">
        <v>19</v>
      </c>
      <c r="N2160">
        <f t="shared" si="33"/>
        <v>7.2519083969465645E-2</v>
      </c>
      <c r="O2160">
        <v>11</v>
      </c>
      <c r="P2160">
        <v>6.4968482447109004</v>
      </c>
      <c r="Q2160">
        <v>-1.1784370343666499</v>
      </c>
      <c r="R2160">
        <v>1.767857142</v>
      </c>
      <c r="S2160">
        <v>0.543956043</v>
      </c>
      <c r="T2160">
        <v>0.148351648</v>
      </c>
      <c r="U2160">
        <v>0.307692307</v>
      </c>
      <c r="V2160">
        <v>0.28571428500000001</v>
      </c>
      <c r="W2160">
        <v>0.16769999999999999</v>
      </c>
      <c r="X2160">
        <v>0.3957</v>
      </c>
      <c r="Y2160">
        <v>0.23530000000000001</v>
      </c>
      <c r="Z2160">
        <v>0.36899999999999999</v>
      </c>
    </row>
    <row r="2161" spans="1:26" x14ac:dyDescent="0.2">
      <c r="A2161" t="s">
        <v>3242</v>
      </c>
      <c r="B2161" t="s">
        <v>3243</v>
      </c>
      <c r="C2161" t="s">
        <v>6885</v>
      </c>
      <c r="D2161" t="s">
        <v>6915</v>
      </c>
      <c r="E2161" t="s">
        <v>9032</v>
      </c>
      <c r="F2161">
        <v>17</v>
      </c>
      <c r="G2161">
        <v>191</v>
      </c>
      <c r="H2161">
        <v>0.16230366399999999</v>
      </c>
      <c r="I2161">
        <v>0.18324607300000001</v>
      </c>
      <c r="J2161">
        <v>0.88571428500000005</v>
      </c>
      <c r="K2161">
        <v>3.8216559999999997E-2</v>
      </c>
      <c r="L2161">
        <v>0.26016260099999999</v>
      </c>
      <c r="M2161">
        <v>17</v>
      </c>
      <c r="N2161">
        <f t="shared" si="33"/>
        <v>8.9005235602094238E-2</v>
      </c>
      <c r="O2161">
        <v>5</v>
      </c>
      <c r="P2161">
        <v>6.8116962483775501</v>
      </c>
      <c r="Q2161">
        <v>1.1701320586726001</v>
      </c>
      <c r="R2161">
        <v>1.5</v>
      </c>
      <c r="S2161">
        <v>0.52500000000000002</v>
      </c>
      <c r="T2161">
        <v>0.125</v>
      </c>
      <c r="U2161">
        <v>0.35</v>
      </c>
      <c r="V2161">
        <v>0.23809523799999999</v>
      </c>
      <c r="W2161">
        <v>0.27300000000000002</v>
      </c>
      <c r="X2161">
        <v>0.31969999999999998</v>
      </c>
      <c r="Y2161">
        <v>0.34429999999999999</v>
      </c>
      <c r="Z2161">
        <v>0.33610000000000001</v>
      </c>
    </row>
    <row r="2162" spans="1:26" x14ac:dyDescent="0.2">
      <c r="A2162" t="s">
        <v>3244</v>
      </c>
      <c r="B2162" t="s">
        <v>3245</v>
      </c>
      <c r="C2162" t="s">
        <v>6885</v>
      </c>
      <c r="D2162" t="s">
        <v>6915</v>
      </c>
      <c r="E2162" t="s">
        <v>9033</v>
      </c>
      <c r="F2162">
        <v>17</v>
      </c>
      <c r="G2162">
        <v>220</v>
      </c>
      <c r="H2162">
        <v>9.0909089999999998E-2</v>
      </c>
      <c r="I2162">
        <v>0.26818181800000002</v>
      </c>
      <c r="J2162">
        <v>0.33898305000000001</v>
      </c>
      <c r="K2162">
        <v>9.375E-2</v>
      </c>
      <c r="L2162">
        <v>0.31060606000000002</v>
      </c>
      <c r="M2162">
        <v>10</v>
      </c>
      <c r="N2162">
        <f t="shared" si="33"/>
        <v>4.5454545454545456E-2</v>
      </c>
      <c r="O2162">
        <v>3</v>
      </c>
      <c r="P2162">
        <v>6.9678280536460697</v>
      </c>
      <c r="Q2162">
        <v>0.71595146320760195</v>
      </c>
      <c r="R2162">
        <v>1.244897959</v>
      </c>
      <c r="S2162">
        <v>0.45864661600000001</v>
      </c>
      <c r="T2162">
        <v>0.17293233</v>
      </c>
      <c r="U2162">
        <v>0.36842105200000003</v>
      </c>
      <c r="V2162">
        <v>0.26530612199999998</v>
      </c>
      <c r="W2162">
        <v>0.379</v>
      </c>
      <c r="X2162">
        <v>0.3382</v>
      </c>
      <c r="Y2162">
        <v>0.17649999999999999</v>
      </c>
      <c r="Z2162">
        <v>0.48530000000000001</v>
      </c>
    </row>
    <row r="2163" spans="1:26" x14ac:dyDescent="0.2">
      <c r="A2163" t="s">
        <v>3246</v>
      </c>
      <c r="B2163" t="s">
        <v>3247</v>
      </c>
      <c r="C2163" t="s">
        <v>6899</v>
      </c>
      <c r="D2163" t="s">
        <v>6915</v>
      </c>
      <c r="E2163" t="s">
        <v>9034</v>
      </c>
      <c r="F2163">
        <v>17</v>
      </c>
      <c r="G2163">
        <v>175</v>
      </c>
      <c r="H2163">
        <v>8.5714285000000001E-2</v>
      </c>
      <c r="I2163">
        <v>0.24</v>
      </c>
      <c r="J2163">
        <v>0.35714285699999998</v>
      </c>
      <c r="K2163">
        <v>2.5974026000000001E-2</v>
      </c>
      <c r="L2163">
        <v>0.26785714199999999</v>
      </c>
      <c r="M2163">
        <v>13</v>
      </c>
      <c r="N2163">
        <f t="shared" si="33"/>
        <v>7.4285714285714288E-2</v>
      </c>
      <c r="O2163">
        <v>2</v>
      </c>
      <c r="P2163">
        <v>6.5227798030246404</v>
      </c>
      <c r="Q2163">
        <v>1.7673122934065699</v>
      </c>
      <c r="R2163">
        <v>1.3076923069999999</v>
      </c>
      <c r="S2163">
        <v>0.48113207499999999</v>
      </c>
      <c r="T2163">
        <v>0.15094339600000001</v>
      </c>
      <c r="U2163">
        <v>0.36792452799999997</v>
      </c>
      <c r="V2163">
        <v>0.53846153799999996</v>
      </c>
      <c r="W2163">
        <v>0.34910000000000002</v>
      </c>
      <c r="X2163">
        <v>0.2586</v>
      </c>
      <c r="Y2163">
        <v>0.23280000000000001</v>
      </c>
      <c r="Z2163">
        <v>0.50860000000000005</v>
      </c>
    </row>
    <row r="2164" spans="1:26" x14ac:dyDescent="0.2">
      <c r="A2164" t="s">
        <v>3248</v>
      </c>
      <c r="B2164" t="s">
        <v>3249</v>
      </c>
      <c r="C2164" t="s">
        <v>6899</v>
      </c>
      <c r="D2164" t="s">
        <v>6915</v>
      </c>
      <c r="E2164" t="s">
        <v>9035</v>
      </c>
      <c r="F2164">
        <v>17</v>
      </c>
      <c r="G2164">
        <v>196</v>
      </c>
      <c r="H2164">
        <v>0.122448979</v>
      </c>
      <c r="I2164">
        <v>0.25510203999999997</v>
      </c>
      <c r="J2164">
        <v>0.48</v>
      </c>
      <c r="K2164">
        <v>6.0606060000000003E-2</v>
      </c>
      <c r="L2164">
        <v>0.301724137</v>
      </c>
      <c r="M2164">
        <v>11</v>
      </c>
      <c r="N2164">
        <f t="shared" si="33"/>
        <v>5.6122448979591837E-2</v>
      </c>
      <c r="O2164">
        <v>5</v>
      </c>
      <c r="P2164">
        <v>7.5111802524828502</v>
      </c>
      <c r="Q2164">
        <v>-4.0642404928803402E-2</v>
      </c>
      <c r="R2164">
        <v>2.1481481480000002</v>
      </c>
      <c r="S2164">
        <v>0.52727272700000005</v>
      </c>
      <c r="T2164">
        <v>0.22727272700000001</v>
      </c>
      <c r="U2164">
        <v>0.245454545</v>
      </c>
      <c r="V2164">
        <v>0.185185185</v>
      </c>
      <c r="W2164">
        <v>0.3503</v>
      </c>
      <c r="X2164">
        <v>0.25640000000000002</v>
      </c>
      <c r="Y2164">
        <v>0.24790000000000001</v>
      </c>
      <c r="Z2164">
        <v>0.49569999999999997</v>
      </c>
    </row>
    <row r="2165" spans="1:26" x14ac:dyDescent="0.2">
      <c r="A2165" t="s">
        <v>3250</v>
      </c>
      <c r="B2165" t="s">
        <v>3251</v>
      </c>
      <c r="C2165" t="s">
        <v>6899</v>
      </c>
      <c r="D2165" t="s">
        <v>6915</v>
      </c>
      <c r="E2165" t="s">
        <v>9036</v>
      </c>
      <c r="F2165">
        <v>19</v>
      </c>
      <c r="G2165">
        <v>202</v>
      </c>
      <c r="H2165">
        <v>0.108910891</v>
      </c>
      <c r="I2165">
        <v>0.23267326699999999</v>
      </c>
      <c r="J2165">
        <v>0.46808510599999997</v>
      </c>
      <c r="K2165">
        <v>0.186046512</v>
      </c>
      <c r="L2165">
        <v>0.31967213100000003</v>
      </c>
      <c r="M2165">
        <v>1</v>
      </c>
      <c r="N2165">
        <f t="shared" si="33"/>
        <v>4.9504950495049506E-3</v>
      </c>
      <c r="O2165">
        <v>3</v>
      </c>
      <c r="P2165">
        <v>4.8527039277409303</v>
      </c>
      <c r="Q2165">
        <v>-1.0894357864744899</v>
      </c>
      <c r="R2165">
        <v>1.0888888880000001</v>
      </c>
      <c r="S2165">
        <v>0.40833333300000002</v>
      </c>
      <c r="T2165">
        <v>0.21666666600000001</v>
      </c>
      <c r="U2165">
        <v>0.375</v>
      </c>
      <c r="V2165">
        <v>0.28888888800000001</v>
      </c>
      <c r="W2165">
        <v>0.33069999999999999</v>
      </c>
      <c r="X2165">
        <v>0.33589999999999998</v>
      </c>
      <c r="Y2165">
        <v>0.1953</v>
      </c>
      <c r="Z2165">
        <v>0.46879999999999999</v>
      </c>
    </row>
    <row r="2166" spans="1:26" x14ac:dyDescent="0.2">
      <c r="A2166" t="s">
        <v>3252</v>
      </c>
      <c r="B2166" t="s">
        <v>3253</v>
      </c>
      <c r="C2166" t="s">
        <v>6899</v>
      </c>
      <c r="D2166" t="s">
        <v>6915</v>
      </c>
      <c r="E2166" t="s">
        <v>9037</v>
      </c>
      <c r="F2166">
        <v>17</v>
      </c>
      <c r="G2166">
        <v>229</v>
      </c>
      <c r="H2166">
        <v>4.8034934000000001E-2</v>
      </c>
      <c r="I2166">
        <v>0.29257641899999998</v>
      </c>
      <c r="J2166">
        <v>0.16417910399999999</v>
      </c>
      <c r="K2166">
        <v>0.19047618999999999</v>
      </c>
      <c r="L2166">
        <v>0.35</v>
      </c>
      <c r="M2166">
        <v>10</v>
      </c>
      <c r="N2166">
        <f t="shared" si="33"/>
        <v>4.3668122270742356E-2</v>
      </c>
      <c r="O2166">
        <v>1</v>
      </c>
      <c r="P2166">
        <v>8.5491621103409603</v>
      </c>
      <c r="Q2166">
        <v>1.6563836657442099</v>
      </c>
      <c r="R2166">
        <v>1.522727272</v>
      </c>
      <c r="S2166">
        <v>0.49629629600000003</v>
      </c>
      <c r="T2166">
        <v>0.177777777</v>
      </c>
      <c r="U2166">
        <v>0.32592592500000001</v>
      </c>
      <c r="V2166">
        <v>0.31818181800000001</v>
      </c>
      <c r="W2166">
        <v>0.4405</v>
      </c>
      <c r="X2166">
        <v>0.18490000000000001</v>
      </c>
      <c r="Y2166">
        <v>0.21920000000000001</v>
      </c>
      <c r="Z2166">
        <v>0.59589999999999999</v>
      </c>
    </row>
    <row r="2167" spans="1:26" x14ac:dyDescent="0.2">
      <c r="A2167" t="s">
        <v>3254</v>
      </c>
      <c r="B2167" t="s">
        <v>3255</v>
      </c>
      <c r="C2167" t="s">
        <v>6899</v>
      </c>
      <c r="D2167" t="s">
        <v>6915</v>
      </c>
      <c r="E2167" t="s">
        <v>9038</v>
      </c>
      <c r="F2167">
        <v>17</v>
      </c>
      <c r="G2167">
        <v>228</v>
      </c>
      <c r="H2167">
        <v>0.100877192</v>
      </c>
      <c r="I2167">
        <v>0.11403508699999999</v>
      </c>
      <c r="J2167">
        <v>0.88461538399999995</v>
      </c>
      <c r="K2167">
        <v>8.1218273999999993E-2</v>
      </c>
      <c r="L2167">
        <v>0.27167629999999998</v>
      </c>
      <c r="M2167">
        <v>8</v>
      </c>
      <c r="N2167">
        <f t="shared" si="33"/>
        <v>3.5087719298245612E-2</v>
      </c>
      <c r="O2167">
        <v>6</v>
      </c>
      <c r="P2167">
        <v>5.8552562373074402</v>
      </c>
      <c r="Q2167">
        <v>-1.09469684655778</v>
      </c>
      <c r="R2167">
        <v>1.126984126</v>
      </c>
      <c r="S2167">
        <v>0.42514970000000002</v>
      </c>
      <c r="T2167">
        <v>0.19760479</v>
      </c>
      <c r="U2167">
        <v>0.37724550800000001</v>
      </c>
      <c r="V2167">
        <v>0.26984126899999999</v>
      </c>
      <c r="W2167">
        <v>0.1845</v>
      </c>
      <c r="X2167">
        <v>0.29380000000000001</v>
      </c>
      <c r="Y2167">
        <v>0.2034</v>
      </c>
      <c r="Z2167">
        <v>0.50280000000000002</v>
      </c>
    </row>
    <row r="2168" spans="1:26" x14ac:dyDescent="0.2">
      <c r="A2168" t="s">
        <v>3256</v>
      </c>
      <c r="B2168" t="s">
        <v>3257</v>
      </c>
      <c r="C2168" t="s">
        <v>6899</v>
      </c>
      <c r="D2168" t="s">
        <v>6915</v>
      </c>
      <c r="E2168" t="s">
        <v>9039</v>
      </c>
      <c r="F2168">
        <v>17</v>
      </c>
      <c r="G2168">
        <v>144</v>
      </c>
      <c r="H2168">
        <v>9.0277777000000003E-2</v>
      </c>
      <c r="I2168">
        <v>0.222222222</v>
      </c>
      <c r="J2168">
        <v>0.40625</v>
      </c>
      <c r="K2168">
        <v>2.3076922999999999E-2</v>
      </c>
      <c r="L2168">
        <v>0.28571428500000001</v>
      </c>
      <c r="M2168">
        <v>1</v>
      </c>
      <c r="N2168">
        <f t="shared" si="33"/>
        <v>6.9444444444444441E-3</v>
      </c>
      <c r="O2168">
        <v>3</v>
      </c>
      <c r="P2168">
        <v>3.1407237427838099</v>
      </c>
      <c r="Q2168">
        <v>-1.1271463464945499</v>
      </c>
      <c r="R2168">
        <v>1.642857142</v>
      </c>
      <c r="S2168">
        <v>0.48421052599999997</v>
      </c>
      <c r="T2168">
        <v>0.221052631</v>
      </c>
      <c r="U2168">
        <v>0.294736842</v>
      </c>
      <c r="V2168">
        <v>0.39285714199999999</v>
      </c>
      <c r="W2168">
        <v>0.33860000000000001</v>
      </c>
      <c r="X2168">
        <v>0.35349999999999998</v>
      </c>
      <c r="Y2168">
        <v>0.18179999999999999</v>
      </c>
      <c r="Z2168">
        <v>0.46460000000000001</v>
      </c>
    </row>
    <row r="2169" spans="1:26" x14ac:dyDescent="0.2">
      <c r="A2169" t="s">
        <v>3258</v>
      </c>
      <c r="B2169" t="s">
        <v>3259</v>
      </c>
      <c r="C2169" t="s">
        <v>6885</v>
      </c>
      <c r="D2169" t="s">
        <v>6915</v>
      </c>
      <c r="E2169" t="s">
        <v>9040</v>
      </c>
      <c r="F2169">
        <v>17</v>
      </c>
      <c r="G2169">
        <v>284</v>
      </c>
      <c r="H2169">
        <v>0.13380281599999999</v>
      </c>
      <c r="I2169">
        <v>0.12676056299999999</v>
      </c>
      <c r="J2169">
        <v>1.055555555</v>
      </c>
      <c r="K2169">
        <v>6.7226889999999997E-2</v>
      </c>
      <c r="L2169">
        <v>0.29556650200000001</v>
      </c>
      <c r="M2169">
        <v>2</v>
      </c>
      <c r="N2169">
        <f t="shared" si="33"/>
        <v>7.0422535211267607E-3</v>
      </c>
      <c r="O2169">
        <v>1</v>
      </c>
      <c r="P2169">
        <v>2.9228752616934401</v>
      </c>
      <c r="Q2169">
        <v>0.161434487672522</v>
      </c>
      <c r="R2169">
        <v>1.4307692299999999</v>
      </c>
      <c r="S2169">
        <v>0.47208121800000002</v>
      </c>
      <c r="T2169">
        <v>0.197969543</v>
      </c>
      <c r="U2169">
        <v>0.32994923799999998</v>
      </c>
      <c r="V2169">
        <v>0.307692307</v>
      </c>
      <c r="W2169">
        <v>0.191</v>
      </c>
      <c r="X2169">
        <v>0.25369999999999998</v>
      </c>
      <c r="Y2169">
        <v>0.2293</v>
      </c>
      <c r="Z2169">
        <v>0.5171</v>
      </c>
    </row>
    <row r="2170" spans="1:26" x14ac:dyDescent="0.2">
      <c r="A2170" t="s">
        <v>3260</v>
      </c>
      <c r="B2170" t="s">
        <v>3261</v>
      </c>
      <c r="C2170" t="s">
        <v>6885</v>
      </c>
      <c r="D2170" t="s">
        <v>6915</v>
      </c>
      <c r="E2170" t="s">
        <v>9041</v>
      </c>
      <c r="F2170">
        <v>17</v>
      </c>
      <c r="G2170">
        <v>283</v>
      </c>
      <c r="H2170">
        <v>0.130742049</v>
      </c>
      <c r="I2170">
        <v>0.254416961</v>
      </c>
      <c r="J2170">
        <v>0.51388888799999999</v>
      </c>
      <c r="K2170">
        <v>0.12863070600000001</v>
      </c>
      <c r="L2170">
        <v>0.31736526900000001</v>
      </c>
      <c r="M2170">
        <v>4</v>
      </c>
      <c r="N2170">
        <f t="shared" si="33"/>
        <v>1.4134275618374558E-2</v>
      </c>
      <c r="O2170">
        <v>1</v>
      </c>
      <c r="P2170">
        <v>7.0446432887413897</v>
      </c>
      <c r="Q2170">
        <v>0.52641754504293203</v>
      </c>
      <c r="R2170">
        <v>1.438596491</v>
      </c>
      <c r="S2170">
        <v>0.49101796399999997</v>
      </c>
      <c r="T2170">
        <v>0.16766466999999999</v>
      </c>
      <c r="U2170">
        <v>0.34131736499999998</v>
      </c>
      <c r="V2170">
        <v>0.192982456</v>
      </c>
      <c r="W2170">
        <v>0.36149999999999999</v>
      </c>
      <c r="X2170">
        <v>0.45879999999999999</v>
      </c>
      <c r="Y2170">
        <v>0.28239999999999998</v>
      </c>
      <c r="Z2170">
        <v>0.25879999999999997</v>
      </c>
    </row>
    <row r="2171" spans="1:26" x14ac:dyDescent="0.2">
      <c r="A2171" t="s">
        <v>3262</v>
      </c>
      <c r="B2171" t="s">
        <v>3263</v>
      </c>
      <c r="C2171" t="s">
        <v>6902</v>
      </c>
      <c r="D2171" t="s">
        <v>6915</v>
      </c>
      <c r="E2171" t="s">
        <v>9042</v>
      </c>
      <c r="F2171">
        <v>17</v>
      </c>
      <c r="G2171">
        <v>77</v>
      </c>
      <c r="H2171">
        <v>0.116883116</v>
      </c>
      <c r="I2171">
        <v>0.15584415500000001</v>
      </c>
      <c r="J2171">
        <v>0.75</v>
      </c>
      <c r="K2171">
        <v>0.16176470500000001</v>
      </c>
      <c r="L2171">
        <v>0.277777777</v>
      </c>
      <c r="M2171">
        <v>1</v>
      </c>
      <c r="N2171">
        <f t="shared" si="33"/>
        <v>1.2987012987012988E-2</v>
      </c>
      <c r="O2171">
        <v>2</v>
      </c>
      <c r="P2171">
        <v>3.6587251386067399</v>
      </c>
      <c r="Q2171">
        <v>-0.70541525096632496</v>
      </c>
      <c r="R2171">
        <v>1.666666666</v>
      </c>
      <c r="S2171">
        <v>0.56603773499999999</v>
      </c>
      <c r="T2171">
        <v>9.4339621999999998E-2</v>
      </c>
      <c r="U2171">
        <v>0.339622641</v>
      </c>
      <c r="V2171">
        <v>0.277777777</v>
      </c>
      <c r="W2171">
        <v>0.2555</v>
      </c>
      <c r="X2171">
        <v>0.25</v>
      </c>
      <c r="Y2171">
        <v>0.125</v>
      </c>
      <c r="Z2171">
        <v>0.625</v>
      </c>
    </row>
    <row r="2172" spans="1:26" x14ac:dyDescent="0.2">
      <c r="A2172" t="s">
        <v>3264</v>
      </c>
      <c r="B2172" t="s">
        <v>3265</v>
      </c>
      <c r="C2172" t="s">
        <v>6902</v>
      </c>
      <c r="D2172" t="s">
        <v>6915</v>
      </c>
      <c r="E2172" t="s">
        <v>9043</v>
      </c>
      <c r="F2172">
        <v>17</v>
      </c>
      <c r="G2172">
        <v>286</v>
      </c>
      <c r="H2172">
        <v>0.17832167800000001</v>
      </c>
      <c r="I2172">
        <v>0.19580419499999999</v>
      </c>
      <c r="J2172">
        <v>0.91071428499999996</v>
      </c>
      <c r="K2172">
        <v>0.143497758</v>
      </c>
      <c r="L2172">
        <v>0.38690476099999999</v>
      </c>
      <c r="M2172">
        <v>31</v>
      </c>
      <c r="N2172">
        <f t="shared" si="33"/>
        <v>0.10839160839160839</v>
      </c>
      <c r="O2172">
        <v>10</v>
      </c>
      <c r="P2172">
        <v>8.9791679723056994</v>
      </c>
      <c r="Q2172">
        <v>1.6863918798044299</v>
      </c>
      <c r="R2172">
        <v>1.9555555549999999</v>
      </c>
      <c r="S2172">
        <v>0.53658536499999998</v>
      </c>
      <c r="T2172">
        <v>0.18902438999999999</v>
      </c>
      <c r="U2172">
        <v>0.27439024299999998</v>
      </c>
      <c r="V2172">
        <v>0.15555555500000001</v>
      </c>
      <c r="W2172">
        <v>0.25629999999999997</v>
      </c>
      <c r="X2172">
        <v>0.34499999999999997</v>
      </c>
      <c r="Y2172">
        <v>0.27489999999999998</v>
      </c>
      <c r="Z2172">
        <v>0.38009999999999999</v>
      </c>
    </row>
    <row r="2173" spans="1:26" x14ac:dyDescent="0.2">
      <c r="A2173" t="s">
        <v>3266</v>
      </c>
      <c r="B2173" t="s">
        <v>3267</v>
      </c>
      <c r="C2173" t="s">
        <v>6902</v>
      </c>
      <c r="D2173" t="s">
        <v>6915</v>
      </c>
      <c r="E2173" t="s">
        <v>9044</v>
      </c>
      <c r="F2173">
        <v>17</v>
      </c>
      <c r="G2173">
        <v>160</v>
      </c>
      <c r="H2173">
        <v>0.11874999999999999</v>
      </c>
      <c r="I2173">
        <v>0.19375000000000001</v>
      </c>
      <c r="J2173">
        <v>0.61290322500000005</v>
      </c>
      <c r="K2173">
        <v>1.459854E-2</v>
      </c>
      <c r="L2173">
        <v>0.320754716</v>
      </c>
      <c r="M2173">
        <v>4</v>
      </c>
      <c r="N2173">
        <f t="shared" si="33"/>
        <v>2.5000000000000001E-2</v>
      </c>
      <c r="O2173">
        <v>2</v>
      </c>
      <c r="P2173">
        <v>4.4810260227533503</v>
      </c>
      <c r="Q2173">
        <v>-1.6526064835488699E-2</v>
      </c>
      <c r="R2173">
        <v>2.269230769</v>
      </c>
      <c r="S2173">
        <v>0.59595959499999995</v>
      </c>
      <c r="T2173">
        <v>0.14141414099999999</v>
      </c>
      <c r="U2173">
        <v>0.262626262</v>
      </c>
      <c r="V2173">
        <v>0.26923076899999998</v>
      </c>
      <c r="W2173">
        <v>0.2787</v>
      </c>
      <c r="X2173">
        <v>0.37380000000000002</v>
      </c>
      <c r="Y2173">
        <v>0.14019999999999999</v>
      </c>
      <c r="Z2173">
        <v>0.48599999999999999</v>
      </c>
    </row>
    <row r="2174" spans="1:26" x14ac:dyDescent="0.2">
      <c r="A2174" t="s">
        <v>3268</v>
      </c>
      <c r="B2174" t="s">
        <v>3269</v>
      </c>
      <c r="C2174" t="s">
        <v>6902</v>
      </c>
      <c r="D2174" t="s">
        <v>6915</v>
      </c>
      <c r="E2174" t="s">
        <v>9045</v>
      </c>
      <c r="F2174">
        <v>17</v>
      </c>
      <c r="G2174">
        <v>153</v>
      </c>
      <c r="H2174">
        <v>8.4967319999999999E-2</v>
      </c>
      <c r="I2174">
        <v>0.18954248300000001</v>
      </c>
      <c r="J2174">
        <v>0.44827586200000002</v>
      </c>
      <c r="K2174">
        <v>4.3478260999999997E-2</v>
      </c>
      <c r="L2174">
        <v>0.3</v>
      </c>
      <c r="M2174">
        <v>1</v>
      </c>
      <c r="N2174">
        <f t="shared" si="33"/>
        <v>6.5359477124183009E-3</v>
      </c>
      <c r="O2174">
        <v>2</v>
      </c>
      <c r="P2174">
        <v>2.25524990804493</v>
      </c>
      <c r="Q2174">
        <v>-0.64884941093623605</v>
      </c>
      <c r="R2174">
        <v>1.696969696</v>
      </c>
      <c r="S2174">
        <v>0.51851851800000004</v>
      </c>
      <c r="T2174">
        <v>0.17592592500000001</v>
      </c>
      <c r="U2174">
        <v>0.30555555499999998</v>
      </c>
      <c r="V2174">
        <v>0.303030303</v>
      </c>
      <c r="W2174">
        <v>0.30940000000000001</v>
      </c>
      <c r="X2174">
        <v>0.33329999999999999</v>
      </c>
      <c r="Y2174">
        <v>0.14410000000000001</v>
      </c>
      <c r="Z2174">
        <v>0.52249999999999996</v>
      </c>
    </row>
    <row r="2175" spans="1:26" x14ac:dyDescent="0.2">
      <c r="A2175" t="s">
        <v>3270</v>
      </c>
      <c r="B2175" t="s">
        <v>3271</v>
      </c>
      <c r="C2175" t="s">
        <v>6883</v>
      </c>
      <c r="D2175" t="s">
        <v>6915</v>
      </c>
      <c r="E2175" t="s">
        <v>9046</v>
      </c>
      <c r="F2175">
        <v>17</v>
      </c>
      <c r="G2175">
        <v>85</v>
      </c>
      <c r="H2175">
        <v>0.211764705</v>
      </c>
      <c r="I2175">
        <v>0.29411764699999998</v>
      </c>
      <c r="J2175">
        <v>0.72</v>
      </c>
      <c r="K2175">
        <v>7.8125E-2</v>
      </c>
      <c r="L2175">
        <v>0.307692307</v>
      </c>
      <c r="M2175">
        <v>3</v>
      </c>
      <c r="N2175">
        <f t="shared" si="33"/>
        <v>3.5294117647058823E-2</v>
      </c>
      <c r="O2175">
        <v>0</v>
      </c>
      <c r="P2175">
        <v>5.81903370471443</v>
      </c>
      <c r="Q2175">
        <v>0.67542112898081497</v>
      </c>
      <c r="R2175">
        <v>1.8333333329999999</v>
      </c>
      <c r="S2175">
        <v>0.59459459400000003</v>
      </c>
      <c r="T2175">
        <v>8.1081080999999999E-2</v>
      </c>
      <c r="U2175">
        <v>0.324324324</v>
      </c>
      <c r="V2175">
        <v>8.3333332999999996E-2</v>
      </c>
      <c r="W2175">
        <v>0.33329999999999999</v>
      </c>
      <c r="X2175">
        <v>0.23080000000000001</v>
      </c>
      <c r="Y2175">
        <v>0.2051</v>
      </c>
      <c r="Z2175">
        <v>0.56410000000000005</v>
      </c>
    </row>
    <row r="2176" spans="1:26" x14ac:dyDescent="0.2">
      <c r="A2176" t="s">
        <v>3272</v>
      </c>
      <c r="B2176" t="s">
        <v>3273</v>
      </c>
      <c r="C2176" t="s">
        <v>6888</v>
      </c>
      <c r="D2176" t="s">
        <v>6915</v>
      </c>
      <c r="E2176" t="s">
        <v>9047</v>
      </c>
      <c r="F2176">
        <v>17</v>
      </c>
      <c r="G2176">
        <v>195</v>
      </c>
      <c r="H2176">
        <v>0.112820512</v>
      </c>
      <c r="I2176">
        <v>0.261538461</v>
      </c>
      <c r="J2176">
        <v>0.43137254899999999</v>
      </c>
      <c r="K2176">
        <v>0.12883435600000001</v>
      </c>
      <c r="L2176">
        <v>0.35398230000000003</v>
      </c>
      <c r="M2176">
        <v>2</v>
      </c>
      <c r="N2176">
        <f t="shared" si="33"/>
        <v>1.0256410256410256E-2</v>
      </c>
      <c r="O2176">
        <v>1</v>
      </c>
      <c r="P2176">
        <v>6.0987658866428696</v>
      </c>
      <c r="Q2176">
        <v>7.5238921912387E-2</v>
      </c>
      <c r="R2176">
        <v>0.53846153799999996</v>
      </c>
      <c r="S2176">
        <v>0.25688073300000003</v>
      </c>
      <c r="T2176">
        <v>0.26605504499999999</v>
      </c>
      <c r="U2176">
        <v>0.47706421999999998</v>
      </c>
      <c r="V2176">
        <v>0.25</v>
      </c>
      <c r="W2176">
        <v>0.37330000000000002</v>
      </c>
      <c r="X2176">
        <v>0.33329999999999999</v>
      </c>
      <c r="Y2176">
        <v>0.20180000000000001</v>
      </c>
      <c r="Z2176">
        <v>0.46489999999999998</v>
      </c>
    </row>
    <row r="2177" spans="1:26" x14ac:dyDescent="0.2">
      <c r="A2177" t="s">
        <v>3274</v>
      </c>
      <c r="B2177" t="s">
        <v>3275</v>
      </c>
      <c r="C2177" t="s">
        <v>6888</v>
      </c>
      <c r="D2177" t="s">
        <v>6915</v>
      </c>
      <c r="E2177" t="s">
        <v>9048</v>
      </c>
      <c r="F2177">
        <v>17</v>
      </c>
      <c r="G2177">
        <v>99</v>
      </c>
      <c r="H2177">
        <v>6.0606060000000003E-2</v>
      </c>
      <c r="I2177">
        <v>0.41414141399999999</v>
      </c>
      <c r="J2177">
        <v>0.146341463</v>
      </c>
      <c r="K2177">
        <v>0.119565218</v>
      </c>
      <c r="L2177">
        <v>0.43137254899999999</v>
      </c>
      <c r="M2177">
        <v>4</v>
      </c>
      <c r="N2177">
        <f t="shared" si="33"/>
        <v>4.0404040404040407E-2</v>
      </c>
      <c r="O2177">
        <v>0</v>
      </c>
      <c r="P2177">
        <v>8.5521000461518604</v>
      </c>
      <c r="Q2177">
        <v>0.85117862909100905</v>
      </c>
      <c r="R2177">
        <v>1.7142857140000001</v>
      </c>
      <c r="S2177">
        <v>0.48</v>
      </c>
      <c r="T2177">
        <v>0.24</v>
      </c>
      <c r="U2177">
        <v>0.28000000000000003</v>
      </c>
      <c r="V2177">
        <v>0.14285714199999999</v>
      </c>
      <c r="W2177">
        <v>0.49330000000000002</v>
      </c>
      <c r="X2177">
        <v>0.46150000000000002</v>
      </c>
      <c r="Y2177">
        <v>0.26919999999999999</v>
      </c>
      <c r="Z2177">
        <v>0.26919999999999999</v>
      </c>
    </row>
    <row r="2178" spans="1:26" x14ac:dyDescent="0.2">
      <c r="A2178" t="s">
        <v>3274</v>
      </c>
      <c r="B2178" t="s">
        <v>3275</v>
      </c>
      <c r="C2178" t="s">
        <v>6888</v>
      </c>
      <c r="D2178" t="s">
        <v>6915</v>
      </c>
      <c r="E2178" t="s">
        <v>9048</v>
      </c>
      <c r="F2178">
        <v>17</v>
      </c>
      <c r="G2178">
        <v>155</v>
      </c>
      <c r="H2178">
        <v>5.1612903000000002E-2</v>
      </c>
      <c r="I2178">
        <v>0.29032258</v>
      </c>
      <c r="J2178">
        <v>0.177777777</v>
      </c>
      <c r="K2178">
        <v>1.4388489000000001E-2</v>
      </c>
      <c r="L2178">
        <v>0.32989690700000002</v>
      </c>
      <c r="M2178">
        <v>9</v>
      </c>
      <c r="N2178">
        <f t="shared" si="33"/>
        <v>5.8064516129032261E-2</v>
      </c>
      <c r="O2178">
        <v>5</v>
      </c>
      <c r="P2178">
        <v>5.2907486964728596</v>
      </c>
      <c r="Q2178">
        <v>-0.47565935947932297</v>
      </c>
      <c r="R2178">
        <v>1.1212121209999999</v>
      </c>
      <c r="S2178">
        <v>0.40217391299999999</v>
      </c>
      <c r="T2178">
        <v>0.239130434</v>
      </c>
      <c r="U2178">
        <v>0.35869565199999998</v>
      </c>
      <c r="V2178">
        <v>0.27272727200000002</v>
      </c>
      <c r="W2178">
        <v>0.45040000000000002</v>
      </c>
      <c r="X2178">
        <v>0.37109999999999999</v>
      </c>
      <c r="Y2178">
        <v>0.23710000000000001</v>
      </c>
      <c r="Z2178">
        <v>0.39179999999999998</v>
      </c>
    </row>
    <row r="2179" spans="1:26" x14ac:dyDescent="0.2">
      <c r="A2179" t="s">
        <v>3276</v>
      </c>
      <c r="B2179" t="s">
        <v>3277</v>
      </c>
      <c r="C2179" t="s">
        <v>6888</v>
      </c>
      <c r="D2179" t="s">
        <v>6915</v>
      </c>
      <c r="E2179" t="s">
        <v>9049</v>
      </c>
      <c r="F2179">
        <v>17</v>
      </c>
      <c r="G2179">
        <v>206</v>
      </c>
      <c r="H2179">
        <v>7.2815533000000002E-2</v>
      </c>
      <c r="I2179">
        <v>0.21844660099999999</v>
      </c>
      <c r="J2179">
        <v>0.33333333300000001</v>
      </c>
      <c r="K2179">
        <v>0.10160427800000001</v>
      </c>
      <c r="L2179">
        <v>0.46428571400000002</v>
      </c>
      <c r="M2179">
        <v>22</v>
      </c>
      <c r="N2179">
        <f t="shared" ref="N2179:N2242" si="34">M2179/G2179</f>
        <v>0.10679611650485436</v>
      </c>
      <c r="O2179">
        <v>9</v>
      </c>
      <c r="P2179">
        <v>7.6223681180895797</v>
      </c>
      <c r="Q2179">
        <v>0.28657405707053801</v>
      </c>
      <c r="R2179">
        <v>2.0270270269999999</v>
      </c>
      <c r="S2179">
        <v>0.54347825999999999</v>
      </c>
      <c r="T2179">
        <v>0.18840579700000001</v>
      </c>
      <c r="U2179">
        <v>0.268115942</v>
      </c>
      <c r="V2179">
        <v>0.324324324</v>
      </c>
      <c r="W2179">
        <v>0.33860000000000001</v>
      </c>
      <c r="X2179">
        <v>0.38030000000000003</v>
      </c>
      <c r="Y2179">
        <v>0.2606</v>
      </c>
      <c r="Z2179">
        <v>0.35920000000000002</v>
      </c>
    </row>
    <row r="2180" spans="1:26" x14ac:dyDescent="0.2">
      <c r="A2180" t="s">
        <v>3278</v>
      </c>
      <c r="B2180" t="s">
        <v>3279</v>
      </c>
      <c r="C2180" t="s">
        <v>6888</v>
      </c>
      <c r="D2180" t="s">
        <v>6915</v>
      </c>
      <c r="E2180" t="s">
        <v>9050</v>
      </c>
      <c r="F2180">
        <v>17</v>
      </c>
      <c r="G2180">
        <v>144</v>
      </c>
      <c r="H2180">
        <v>6.9444443999999994E-2</v>
      </c>
      <c r="I2180">
        <v>0.26388888799999999</v>
      </c>
      <c r="J2180">
        <v>0.263157894</v>
      </c>
      <c r="K2180">
        <v>2.2727272999999999E-2</v>
      </c>
      <c r="L2180">
        <v>0.27368420999999998</v>
      </c>
      <c r="M2180">
        <v>4</v>
      </c>
      <c r="N2180">
        <f t="shared" si="34"/>
        <v>2.7777777777777776E-2</v>
      </c>
      <c r="O2180">
        <v>4</v>
      </c>
      <c r="P2180">
        <v>3.4811886172703002</v>
      </c>
      <c r="Q2180">
        <v>-1.0216049416922</v>
      </c>
      <c r="R2180">
        <v>2</v>
      </c>
      <c r="S2180">
        <v>0.56521739100000001</v>
      </c>
      <c r="T2180">
        <v>0.15217391299999999</v>
      </c>
      <c r="U2180">
        <v>0.28260869500000002</v>
      </c>
      <c r="V2180">
        <v>0.192307692</v>
      </c>
      <c r="W2180">
        <v>0.42309999999999998</v>
      </c>
      <c r="X2180">
        <v>0.48959999999999998</v>
      </c>
      <c r="Y2180">
        <v>0.19789999999999999</v>
      </c>
      <c r="Z2180">
        <v>0.3125</v>
      </c>
    </row>
    <row r="2181" spans="1:26" x14ac:dyDescent="0.2">
      <c r="A2181" t="s">
        <v>3280</v>
      </c>
      <c r="B2181" t="s">
        <v>3281</v>
      </c>
      <c r="C2181" t="s">
        <v>6888</v>
      </c>
      <c r="D2181" t="s">
        <v>6915</v>
      </c>
      <c r="E2181" t="s">
        <v>9051</v>
      </c>
      <c r="F2181">
        <v>17</v>
      </c>
      <c r="G2181">
        <v>106</v>
      </c>
      <c r="H2181">
        <v>0.132075471</v>
      </c>
      <c r="I2181">
        <v>0.320754716</v>
      </c>
      <c r="J2181">
        <v>0.41176470500000001</v>
      </c>
      <c r="K2181">
        <v>9.0909090999999997E-2</v>
      </c>
      <c r="L2181">
        <v>0.25925925900000002</v>
      </c>
      <c r="M2181">
        <v>2</v>
      </c>
      <c r="N2181">
        <f t="shared" si="34"/>
        <v>1.8867924528301886E-2</v>
      </c>
      <c r="O2181">
        <v>2</v>
      </c>
      <c r="P2181">
        <v>5.4808312784172903</v>
      </c>
      <c r="Q2181">
        <v>-0.48386635654605897</v>
      </c>
      <c r="R2181">
        <v>0.68</v>
      </c>
      <c r="S2181">
        <v>0.320754716</v>
      </c>
      <c r="T2181">
        <v>0.207547169</v>
      </c>
      <c r="U2181">
        <v>0.47169811299999997</v>
      </c>
      <c r="V2181">
        <v>0.4</v>
      </c>
      <c r="W2181">
        <v>0.41520000000000001</v>
      </c>
      <c r="X2181">
        <v>0.2</v>
      </c>
      <c r="Y2181">
        <v>0.32729999999999998</v>
      </c>
      <c r="Z2181">
        <v>0.47270000000000001</v>
      </c>
    </row>
    <row r="2182" spans="1:26" x14ac:dyDescent="0.2">
      <c r="A2182" t="s">
        <v>3282</v>
      </c>
      <c r="B2182" t="s">
        <v>3283</v>
      </c>
      <c r="C2182" t="s">
        <v>6888</v>
      </c>
      <c r="D2182" t="s">
        <v>6915</v>
      </c>
      <c r="E2182" t="s">
        <v>9052</v>
      </c>
      <c r="F2182">
        <v>17</v>
      </c>
      <c r="G2182">
        <v>225</v>
      </c>
      <c r="H2182">
        <v>5.7777777000000002E-2</v>
      </c>
      <c r="I2182">
        <v>0.21777777700000001</v>
      </c>
      <c r="J2182">
        <v>0.26530612199999998</v>
      </c>
      <c r="K2182">
        <v>2.9702971000000002E-2</v>
      </c>
      <c r="L2182">
        <v>0.23225806399999999</v>
      </c>
      <c r="M2182">
        <v>9</v>
      </c>
      <c r="N2182">
        <f t="shared" si="34"/>
        <v>0.04</v>
      </c>
      <c r="O2182">
        <v>5</v>
      </c>
      <c r="P2182">
        <v>5.3916341144612296</v>
      </c>
      <c r="Q2182">
        <v>-0.45949769089929698</v>
      </c>
      <c r="R2182">
        <v>1.4528301880000001</v>
      </c>
      <c r="S2182">
        <v>0.5</v>
      </c>
      <c r="T2182">
        <v>0.15584415500000001</v>
      </c>
      <c r="U2182">
        <v>0.34415584399999999</v>
      </c>
      <c r="V2182">
        <v>0.47169811299999997</v>
      </c>
      <c r="W2182">
        <v>0.34379999999999999</v>
      </c>
      <c r="X2182">
        <v>0.24049999999999999</v>
      </c>
      <c r="Y2182">
        <v>0.2215</v>
      </c>
      <c r="Z2182">
        <v>0.53800000000000003</v>
      </c>
    </row>
    <row r="2183" spans="1:26" x14ac:dyDescent="0.2">
      <c r="A2183" t="s">
        <v>3284</v>
      </c>
      <c r="B2183" t="s">
        <v>3285</v>
      </c>
      <c r="C2183" t="s">
        <v>6888</v>
      </c>
      <c r="D2183" t="s">
        <v>6915</v>
      </c>
      <c r="E2183" t="s">
        <v>9053</v>
      </c>
      <c r="F2183">
        <v>17</v>
      </c>
      <c r="G2183">
        <v>274</v>
      </c>
      <c r="H2183">
        <v>0.14598540099999999</v>
      </c>
      <c r="I2183">
        <v>0.16058394100000001</v>
      </c>
      <c r="J2183">
        <v>0.909090909</v>
      </c>
      <c r="K2183">
        <v>6.5502183000000005E-2</v>
      </c>
      <c r="L2183">
        <v>0.36363636300000002</v>
      </c>
      <c r="M2183">
        <v>7</v>
      </c>
      <c r="N2183">
        <f t="shared" si="34"/>
        <v>2.5547445255474453E-2</v>
      </c>
      <c r="O2183">
        <v>5</v>
      </c>
      <c r="P2183">
        <v>6.13557750327766</v>
      </c>
      <c r="Q2183">
        <v>-0.71942990249954097</v>
      </c>
      <c r="R2183">
        <v>1.82</v>
      </c>
      <c r="S2183">
        <v>0.51123595499999996</v>
      </c>
      <c r="T2183">
        <v>0.20786516799999999</v>
      </c>
      <c r="U2183">
        <v>0.28089887600000002</v>
      </c>
      <c r="V2183">
        <v>0.16</v>
      </c>
      <c r="W2183">
        <v>0.23050000000000001</v>
      </c>
      <c r="X2183">
        <v>0.43680000000000002</v>
      </c>
      <c r="Y2183">
        <v>0.2316</v>
      </c>
      <c r="Z2183">
        <v>0.33160000000000001</v>
      </c>
    </row>
    <row r="2184" spans="1:26" x14ac:dyDescent="0.2">
      <c r="A2184" t="s">
        <v>3286</v>
      </c>
      <c r="B2184" t="s">
        <v>3287</v>
      </c>
      <c r="C2184" t="s">
        <v>6901</v>
      </c>
      <c r="D2184" t="s">
        <v>6915</v>
      </c>
      <c r="E2184" t="s">
        <v>9054</v>
      </c>
      <c r="F2184">
        <v>17</v>
      </c>
      <c r="G2184">
        <v>241</v>
      </c>
      <c r="H2184">
        <v>9.5435684000000007E-2</v>
      </c>
      <c r="I2184">
        <v>0.236514522</v>
      </c>
      <c r="J2184">
        <v>0.40350877099999999</v>
      </c>
      <c r="K2184">
        <v>0.15384615400000001</v>
      </c>
      <c r="L2184">
        <v>0.30666666599999998</v>
      </c>
      <c r="M2184">
        <v>14</v>
      </c>
      <c r="N2184">
        <f t="shared" si="34"/>
        <v>5.8091286307053944E-2</v>
      </c>
      <c r="O2184">
        <v>5</v>
      </c>
      <c r="P2184">
        <v>7.6275386052830596</v>
      </c>
      <c r="Q2184">
        <v>0.56743843830190599</v>
      </c>
      <c r="R2184">
        <v>1.169491525</v>
      </c>
      <c r="S2184">
        <v>0.46621621600000002</v>
      </c>
      <c r="T2184">
        <v>0.13513513499999999</v>
      </c>
      <c r="U2184">
        <v>0.39864864799999999</v>
      </c>
      <c r="V2184">
        <v>0.186440677</v>
      </c>
      <c r="W2184">
        <v>0.3397</v>
      </c>
      <c r="X2184">
        <v>0.25640000000000002</v>
      </c>
      <c r="Y2184">
        <v>0.23719999999999999</v>
      </c>
      <c r="Z2184">
        <v>0.50639999999999996</v>
      </c>
    </row>
    <row r="2185" spans="1:26" x14ac:dyDescent="0.2">
      <c r="A2185" t="s">
        <v>3288</v>
      </c>
      <c r="B2185" t="s">
        <v>3289</v>
      </c>
      <c r="C2185" t="s">
        <v>6880</v>
      </c>
      <c r="D2185" t="s">
        <v>6915</v>
      </c>
      <c r="E2185" t="s">
        <v>9055</v>
      </c>
      <c r="F2185">
        <v>17</v>
      </c>
      <c r="G2185">
        <v>266</v>
      </c>
      <c r="H2185">
        <v>8.6466164999999998E-2</v>
      </c>
      <c r="I2185">
        <v>0.28571428500000001</v>
      </c>
      <c r="J2185">
        <v>0.30263157800000001</v>
      </c>
      <c r="K2185">
        <v>0.17796610099999999</v>
      </c>
      <c r="L2185">
        <v>0.322580645</v>
      </c>
      <c r="M2185">
        <v>3</v>
      </c>
      <c r="N2185">
        <f t="shared" si="34"/>
        <v>1.1278195488721804E-2</v>
      </c>
      <c r="O2185">
        <v>3</v>
      </c>
      <c r="P2185">
        <v>2.6142704847613598</v>
      </c>
      <c r="Q2185">
        <v>-0.67058050050400198</v>
      </c>
      <c r="R2185">
        <v>1.3035714279999999</v>
      </c>
      <c r="S2185">
        <v>0.45624999999999999</v>
      </c>
      <c r="T2185">
        <v>0.19375000000000001</v>
      </c>
      <c r="U2185">
        <v>0.35</v>
      </c>
      <c r="V2185">
        <v>0.21428571399999999</v>
      </c>
      <c r="W2185">
        <v>0.41920000000000002</v>
      </c>
      <c r="X2185">
        <v>0.27879999999999999</v>
      </c>
      <c r="Y2185">
        <v>0.20610000000000001</v>
      </c>
      <c r="Z2185">
        <v>0.51519999999999999</v>
      </c>
    </row>
    <row r="2186" spans="1:26" x14ac:dyDescent="0.2">
      <c r="A2186" t="s">
        <v>3290</v>
      </c>
      <c r="B2186" t="s">
        <v>3291</v>
      </c>
      <c r="C2186" t="s">
        <v>6901</v>
      </c>
      <c r="D2186" t="s">
        <v>6915</v>
      </c>
      <c r="E2186" t="s">
        <v>9056</v>
      </c>
      <c r="F2186">
        <v>17</v>
      </c>
      <c r="G2186">
        <v>106</v>
      </c>
      <c r="H2186">
        <v>5.6603773000000003E-2</v>
      </c>
      <c r="I2186">
        <v>0.207547169</v>
      </c>
      <c r="J2186">
        <v>0.27272727200000002</v>
      </c>
      <c r="K2186">
        <v>3.3707866000000003E-2</v>
      </c>
      <c r="L2186">
        <v>0.235294117</v>
      </c>
      <c r="M2186">
        <v>3</v>
      </c>
      <c r="N2186">
        <f t="shared" si="34"/>
        <v>2.8301886792452831E-2</v>
      </c>
      <c r="O2186">
        <v>3</v>
      </c>
      <c r="P2186">
        <v>4.9459378116745496</v>
      </c>
      <c r="Q2186">
        <v>-0.75677606626413696</v>
      </c>
      <c r="R2186">
        <v>1.24</v>
      </c>
      <c r="S2186">
        <v>0.46969696900000002</v>
      </c>
      <c r="T2186">
        <v>0.15151515099999999</v>
      </c>
      <c r="U2186">
        <v>0.37878787800000002</v>
      </c>
      <c r="V2186">
        <v>0.48</v>
      </c>
      <c r="W2186">
        <v>0.34289999999999998</v>
      </c>
      <c r="X2186">
        <v>0.25</v>
      </c>
      <c r="Y2186">
        <v>0.25</v>
      </c>
      <c r="Z2186">
        <v>0.5</v>
      </c>
    </row>
    <row r="2187" spans="1:26" x14ac:dyDescent="0.2">
      <c r="A2187" t="s">
        <v>3290</v>
      </c>
      <c r="B2187" t="s">
        <v>3291</v>
      </c>
      <c r="C2187" t="s">
        <v>6901</v>
      </c>
      <c r="D2187" t="s">
        <v>6915</v>
      </c>
      <c r="E2187" t="s">
        <v>9056</v>
      </c>
      <c r="F2187">
        <v>17</v>
      </c>
      <c r="G2187">
        <v>161</v>
      </c>
      <c r="H2187">
        <v>0.14285714199999999</v>
      </c>
      <c r="I2187">
        <v>0.180124223</v>
      </c>
      <c r="J2187">
        <v>0.79310344799999999</v>
      </c>
      <c r="K2187">
        <v>0.1640625</v>
      </c>
      <c r="L2187">
        <v>0.32323232299999999</v>
      </c>
      <c r="M2187">
        <v>10</v>
      </c>
      <c r="N2187">
        <f t="shared" si="34"/>
        <v>6.2111801242236024E-2</v>
      </c>
      <c r="O2187">
        <v>3</v>
      </c>
      <c r="P2187">
        <v>7.5158057737746198</v>
      </c>
      <c r="Q2187">
        <v>0.69170896033756402</v>
      </c>
      <c r="R2187">
        <v>0.81818181800000001</v>
      </c>
      <c r="S2187">
        <v>0.37113402000000001</v>
      </c>
      <c r="T2187">
        <v>0.175257731</v>
      </c>
      <c r="U2187">
        <v>0.45360824700000002</v>
      </c>
      <c r="V2187">
        <v>0.47727272700000001</v>
      </c>
      <c r="W2187">
        <v>0.26319999999999999</v>
      </c>
      <c r="X2187">
        <v>0.22120000000000001</v>
      </c>
      <c r="Y2187">
        <v>0.25</v>
      </c>
      <c r="Z2187">
        <v>0.52880000000000005</v>
      </c>
    </row>
    <row r="2188" spans="1:26" x14ac:dyDescent="0.2">
      <c r="A2188" t="s">
        <v>3292</v>
      </c>
      <c r="B2188" t="s">
        <v>3293</v>
      </c>
      <c r="C2188" t="s">
        <v>6887</v>
      </c>
      <c r="D2188" t="s">
        <v>6915</v>
      </c>
      <c r="E2188" t="s">
        <v>9057</v>
      </c>
      <c r="F2188">
        <v>17</v>
      </c>
      <c r="G2188">
        <v>257</v>
      </c>
      <c r="H2188">
        <v>6.6147859000000003E-2</v>
      </c>
      <c r="I2188">
        <v>0.175097276</v>
      </c>
      <c r="J2188">
        <v>0.37777777699999998</v>
      </c>
      <c r="K2188">
        <v>0.12068965500000001</v>
      </c>
      <c r="L2188">
        <v>0.34210526299999999</v>
      </c>
      <c r="M2188">
        <v>6</v>
      </c>
      <c r="N2188">
        <f t="shared" si="34"/>
        <v>2.3346303501945526E-2</v>
      </c>
      <c r="O2188">
        <v>5</v>
      </c>
      <c r="P2188">
        <v>6.28955831726645</v>
      </c>
      <c r="Q2188">
        <v>-1.0190935283899301</v>
      </c>
      <c r="R2188">
        <v>0.98571428500000002</v>
      </c>
      <c r="S2188">
        <v>0.387640449</v>
      </c>
      <c r="T2188">
        <v>0.21910112300000001</v>
      </c>
      <c r="U2188">
        <v>0.39325842599999999</v>
      </c>
      <c r="V2188">
        <v>0.171428571</v>
      </c>
      <c r="W2188">
        <v>0.28399999999999997</v>
      </c>
      <c r="X2188">
        <v>0.33679999999999999</v>
      </c>
      <c r="Y2188">
        <v>0.20730000000000001</v>
      </c>
      <c r="Z2188">
        <v>0.45600000000000002</v>
      </c>
    </row>
    <row r="2189" spans="1:26" x14ac:dyDescent="0.2">
      <c r="A2189" t="s">
        <v>3294</v>
      </c>
      <c r="B2189" t="s">
        <v>3295</v>
      </c>
      <c r="C2189" t="s">
        <v>6880</v>
      </c>
      <c r="D2189" t="s">
        <v>6915</v>
      </c>
      <c r="E2189" t="s">
        <v>9058</v>
      </c>
      <c r="F2189">
        <v>17</v>
      </c>
      <c r="G2189">
        <v>191</v>
      </c>
      <c r="H2189">
        <v>0.146596858</v>
      </c>
      <c r="I2189">
        <v>0.16230366399999999</v>
      </c>
      <c r="J2189">
        <v>0.90322580600000002</v>
      </c>
      <c r="K2189">
        <v>2.6143791E-2</v>
      </c>
      <c r="L2189">
        <v>0.26190476099999999</v>
      </c>
      <c r="M2189">
        <v>11</v>
      </c>
      <c r="N2189">
        <f t="shared" si="34"/>
        <v>5.7591623036649213E-2</v>
      </c>
      <c r="O2189">
        <v>3</v>
      </c>
      <c r="P2189">
        <v>7.1880287168914503</v>
      </c>
      <c r="Q2189">
        <v>0.93480674619786397</v>
      </c>
      <c r="R2189">
        <v>2.1212121210000001</v>
      </c>
      <c r="S2189">
        <v>0.58333333300000001</v>
      </c>
      <c r="T2189">
        <v>0.141666666</v>
      </c>
      <c r="U2189">
        <v>0.27500000000000002</v>
      </c>
      <c r="V2189">
        <v>0.303030303</v>
      </c>
      <c r="W2189">
        <v>0.22409999999999999</v>
      </c>
      <c r="X2189">
        <v>0.26769999999999999</v>
      </c>
      <c r="Y2189">
        <v>0.252</v>
      </c>
      <c r="Z2189">
        <v>0.4803</v>
      </c>
    </row>
    <row r="2190" spans="1:26" x14ac:dyDescent="0.2">
      <c r="A2190" t="s">
        <v>3296</v>
      </c>
      <c r="B2190" t="s">
        <v>3297</v>
      </c>
      <c r="C2190" t="s">
        <v>6880</v>
      </c>
      <c r="D2190" t="s">
        <v>6915</v>
      </c>
      <c r="E2190" t="s">
        <v>9059</v>
      </c>
      <c r="F2190">
        <v>17</v>
      </c>
      <c r="G2190">
        <v>93</v>
      </c>
      <c r="H2190">
        <v>7.5268817000000002E-2</v>
      </c>
      <c r="I2190">
        <v>0.30107526800000001</v>
      </c>
      <c r="J2190">
        <v>0.25</v>
      </c>
      <c r="K2190">
        <v>3.6585366000000001E-2</v>
      </c>
      <c r="L2190">
        <v>0.254545454</v>
      </c>
      <c r="M2190">
        <v>3</v>
      </c>
      <c r="N2190">
        <f t="shared" si="34"/>
        <v>3.2258064516129031E-2</v>
      </c>
      <c r="O2190">
        <v>1</v>
      </c>
      <c r="P2190">
        <v>5.5906672194295899</v>
      </c>
      <c r="Q2190">
        <v>0.17826891341246601</v>
      </c>
      <c r="R2190">
        <v>1</v>
      </c>
      <c r="S2190">
        <v>0.43137254899999999</v>
      </c>
      <c r="T2190">
        <v>0.13725490100000001</v>
      </c>
      <c r="U2190">
        <v>0.43137254899999999</v>
      </c>
      <c r="V2190">
        <v>0.5</v>
      </c>
      <c r="W2190">
        <v>0.42220000000000002</v>
      </c>
      <c r="X2190">
        <v>0.4</v>
      </c>
      <c r="Y2190">
        <v>0.14549999999999999</v>
      </c>
      <c r="Z2190">
        <v>0.45450000000000002</v>
      </c>
    </row>
    <row r="2191" spans="1:26" x14ac:dyDescent="0.2">
      <c r="A2191" t="s">
        <v>3298</v>
      </c>
      <c r="B2191" t="s">
        <v>3299</v>
      </c>
      <c r="C2191" t="s">
        <v>6880</v>
      </c>
      <c r="D2191" t="s">
        <v>6915</v>
      </c>
      <c r="E2191" t="s">
        <v>9060</v>
      </c>
      <c r="F2191">
        <v>17</v>
      </c>
      <c r="G2191">
        <v>194</v>
      </c>
      <c r="H2191">
        <v>6.7010309000000004E-2</v>
      </c>
      <c r="I2191">
        <v>0.237113402</v>
      </c>
      <c r="J2191">
        <v>0.28260869500000002</v>
      </c>
      <c r="K2191">
        <v>0.108571428</v>
      </c>
      <c r="L2191">
        <v>0.33333333300000001</v>
      </c>
      <c r="M2191">
        <v>1</v>
      </c>
      <c r="N2191">
        <f t="shared" si="34"/>
        <v>5.1546391752577319E-3</v>
      </c>
      <c r="O2191">
        <v>1</v>
      </c>
      <c r="P2191">
        <v>3.6789727313986802</v>
      </c>
      <c r="Q2191">
        <v>-0.14900358393788299</v>
      </c>
      <c r="R2191">
        <v>1</v>
      </c>
      <c r="S2191">
        <v>0.42857142799999998</v>
      </c>
      <c r="T2191">
        <v>0.14285714199999999</v>
      </c>
      <c r="U2191">
        <v>0.42857142799999998</v>
      </c>
      <c r="V2191">
        <v>0.314814814</v>
      </c>
      <c r="W2191">
        <v>0.39529999999999998</v>
      </c>
      <c r="X2191">
        <v>0.28029999999999999</v>
      </c>
      <c r="Y2191">
        <v>0.21210000000000001</v>
      </c>
      <c r="Z2191">
        <v>0.50760000000000005</v>
      </c>
    </row>
    <row r="2192" spans="1:26" x14ac:dyDescent="0.2">
      <c r="A2192" t="s">
        <v>3300</v>
      </c>
      <c r="B2192" t="s">
        <v>3301</v>
      </c>
      <c r="C2192" t="s">
        <v>6880</v>
      </c>
      <c r="D2192" t="s">
        <v>6915</v>
      </c>
      <c r="E2192" t="s">
        <v>9061</v>
      </c>
      <c r="F2192">
        <v>17</v>
      </c>
      <c r="G2192">
        <v>293</v>
      </c>
      <c r="H2192">
        <v>0.10238907799999999</v>
      </c>
      <c r="I2192">
        <v>0.26279863399999998</v>
      </c>
      <c r="J2192">
        <v>0.389610389</v>
      </c>
      <c r="K2192">
        <v>0.18431372500000001</v>
      </c>
      <c r="L2192">
        <v>0.321637426</v>
      </c>
      <c r="M2192">
        <v>7</v>
      </c>
      <c r="N2192">
        <f t="shared" si="34"/>
        <v>2.3890784982935155E-2</v>
      </c>
      <c r="O2192">
        <v>3</v>
      </c>
      <c r="P2192">
        <v>6.8888861705895001</v>
      </c>
      <c r="Q2192">
        <v>0.164436460006982</v>
      </c>
      <c r="R2192">
        <v>1.618181818</v>
      </c>
      <c r="S2192">
        <v>0.52662721800000001</v>
      </c>
      <c r="T2192">
        <v>0.14792899400000001</v>
      </c>
      <c r="U2192">
        <v>0.32544378600000001</v>
      </c>
      <c r="V2192">
        <v>0.218181818</v>
      </c>
      <c r="W2192">
        <v>0.38190000000000002</v>
      </c>
      <c r="X2192">
        <v>0.24440000000000001</v>
      </c>
      <c r="Y2192">
        <v>0.16109999999999999</v>
      </c>
      <c r="Z2192">
        <v>0.59440000000000004</v>
      </c>
    </row>
    <row r="2193" spans="1:26" x14ac:dyDescent="0.2">
      <c r="A2193" t="s">
        <v>3302</v>
      </c>
      <c r="B2193" t="s">
        <v>3303</v>
      </c>
      <c r="C2193" t="s">
        <v>6880</v>
      </c>
      <c r="D2193" t="s">
        <v>6915</v>
      </c>
      <c r="E2193" t="s">
        <v>9062</v>
      </c>
      <c r="F2193">
        <v>17</v>
      </c>
      <c r="G2193">
        <v>192</v>
      </c>
      <c r="H2193">
        <v>8.3333332999999996E-2</v>
      </c>
      <c r="I2193">
        <v>0.21875</v>
      </c>
      <c r="J2193">
        <v>0.38095237999999998</v>
      </c>
      <c r="K2193">
        <v>0.10982659</v>
      </c>
      <c r="L2193">
        <v>0.37692307600000002</v>
      </c>
      <c r="M2193">
        <v>6</v>
      </c>
      <c r="N2193">
        <f t="shared" si="34"/>
        <v>3.125E-2</v>
      </c>
      <c r="O2193">
        <v>5</v>
      </c>
      <c r="P2193">
        <v>6.1054960950424402</v>
      </c>
      <c r="Q2193">
        <v>-1.03794880839996</v>
      </c>
      <c r="R2193">
        <v>1.3913043469999999</v>
      </c>
      <c r="S2193">
        <v>0.49612403100000002</v>
      </c>
      <c r="T2193">
        <v>0.14728682100000001</v>
      </c>
      <c r="U2193">
        <v>0.356589147</v>
      </c>
      <c r="V2193">
        <v>0.34782608599999998</v>
      </c>
      <c r="W2193">
        <v>0.34010000000000001</v>
      </c>
      <c r="X2193">
        <v>0.2707</v>
      </c>
      <c r="Y2193">
        <v>0.20300000000000001</v>
      </c>
      <c r="Z2193">
        <v>0.52629999999999999</v>
      </c>
    </row>
    <row r="2194" spans="1:26" x14ac:dyDescent="0.2">
      <c r="A2194" t="s">
        <v>3304</v>
      </c>
      <c r="B2194" t="s">
        <v>3305</v>
      </c>
      <c r="C2194" t="s">
        <v>6894</v>
      </c>
      <c r="D2194" t="s">
        <v>6915</v>
      </c>
      <c r="E2194" t="s">
        <v>9063</v>
      </c>
      <c r="F2194">
        <v>17</v>
      </c>
      <c r="G2194">
        <v>112</v>
      </c>
      <c r="H2194">
        <v>8.9285714000000002E-2</v>
      </c>
      <c r="I2194">
        <v>0.133928571</v>
      </c>
      <c r="J2194">
        <v>0.66666666600000002</v>
      </c>
      <c r="K2194">
        <v>7.4468085000000003E-2</v>
      </c>
      <c r="L2194">
        <v>0.35443037900000002</v>
      </c>
      <c r="M2194">
        <v>3</v>
      </c>
      <c r="N2194">
        <f t="shared" si="34"/>
        <v>2.6785714285714284E-2</v>
      </c>
      <c r="O2194">
        <v>5</v>
      </c>
      <c r="P2194">
        <v>3.32744542187057</v>
      </c>
      <c r="Q2194">
        <v>-1.6891274345107301</v>
      </c>
      <c r="R2194">
        <v>2.3529411759999999</v>
      </c>
      <c r="S2194">
        <v>0.52631578899999998</v>
      </c>
      <c r="T2194">
        <v>0.25</v>
      </c>
      <c r="U2194">
        <v>0.22368420999999999</v>
      </c>
      <c r="V2194">
        <v>0.29411764699999998</v>
      </c>
      <c r="W2194">
        <v>0.21390000000000001</v>
      </c>
      <c r="X2194">
        <v>0.41770000000000002</v>
      </c>
      <c r="Y2194">
        <v>0.25319999999999998</v>
      </c>
      <c r="Z2194">
        <v>0.3291</v>
      </c>
    </row>
    <row r="2195" spans="1:26" x14ac:dyDescent="0.2">
      <c r="A2195" t="s">
        <v>3304</v>
      </c>
      <c r="B2195" t="s">
        <v>3305</v>
      </c>
      <c r="C2195" t="s">
        <v>6880</v>
      </c>
      <c r="D2195" t="s">
        <v>6915</v>
      </c>
      <c r="E2195" t="s">
        <v>9064</v>
      </c>
      <c r="F2195">
        <v>17</v>
      </c>
      <c r="G2195">
        <v>149</v>
      </c>
      <c r="H2195">
        <v>0.134228187</v>
      </c>
      <c r="I2195">
        <v>0.140939597</v>
      </c>
      <c r="J2195">
        <v>0.95238095199999995</v>
      </c>
      <c r="K2195">
        <v>0.113821138</v>
      </c>
      <c r="L2195">
        <v>0.33663366300000003</v>
      </c>
      <c r="M2195">
        <v>9</v>
      </c>
      <c r="N2195">
        <f t="shared" si="34"/>
        <v>6.0402684563758392E-2</v>
      </c>
      <c r="O2195">
        <v>5</v>
      </c>
      <c r="P2195">
        <v>5.1577307291240997</v>
      </c>
      <c r="Q2195">
        <v>-0.45411046803928901</v>
      </c>
      <c r="R2195">
        <v>1.5</v>
      </c>
      <c r="S2195">
        <v>0.504950495</v>
      </c>
      <c r="T2195">
        <v>0.158415841</v>
      </c>
      <c r="U2195">
        <v>0.33663366300000003</v>
      </c>
      <c r="V2195">
        <v>0.47058823500000002</v>
      </c>
      <c r="W2195">
        <v>0.20960000000000001</v>
      </c>
      <c r="X2195">
        <v>0.29520000000000002</v>
      </c>
      <c r="Y2195">
        <v>0.219</v>
      </c>
      <c r="Z2195">
        <v>0.48570000000000002</v>
      </c>
    </row>
    <row r="2196" spans="1:26" x14ac:dyDescent="0.2">
      <c r="A2196" t="s">
        <v>3306</v>
      </c>
      <c r="B2196" t="s">
        <v>3307</v>
      </c>
      <c r="C2196" t="s">
        <v>6880</v>
      </c>
      <c r="D2196" t="s">
        <v>6915</v>
      </c>
      <c r="E2196" t="s">
        <v>9065</v>
      </c>
      <c r="F2196">
        <v>17</v>
      </c>
      <c r="G2196">
        <v>125</v>
      </c>
      <c r="H2196">
        <v>8.7999999999999995E-2</v>
      </c>
      <c r="I2196">
        <v>0.16800000000000001</v>
      </c>
      <c r="J2196">
        <v>0.52380952300000005</v>
      </c>
      <c r="K2196">
        <v>9.8214285999999998E-2</v>
      </c>
      <c r="L2196">
        <v>0.31460674100000002</v>
      </c>
      <c r="M2196">
        <v>2</v>
      </c>
      <c r="N2196">
        <f t="shared" si="34"/>
        <v>1.6E-2</v>
      </c>
      <c r="O2196">
        <v>1</v>
      </c>
      <c r="P2196">
        <v>4.7876093694736896</v>
      </c>
      <c r="Q2196">
        <v>1.5979470452293702E-2</v>
      </c>
      <c r="R2196">
        <v>1.516129032</v>
      </c>
      <c r="S2196">
        <v>0.52808988700000004</v>
      </c>
      <c r="T2196">
        <v>0.12359550499999999</v>
      </c>
      <c r="U2196">
        <v>0.34831460600000003</v>
      </c>
      <c r="V2196">
        <v>0.322580645</v>
      </c>
      <c r="W2196">
        <v>0.26540000000000002</v>
      </c>
      <c r="X2196">
        <v>0.32969999999999999</v>
      </c>
      <c r="Y2196">
        <v>0.24179999999999999</v>
      </c>
      <c r="Z2196">
        <v>0.42859999999999998</v>
      </c>
    </row>
    <row r="2197" spans="1:26" x14ac:dyDescent="0.2">
      <c r="A2197" t="s">
        <v>3306</v>
      </c>
      <c r="B2197" t="s">
        <v>3307</v>
      </c>
      <c r="C2197" t="s">
        <v>6894</v>
      </c>
      <c r="D2197" t="s">
        <v>6915</v>
      </c>
      <c r="E2197" t="s">
        <v>9066</v>
      </c>
      <c r="F2197">
        <v>17</v>
      </c>
      <c r="G2197">
        <v>117</v>
      </c>
      <c r="H2197">
        <v>5.9829058999999997E-2</v>
      </c>
      <c r="I2197">
        <v>9.4017093999999996E-2</v>
      </c>
      <c r="J2197">
        <v>0.63636363600000001</v>
      </c>
      <c r="K2197">
        <v>3.8461539000000003E-2</v>
      </c>
      <c r="L2197">
        <v>0.31182795600000002</v>
      </c>
      <c r="M2197">
        <v>2</v>
      </c>
      <c r="N2197">
        <f t="shared" si="34"/>
        <v>1.7094017094017096E-2</v>
      </c>
      <c r="O2197">
        <v>1</v>
      </c>
      <c r="P2197">
        <v>4.0337427064421298</v>
      </c>
      <c r="Q2197">
        <v>1.3285859022289501E-2</v>
      </c>
      <c r="R2197">
        <v>1.92</v>
      </c>
      <c r="S2197">
        <v>0.539325842</v>
      </c>
      <c r="T2197">
        <v>0.17977528000000001</v>
      </c>
      <c r="U2197">
        <v>0.28089887600000002</v>
      </c>
      <c r="V2197">
        <v>0.28000000000000003</v>
      </c>
      <c r="W2197">
        <v>0.2034</v>
      </c>
      <c r="X2197">
        <v>0.30930000000000002</v>
      </c>
      <c r="Y2197">
        <v>0.2268</v>
      </c>
      <c r="Z2197">
        <v>0.46389999999999998</v>
      </c>
    </row>
    <row r="2198" spans="1:26" x14ac:dyDescent="0.2">
      <c r="A2198" t="s">
        <v>3308</v>
      </c>
      <c r="B2198" t="s">
        <v>3309</v>
      </c>
      <c r="C2198" t="s">
        <v>6880</v>
      </c>
      <c r="D2198" t="s">
        <v>6915</v>
      </c>
      <c r="E2198" t="s">
        <v>9067</v>
      </c>
      <c r="F2198">
        <v>17</v>
      </c>
      <c r="G2198">
        <v>200</v>
      </c>
      <c r="H2198">
        <v>0.13500000000000001</v>
      </c>
      <c r="I2198">
        <v>0.23</v>
      </c>
      <c r="J2198">
        <v>0.58695652099999995</v>
      </c>
      <c r="K2198">
        <v>2.3952095999999999E-2</v>
      </c>
      <c r="L2198">
        <v>0.26446280900000002</v>
      </c>
      <c r="M2198">
        <v>8</v>
      </c>
      <c r="N2198">
        <f t="shared" si="34"/>
        <v>0.04</v>
      </c>
      <c r="O2198">
        <v>3</v>
      </c>
      <c r="P2198">
        <v>4.7836320877154703</v>
      </c>
      <c r="Q2198">
        <v>0.32672590296715498</v>
      </c>
      <c r="R2198">
        <v>2.28125</v>
      </c>
      <c r="S2198">
        <v>0.63478260799999997</v>
      </c>
      <c r="T2198">
        <v>8.6956520999999995E-2</v>
      </c>
      <c r="U2198">
        <v>0.27826086900000002</v>
      </c>
      <c r="V2198">
        <v>0.40625</v>
      </c>
      <c r="W2198">
        <v>0.2908</v>
      </c>
      <c r="X2198">
        <v>0.40649999999999997</v>
      </c>
      <c r="Y2198">
        <v>0.1789</v>
      </c>
      <c r="Z2198">
        <v>0.41460000000000002</v>
      </c>
    </row>
    <row r="2199" spans="1:26" x14ac:dyDescent="0.2">
      <c r="A2199" t="s">
        <v>3310</v>
      </c>
      <c r="B2199" t="s">
        <v>3311</v>
      </c>
      <c r="C2199" t="s">
        <v>6880</v>
      </c>
      <c r="D2199" t="s">
        <v>6915</v>
      </c>
      <c r="E2199" t="s">
        <v>9068</v>
      </c>
      <c r="F2199">
        <v>17</v>
      </c>
      <c r="G2199">
        <v>233</v>
      </c>
      <c r="H2199">
        <v>7.2961372999999996E-2</v>
      </c>
      <c r="I2199">
        <v>0.17596566499999999</v>
      </c>
      <c r="J2199">
        <v>0.41463414599999998</v>
      </c>
      <c r="K2199">
        <v>8.1339712999999994E-2</v>
      </c>
      <c r="L2199">
        <v>0.32335329299999999</v>
      </c>
      <c r="M2199">
        <v>4</v>
      </c>
      <c r="N2199">
        <f t="shared" si="34"/>
        <v>1.7167381974248927E-2</v>
      </c>
      <c r="O2199">
        <v>3</v>
      </c>
      <c r="P2199">
        <v>3.8050406415710398</v>
      </c>
      <c r="Q2199">
        <v>-0.459806051803752</v>
      </c>
      <c r="R2199">
        <v>1.107692307</v>
      </c>
      <c r="S2199">
        <v>0.431137724</v>
      </c>
      <c r="T2199">
        <v>0.179640718</v>
      </c>
      <c r="U2199">
        <v>0.38922155600000002</v>
      </c>
      <c r="V2199">
        <v>0.4</v>
      </c>
      <c r="W2199">
        <v>0.29520000000000002</v>
      </c>
      <c r="X2199">
        <v>0.1905</v>
      </c>
      <c r="Y2199">
        <v>0.2321</v>
      </c>
      <c r="Z2199">
        <v>0.57740000000000002</v>
      </c>
    </row>
    <row r="2200" spans="1:26" x14ac:dyDescent="0.2">
      <c r="A2200" t="s">
        <v>3312</v>
      </c>
      <c r="B2200" t="s">
        <v>3313</v>
      </c>
      <c r="C2200" t="s">
        <v>6880</v>
      </c>
      <c r="D2200" t="s">
        <v>6915</v>
      </c>
      <c r="E2200" t="s">
        <v>9069</v>
      </c>
      <c r="F2200">
        <v>17</v>
      </c>
      <c r="G2200">
        <v>201</v>
      </c>
      <c r="H2200">
        <v>3.9800994999999999E-2</v>
      </c>
      <c r="I2200">
        <v>9.4527363000000003E-2</v>
      </c>
      <c r="J2200">
        <v>0.42105263100000001</v>
      </c>
      <c r="K2200">
        <v>3.7433155000000003E-2</v>
      </c>
      <c r="L2200">
        <v>0.28823529399999998</v>
      </c>
      <c r="M2200">
        <v>8</v>
      </c>
      <c r="N2200">
        <f t="shared" si="34"/>
        <v>3.9800995024875621E-2</v>
      </c>
      <c r="O2200">
        <v>5</v>
      </c>
      <c r="P2200">
        <v>4.6521887312873798</v>
      </c>
      <c r="Q2200">
        <v>-0.65141685958951701</v>
      </c>
      <c r="R2200">
        <v>2.9444444440000002</v>
      </c>
      <c r="S2200">
        <v>0.65030674799999999</v>
      </c>
      <c r="T2200">
        <v>0.12883435500000001</v>
      </c>
      <c r="U2200">
        <v>0.220858895</v>
      </c>
      <c r="V2200">
        <v>0.25</v>
      </c>
      <c r="W2200">
        <v>0.1893</v>
      </c>
      <c r="X2200">
        <v>0.39179999999999998</v>
      </c>
      <c r="Y2200">
        <v>0.23980000000000001</v>
      </c>
      <c r="Z2200">
        <v>0.36840000000000001</v>
      </c>
    </row>
    <row r="2201" spans="1:26" x14ac:dyDescent="0.2">
      <c r="A2201" t="s">
        <v>3314</v>
      </c>
      <c r="B2201" t="s">
        <v>3315</v>
      </c>
      <c r="C2201" t="s">
        <v>6903</v>
      </c>
      <c r="D2201" t="s">
        <v>6915</v>
      </c>
      <c r="E2201" t="s">
        <v>9070</v>
      </c>
      <c r="F2201">
        <v>17</v>
      </c>
      <c r="G2201">
        <v>223</v>
      </c>
      <c r="H2201">
        <v>8.9686098000000006E-2</v>
      </c>
      <c r="I2201">
        <v>0.112107623</v>
      </c>
      <c r="J2201">
        <v>0.8</v>
      </c>
      <c r="K2201">
        <v>6.8421052999999996E-2</v>
      </c>
      <c r="L2201">
        <v>0.28994082799999998</v>
      </c>
      <c r="M2201">
        <v>7</v>
      </c>
      <c r="N2201">
        <f t="shared" si="34"/>
        <v>3.1390134529147982E-2</v>
      </c>
      <c r="O2201">
        <v>7</v>
      </c>
      <c r="P2201">
        <v>6.1549964981913998</v>
      </c>
      <c r="Q2201">
        <v>-1.7649129508063099</v>
      </c>
      <c r="R2201">
        <v>1.454545454</v>
      </c>
      <c r="S2201">
        <v>0.49382715999999999</v>
      </c>
      <c r="T2201">
        <v>0.16666666599999999</v>
      </c>
      <c r="U2201">
        <v>0.33950617199999999</v>
      </c>
      <c r="V2201">
        <v>0.127272727</v>
      </c>
      <c r="W2201">
        <v>0.1893</v>
      </c>
      <c r="X2201">
        <v>0.3931</v>
      </c>
      <c r="Y2201">
        <v>0.23699999999999999</v>
      </c>
      <c r="Z2201">
        <v>0.36990000000000001</v>
      </c>
    </row>
    <row r="2202" spans="1:26" x14ac:dyDescent="0.2">
      <c r="A2202" t="s">
        <v>3316</v>
      </c>
      <c r="B2202" t="s">
        <v>3317</v>
      </c>
      <c r="C2202" t="s">
        <v>6909</v>
      </c>
      <c r="D2202" t="s">
        <v>6915</v>
      </c>
      <c r="E2202" t="s">
        <v>9071</v>
      </c>
      <c r="F2202">
        <v>17</v>
      </c>
      <c r="G2202">
        <v>208</v>
      </c>
      <c r="H2202">
        <v>0.13942307600000001</v>
      </c>
      <c r="I2202">
        <v>0.20673076900000001</v>
      </c>
      <c r="J2202">
        <v>0.67441860399999998</v>
      </c>
      <c r="K2202">
        <v>7.4712643999999995E-2</v>
      </c>
      <c r="L2202">
        <v>0.29545454500000001</v>
      </c>
      <c r="M2202">
        <v>6</v>
      </c>
      <c r="N2202">
        <f t="shared" si="34"/>
        <v>2.8846153846153848E-2</v>
      </c>
      <c r="O2202">
        <v>6</v>
      </c>
      <c r="P2202">
        <v>5.8275586504425201</v>
      </c>
      <c r="Q2202">
        <v>-1.5027776868082501</v>
      </c>
      <c r="R2202">
        <v>1.2</v>
      </c>
      <c r="S2202">
        <v>0.46153846100000001</v>
      </c>
      <c r="T2202">
        <v>0.15384615300000001</v>
      </c>
      <c r="U2202">
        <v>0.384615384</v>
      </c>
      <c r="V2202">
        <v>0.42</v>
      </c>
      <c r="W2202">
        <v>0.28570000000000001</v>
      </c>
      <c r="X2202">
        <v>0.34589999999999999</v>
      </c>
      <c r="Y2202">
        <v>0.21049999999999999</v>
      </c>
      <c r="Z2202">
        <v>0.44359999999999999</v>
      </c>
    </row>
    <row r="2203" spans="1:26" x14ac:dyDescent="0.2">
      <c r="A2203" t="s">
        <v>3318</v>
      </c>
      <c r="B2203" t="s">
        <v>3319</v>
      </c>
      <c r="C2203" t="s">
        <v>6896</v>
      </c>
      <c r="D2203" t="s">
        <v>6915</v>
      </c>
      <c r="E2203" t="s">
        <v>9072</v>
      </c>
      <c r="F2203">
        <v>17</v>
      </c>
      <c r="G2203">
        <v>122</v>
      </c>
      <c r="H2203">
        <v>0.155737704</v>
      </c>
      <c r="I2203">
        <v>0.28688524500000001</v>
      </c>
      <c r="J2203">
        <v>0.54285714200000001</v>
      </c>
      <c r="K2203">
        <v>9.2783505000000002E-2</v>
      </c>
      <c r="L2203">
        <v>0.33333333300000001</v>
      </c>
      <c r="M2203">
        <v>3</v>
      </c>
      <c r="N2203">
        <f t="shared" si="34"/>
        <v>2.4590163934426229E-2</v>
      </c>
      <c r="O2203">
        <v>1</v>
      </c>
      <c r="P2203">
        <v>6.3216232597605702</v>
      </c>
      <c r="Q2203">
        <v>0.21867308486253001</v>
      </c>
      <c r="R2203">
        <v>1.291666666</v>
      </c>
      <c r="S2203">
        <v>0.516666666</v>
      </c>
      <c r="T2203">
        <v>8.3333332999999996E-2</v>
      </c>
      <c r="U2203">
        <v>0.4</v>
      </c>
      <c r="V2203">
        <v>0.25</v>
      </c>
      <c r="W2203">
        <v>0.36680000000000001</v>
      </c>
      <c r="X2203">
        <v>0.1719</v>
      </c>
      <c r="Y2203">
        <v>0.25</v>
      </c>
      <c r="Z2203">
        <v>0.57809999999999995</v>
      </c>
    </row>
    <row r="2204" spans="1:26" x14ac:dyDescent="0.2">
      <c r="A2204" t="s">
        <v>3320</v>
      </c>
      <c r="B2204" t="s">
        <v>3321</v>
      </c>
      <c r="C2204" t="s">
        <v>6896</v>
      </c>
      <c r="D2204" t="s">
        <v>6915</v>
      </c>
      <c r="E2204" t="s">
        <v>9073</v>
      </c>
      <c r="F2204">
        <v>17</v>
      </c>
      <c r="G2204">
        <v>170</v>
      </c>
      <c r="H2204">
        <v>0.105882352</v>
      </c>
      <c r="I2204">
        <v>0.15882352899999999</v>
      </c>
      <c r="J2204">
        <v>0.66666666600000002</v>
      </c>
      <c r="K2204">
        <v>2.7397260999999999E-2</v>
      </c>
      <c r="L2204">
        <v>0.33057851199999999</v>
      </c>
      <c r="M2204">
        <v>5</v>
      </c>
      <c r="N2204">
        <f t="shared" si="34"/>
        <v>2.9411764705882353E-2</v>
      </c>
      <c r="O2204">
        <v>6</v>
      </c>
      <c r="P2204">
        <v>3.0716972474646398</v>
      </c>
      <c r="Q2204">
        <v>-1.71624574693851</v>
      </c>
      <c r="R2204">
        <v>1.7749999999999999</v>
      </c>
      <c r="S2204">
        <v>0.57723577199999998</v>
      </c>
      <c r="T2204">
        <v>9.7560974999999994E-2</v>
      </c>
      <c r="U2204">
        <v>0.325203252</v>
      </c>
      <c r="V2204">
        <v>0.25</v>
      </c>
      <c r="W2204">
        <v>0.25580000000000003</v>
      </c>
      <c r="X2204">
        <v>0.25619999999999998</v>
      </c>
      <c r="Y2204">
        <v>0.23139999999999999</v>
      </c>
      <c r="Z2204">
        <v>0.51239999999999997</v>
      </c>
    </row>
    <row r="2205" spans="1:26" x14ac:dyDescent="0.2">
      <c r="A2205" t="s">
        <v>3322</v>
      </c>
      <c r="B2205" t="s">
        <v>3323</v>
      </c>
      <c r="C2205" t="s">
        <v>6896</v>
      </c>
      <c r="D2205" t="s">
        <v>6915</v>
      </c>
      <c r="E2205" t="s">
        <v>9074</v>
      </c>
      <c r="F2205">
        <v>17</v>
      </c>
      <c r="G2205">
        <v>188</v>
      </c>
      <c r="H2205">
        <v>0.106382978</v>
      </c>
      <c r="I2205">
        <v>0.17553191400000001</v>
      </c>
      <c r="J2205">
        <v>0.606060606</v>
      </c>
      <c r="K2205">
        <v>9.7560974999999994E-2</v>
      </c>
      <c r="L2205">
        <v>0.28787878700000002</v>
      </c>
      <c r="M2205">
        <v>15</v>
      </c>
      <c r="N2205">
        <f t="shared" si="34"/>
        <v>7.9787234042553196E-2</v>
      </c>
      <c r="O2205">
        <v>6</v>
      </c>
      <c r="P2205">
        <v>7.3494177245052299</v>
      </c>
      <c r="Q2205">
        <v>0.25951177999377201</v>
      </c>
      <c r="R2205">
        <v>1.1399999999999999</v>
      </c>
      <c r="S2205">
        <v>0.4453125</v>
      </c>
      <c r="T2205">
        <v>0.1640625</v>
      </c>
      <c r="U2205">
        <v>0.390625</v>
      </c>
      <c r="V2205">
        <v>0.3</v>
      </c>
      <c r="W2205">
        <v>0.25069999999999998</v>
      </c>
      <c r="X2205">
        <v>0.28570000000000001</v>
      </c>
      <c r="Y2205">
        <v>0.2331</v>
      </c>
      <c r="Z2205">
        <v>0.48120000000000002</v>
      </c>
    </row>
    <row r="2206" spans="1:26" x14ac:dyDescent="0.2">
      <c r="A2206" t="s">
        <v>3324</v>
      </c>
      <c r="B2206" t="s">
        <v>3325</v>
      </c>
      <c r="C2206" t="s">
        <v>6896</v>
      </c>
      <c r="D2206" t="s">
        <v>6915</v>
      </c>
      <c r="E2206" t="s">
        <v>9075</v>
      </c>
      <c r="F2206">
        <v>17</v>
      </c>
      <c r="G2206">
        <v>168</v>
      </c>
      <c r="H2206">
        <v>0.19047618999999999</v>
      </c>
      <c r="I2206">
        <v>0.35714285699999998</v>
      </c>
      <c r="J2206">
        <v>0.53333333299999997</v>
      </c>
      <c r="K2206">
        <v>0.20895522399999999</v>
      </c>
      <c r="L2206">
        <v>0.303030303</v>
      </c>
      <c r="M2206">
        <v>14</v>
      </c>
      <c r="N2206">
        <f t="shared" si="34"/>
        <v>8.3333333333333329E-2</v>
      </c>
      <c r="O2206">
        <v>3</v>
      </c>
      <c r="P2206">
        <v>8.2671274273505393</v>
      </c>
      <c r="Q2206">
        <v>1.50248341797851</v>
      </c>
      <c r="R2206">
        <v>1.75</v>
      </c>
      <c r="S2206">
        <v>0.58333333300000001</v>
      </c>
      <c r="T2206">
        <v>8.3333332999999996E-2</v>
      </c>
      <c r="U2206">
        <v>0.33333333300000001</v>
      </c>
      <c r="V2206">
        <v>0.16666666599999999</v>
      </c>
      <c r="W2206">
        <v>0.37309999999999999</v>
      </c>
      <c r="X2206">
        <v>0.25679999999999997</v>
      </c>
      <c r="Y2206">
        <v>0.22969999999999999</v>
      </c>
      <c r="Z2206">
        <v>0.51349999999999996</v>
      </c>
    </row>
    <row r="2207" spans="1:26" x14ac:dyDescent="0.2">
      <c r="A2207" t="s">
        <v>3326</v>
      </c>
      <c r="B2207" t="s">
        <v>3327</v>
      </c>
      <c r="C2207" t="s">
        <v>6896</v>
      </c>
      <c r="D2207" t="s">
        <v>6915</v>
      </c>
      <c r="E2207" t="s">
        <v>9076</v>
      </c>
      <c r="F2207">
        <v>17</v>
      </c>
      <c r="G2207">
        <v>198</v>
      </c>
      <c r="H2207">
        <v>0.12121212100000001</v>
      </c>
      <c r="I2207">
        <v>0.22727272700000001</v>
      </c>
      <c r="J2207">
        <v>0.53333333299999997</v>
      </c>
      <c r="K2207">
        <v>9.4674557000000006E-2</v>
      </c>
      <c r="L2207">
        <v>0.36799999999999999</v>
      </c>
      <c r="M2207">
        <v>13</v>
      </c>
      <c r="N2207">
        <f t="shared" si="34"/>
        <v>6.5656565656565663E-2</v>
      </c>
      <c r="O2207">
        <v>5</v>
      </c>
      <c r="P2207">
        <v>8.2948821803773196</v>
      </c>
      <c r="Q2207">
        <v>0.37821288104168999</v>
      </c>
      <c r="R2207">
        <v>3.36</v>
      </c>
      <c r="S2207">
        <v>0.68852458999999999</v>
      </c>
      <c r="T2207">
        <v>0.10655737699999999</v>
      </c>
      <c r="U2207">
        <v>0.204918032</v>
      </c>
      <c r="V2207">
        <v>0.44</v>
      </c>
      <c r="W2207">
        <v>0.315</v>
      </c>
      <c r="X2207">
        <v>0.28570000000000001</v>
      </c>
      <c r="Y2207">
        <v>0.21429999999999999</v>
      </c>
      <c r="Z2207">
        <v>0.5</v>
      </c>
    </row>
    <row r="2208" spans="1:26" x14ac:dyDescent="0.2">
      <c r="A2208" t="s">
        <v>3328</v>
      </c>
      <c r="B2208" t="s">
        <v>3329</v>
      </c>
      <c r="C2208" t="s">
        <v>6898</v>
      </c>
      <c r="D2208" t="s">
        <v>6915</v>
      </c>
      <c r="E2208" t="s">
        <v>9077</v>
      </c>
      <c r="F2208">
        <v>19</v>
      </c>
      <c r="G2208">
        <v>253</v>
      </c>
      <c r="H2208">
        <v>7.1146244999999997E-2</v>
      </c>
      <c r="I2208">
        <v>0.12648221300000001</v>
      </c>
      <c r="J2208">
        <v>0.5625</v>
      </c>
      <c r="K2208">
        <v>0.168831169</v>
      </c>
      <c r="L2208">
        <v>0.34010152199999999</v>
      </c>
      <c r="M2208">
        <v>5</v>
      </c>
      <c r="N2208">
        <f t="shared" si="34"/>
        <v>1.9762845849802372E-2</v>
      </c>
      <c r="O2208">
        <v>4</v>
      </c>
      <c r="P2208">
        <v>6.4425640040482799</v>
      </c>
      <c r="Q2208">
        <v>-0.73540937295183495</v>
      </c>
      <c r="R2208">
        <v>1.2207792200000001</v>
      </c>
      <c r="S2208">
        <v>0.47959183599999999</v>
      </c>
      <c r="T2208">
        <v>0.12755101999999999</v>
      </c>
      <c r="U2208">
        <v>0.39285714199999999</v>
      </c>
      <c r="V2208">
        <v>0.24675324600000001</v>
      </c>
      <c r="W2208">
        <v>0.255</v>
      </c>
      <c r="X2208">
        <v>0.26869999999999999</v>
      </c>
      <c r="Y2208">
        <v>0.23380000000000001</v>
      </c>
      <c r="Z2208">
        <v>0.4975</v>
      </c>
    </row>
    <row r="2209" spans="1:26" x14ac:dyDescent="0.2">
      <c r="A2209" t="s">
        <v>3330</v>
      </c>
      <c r="B2209" t="s">
        <v>3331</v>
      </c>
      <c r="C2209" t="s">
        <v>6886</v>
      </c>
      <c r="D2209" t="s">
        <v>6915</v>
      </c>
      <c r="E2209" t="s">
        <v>9078</v>
      </c>
      <c r="F2209">
        <v>18</v>
      </c>
      <c r="G2209">
        <v>243</v>
      </c>
      <c r="H2209">
        <v>0.12757201600000001</v>
      </c>
      <c r="I2209">
        <v>0.185185185</v>
      </c>
      <c r="J2209">
        <v>0.68888888800000003</v>
      </c>
      <c r="K2209">
        <v>3.9603961E-2</v>
      </c>
      <c r="L2209">
        <v>0.33333333300000001</v>
      </c>
      <c r="M2209">
        <v>18</v>
      </c>
      <c r="N2209">
        <f t="shared" si="34"/>
        <v>7.407407407407407E-2</v>
      </c>
      <c r="O2209">
        <v>8</v>
      </c>
      <c r="P2209">
        <v>6.1982730124742096</v>
      </c>
      <c r="Q2209">
        <v>-1.12070702016353E-4</v>
      </c>
      <c r="R2209">
        <v>1.3035714279999999</v>
      </c>
      <c r="S2209">
        <v>0.46794871700000001</v>
      </c>
      <c r="T2209">
        <v>0.17307692299999999</v>
      </c>
      <c r="U2209">
        <v>0.35897435799999999</v>
      </c>
      <c r="V2209">
        <v>0.42857142799999998</v>
      </c>
      <c r="W2209">
        <v>0.27110000000000001</v>
      </c>
      <c r="X2209">
        <v>0.33329999999999999</v>
      </c>
      <c r="Y2209">
        <v>0.216</v>
      </c>
      <c r="Z2209">
        <v>0.4506</v>
      </c>
    </row>
    <row r="2210" spans="1:26" x14ac:dyDescent="0.2">
      <c r="A2210" t="s">
        <v>3332</v>
      </c>
      <c r="B2210" t="s">
        <v>3333</v>
      </c>
      <c r="C2210" t="s">
        <v>6886</v>
      </c>
      <c r="D2210" t="s">
        <v>6915</v>
      </c>
      <c r="E2210" t="s">
        <v>9079</v>
      </c>
      <c r="F2210">
        <v>17</v>
      </c>
      <c r="G2210">
        <v>250</v>
      </c>
      <c r="H2210">
        <v>0.104</v>
      </c>
      <c r="I2210">
        <v>0.27600000000000002</v>
      </c>
      <c r="J2210">
        <v>0.37681159400000003</v>
      </c>
      <c r="K2210">
        <v>3.6363636999999997E-2</v>
      </c>
      <c r="L2210">
        <v>0.32450331100000002</v>
      </c>
      <c r="M2210">
        <v>14</v>
      </c>
      <c r="N2210">
        <f t="shared" si="34"/>
        <v>5.6000000000000001E-2</v>
      </c>
      <c r="O2210">
        <v>9</v>
      </c>
      <c r="P2210">
        <v>6.7124207639639097</v>
      </c>
      <c r="Q2210">
        <v>-1.31611957820132</v>
      </c>
      <c r="R2210">
        <v>1.4693877550000001</v>
      </c>
      <c r="S2210">
        <v>0.50704225300000005</v>
      </c>
      <c r="T2210">
        <v>0.14788732299999999</v>
      </c>
      <c r="U2210">
        <v>0.34507042199999999</v>
      </c>
      <c r="V2210">
        <v>0.244897959</v>
      </c>
      <c r="W2210">
        <v>0.3861</v>
      </c>
      <c r="X2210">
        <v>0.30520000000000003</v>
      </c>
      <c r="Y2210">
        <v>0.25319999999999998</v>
      </c>
      <c r="Z2210">
        <v>0.44159999999999999</v>
      </c>
    </row>
    <row r="2211" spans="1:26" x14ac:dyDescent="0.2">
      <c r="A2211" t="s">
        <v>3334</v>
      </c>
      <c r="B2211" t="s">
        <v>3335</v>
      </c>
      <c r="C2211" t="s">
        <v>6886</v>
      </c>
      <c r="D2211" t="s">
        <v>6915</v>
      </c>
      <c r="E2211" t="s">
        <v>9080</v>
      </c>
      <c r="F2211">
        <v>17</v>
      </c>
      <c r="G2211">
        <v>212</v>
      </c>
      <c r="H2211">
        <v>7.0754715999999995E-2</v>
      </c>
      <c r="I2211">
        <v>0.31132075399999998</v>
      </c>
      <c r="J2211">
        <v>0.22727272700000001</v>
      </c>
      <c r="K2211">
        <v>4.1884816999999998E-2</v>
      </c>
      <c r="L2211">
        <v>0.30952380899999998</v>
      </c>
      <c r="M2211">
        <v>8</v>
      </c>
      <c r="N2211">
        <f t="shared" si="34"/>
        <v>3.7735849056603772E-2</v>
      </c>
      <c r="O2211">
        <v>5</v>
      </c>
      <c r="P2211">
        <v>6.5559163545997503</v>
      </c>
      <c r="Q2211">
        <v>-0.65680408244952504</v>
      </c>
      <c r="R2211">
        <v>1.94117647</v>
      </c>
      <c r="S2211">
        <v>0.54098360599999995</v>
      </c>
      <c r="T2211">
        <v>0.180327868</v>
      </c>
      <c r="U2211">
        <v>0.27868852399999999</v>
      </c>
      <c r="V2211">
        <v>0.14705882300000001</v>
      </c>
      <c r="W2211">
        <v>0.42409999999999998</v>
      </c>
      <c r="X2211">
        <v>0.4</v>
      </c>
      <c r="Y2211">
        <v>0.184</v>
      </c>
      <c r="Z2211">
        <v>0.41599999999999998</v>
      </c>
    </row>
    <row r="2212" spans="1:26" x14ac:dyDescent="0.2">
      <c r="A2212" t="s">
        <v>3336</v>
      </c>
      <c r="B2212" t="s">
        <v>3337</v>
      </c>
      <c r="C2212" t="s">
        <v>6882</v>
      </c>
      <c r="D2212" t="s">
        <v>6915</v>
      </c>
      <c r="E2212" t="s">
        <v>9081</v>
      </c>
      <c r="F2212">
        <v>17</v>
      </c>
      <c r="G2212">
        <v>227</v>
      </c>
      <c r="H2212">
        <v>4.4052862999999998E-2</v>
      </c>
      <c r="I2212">
        <v>7.9295154000000007E-2</v>
      </c>
      <c r="J2212">
        <v>0.55555555499999998</v>
      </c>
      <c r="K2212">
        <v>0.123809524</v>
      </c>
      <c r="L2212">
        <v>0.33507853399999998</v>
      </c>
      <c r="M2212">
        <v>15</v>
      </c>
      <c r="N2212">
        <f t="shared" si="34"/>
        <v>6.6079295154185022E-2</v>
      </c>
      <c r="O2212">
        <v>4</v>
      </c>
      <c r="P2212">
        <v>8.0190160703540201</v>
      </c>
      <c r="Q2212">
        <v>1.2645906568504801</v>
      </c>
      <c r="R2212">
        <v>2</v>
      </c>
      <c r="S2212">
        <v>0.54838709600000002</v>
      </c>
      <c r="T2212">
        <v>0.177419354</v>
      </c>
      <c r="U2212">
        <v>0.27419354800000001</v>
      </c>
      <c r="V2212">
        <v>0.29411764699999998</v>
      </c>
      <c r="W2212">
        <v>0.16009999999999999</v>
      </c>
      <c r="X2212">
        <v>0.25</v>
      </c>
      <c r="Y2212">
        <v>0.25509999999999999</v>
      </c>
      <c r="Z2212">
        <v>0.49490000000000001</v>
      </c>
    </row>
    <row r="2213" spans="1:26" x14ac:dyDescent="0.2">
      <c r="A2213" t="s">
        <v>3338</v>
      </c>
      <c r="B2213" t="s">
        <v>3339</v>
      </c>
      <c r="C2213" t="s">
        <v>6901</v>
      </c>
      <c r="D2213" t="s">
        <v>6915</v>
      </c>
      <c r="E2213" t="s">
        <v>9082</v>
      </c>
      <c r="F2213">
        <v>17</v>
      </c>
      <c r="G2213">
        <v>276</v>
      </c>
      <c r="H2213">
        <v>7.9710143999999997E-2</v>
      </c>
      <c r="I2213">
        <v>0.126811594</v>
      </c>
      <c r="J2213">
        <v>0.62857142799999999</v>
      </c>
      <c r="K2213">
        <v>7.7253218999999998E-2</v>
      </c>
      <c r="L2213">
        <v>0.33</v>
      </c>
      <c r="M2213">
        <v>14</v>
      </c>
      <c r="N2213">
        <f t="shared" si="34"/>
        <v>5.0724637681159424E-2</v>
      </c>
      <c r="O2213">
        <v>9</v>
      </c>
      <c r="P2213">
        <v>5.2555430803191703</v>
      </c>
      <c r="Q2213">
        <v>-1.25686012674123</v>
      </c>
      <c r="R2213">
        <v>1.291666666</v>
      </c>
      <c r="S2213">
        <v>0.476923076</v>
      </c>
      <c r="T2213">
        <v>0.15384615300000001</v>
      </c>
      <c r="U2213">
        <v>0.36923076900000001</v>
      </c>
      <c r="V2213">
        <v>0.30555555499999998</v>
      </c>
      <c r="W2213">
        <v>0.2177</v>
      </c>
      <c r="X2213">
        <v>0.25979999999999998</v>
      </c>
      <c r="Y2213">
        <v>0.23530000000000001</v>
      </c>
      <c r="Z2213">
        <v>0.50490000000000002</v>
      </c>
    </row>
    <row r="2214" spans="1:26" x14ac:dyDescent="0.2">
      <c r="A2214" t="s">
        <v>3340</v>
      </c>
      <c r="B2214" t="s">
        <v>3341</v>
      </c>
      <c r="C2214" t="s">
        <v>6903</v>
      </c>
      <c r="D2214" t="s">
        <v>6915</v>
      </c>
      <c r="E2214" t="s">
        <v>9083</v>
      </c>
      <c r="F2214">
        <v>17</v>
      </c>
      <c r="G2214">
        <v>170</v>
      </c>
      <c r="H2214">
        <v>0.194117647</v>
      </c>
      <c r="I2214">
        <v>0.32352941099999999</v>
      </c>
      <c r="J2214">
        <v>0.6</v>
      </c>
      <c r="K2214">
        <v>0.103174603</v>
      </c>
      <c r="L2214">
        <v>0.26388888799999999</v>
      </c>
      <c r="M2214">
        <v>1</v>
      </c>
      <c r="N2214">
        <f t="shared" si="34"/>
        <v>5.8823529411764705E-3</v>
      </c>
      <c r="O2214">
        <v>1</v>
      </c>
      <c r="P2214">
        <v>4.7159085170437898</v>
      </c>
      <c r="Q2214">
        <v>-0.13553552678786199</v>
      </c>
      <c r="R2214">
        <v>1.034482758</v>
      </c>
      <c r="S2214">
        <v>0.42857142799999998</v>
      </c>
      <c r="T2214">
        <v>0.157142857</v>
      </c>
      <c r="U2214">
        <v>0.41428571400000003</v>
      </c>
      <c r="V2214">
        <v>0.27586206800000002</v>
      </c>
      <c r="W2214">
        <v>0.37119999999999997</v>
      </c>
      <c r="X2214">
        <v>0.13159999999999999</v>
      </c>
      <c r="Y2214">
        <v>0.31580000000000003</v>
      </c>
      <c r="Z2214">
        <v>0.55259999999999998</v>
      </c>
    </row>
    <row r="2215" spans="1:26" x14ac:dyDescent="0.2">
      <c r="A2215" t="s">
        <v>3342</v>
      </c>
      <c r="B2215" t="s">
        <v>3343</v>
      </c>
      <c r="C2215" t="s">
        <v>6903</v>
      </c>
      <c r="D2215" t="s">
        <v>6915</v>
      </c>
      <c r="E2215" t="s">
        <v>9084</v>
      </c>
      <c r="F2215">
        <v>17</v>
      </c>
      <c r="G2215">
        <v>91</v>
      </c>
      <c r="H2215">
        <v>9.8901098000000007E-2</v>
      </c>
      <c r="I2215">
        <v>0.36263736200000002</v>
      </c>
      <c r="J2215">
        <v>0.27272727200000002</v>
      </c>
      <c r="K2215">
        <v>0.14814814800000001</v>
      </c>
      <c r="L2215">
        <v>0.28260869500000002</v>
      </c>
      <c r="M2215">
        <v>1</v>
      </c>
      <c r="N2215">
        <f t="shared" si="34"/>
        <v>1.098901098901099E-2</v>
      </c>
      <c r="O2215">
        <v>0</v>
      </c>
      <c r="P2215">
        <v>6.8608062124751203</v>
      </c>
      <c r="Q2215">
        <v>0.24848500872030799</v>
      </c>
      <c r="R2215">
        <v>2.5454545450000001</v>
      </c>
      <c r="S2215">
        <v>0.60869565199999998</v>
      </c>
      <c r="T2215">
        <v>0.15217391299999999</v>
      </c>
      <c r="U2215">
        <v>0.239130434</v>
      </c>
      <c r="V2215">
        <v>0.181818181</v>
      </c>
      <c r="W2215">
        <v>0.50260000000000005</v>
      </c>
      <c r="X2215">
        <v>0.1875</v>
      </c>
      <c r="Y2215">
        <v>0.29170000000000001</v>
      </c>
      <c r="Z2215">
        <v>0.52080000000000004</v>
      </c>
    </row>
    <row r="2216" spans="1:26" x14ac:dyDescent="0.2">
      <c r="A2216" t="s">
        <v>3344</v>
      </c>
      <c r="B2216" t="s">
        <v>3345</v>
      </c>
      <c r="C2216" t="s">
        <v>6901</v>
      </c>
      <c r="D2216" t="s">
        <v>6915</v>
      </c>
      <c r="E2216" t="s">
        <v>9085</v>
      </c>
      <c r="F2216">
        <v>16</v>
      </c>
      <c r="G2216">
        <v>112</v>
      </c>
      <c r="H2216">
        <v>0.10714285699999999</v>
      </c>
      <c r="I2216">
        <v>0.15178571399999999</v>
      </c>
      <c r="J2216">
        <v>0.70588235200000005</v>
      </c>
      <c r="K2216">
        <v>0.10309278299999999</v>
      </c>
      <c r="L2216">
        <v>0.3125</v>
      </c>
      <c r="M2216">
        <v>11</v>
      </c>
      <c r="N2216">
        <f t="shared" si="34"/>
        <v>9.8214285714285712E-2</v>
      </c>
      <c r="O2216">
        <v>4</v>
      </c>
      <c r="P2216">
        <v>7.4376618438512399</v>
      </c>
      <c r="Q2216">
        <v>0.370314244879409</v>
      </c>
      <c r="R2216">
        <v>1.8333333329999999</v>
      </c>
      <c r="S2216">
        <v>0.56410256400000003</v>
      </c>
      <c r="T2216">
        <v>0.128205128</v>
      </c>
      <c r="U2216">
        <v>0.307692307</v>
      </c>
      <c r="V2216">
        <v>0.25</v>
      </c>
      <c r="W2216">
        <v>0.23760000000000001</v>
      </c>
      <c r="X2216">
        <v>0.3659</v>
      </c>
      <c r="Y2216">
        <v>0.26829999999999998</v>
      </c>
      <c r="Z2216">
        <v>0.3659</v>
      </c>
    </row>
    <row r="2217" spans="1:26" x14ac:dyDescent="0.2">
      <c r="A2217" t="s">
        <v>3344</v>
      </c>
      <c r="B2217" t="s">
        <v>3345</v>
      </c>
      <c r="C2217" t="s">
        <v>6901</v>
      </c>
      <c r="D2217" t="s">
        <v>6915</v>
      </c>
      <c r="E2217" t="s">
        <v>9085</v>
      </c>
      <c r="F2217">
        <v>16</v>
      </c>
      <c r="G2217">
        <v>174</v>
      </c>
      <c r="H2217">
        <v>9.7701149000000001E-2</v>
      </c>
      <c r="I2217">
        <v>0.178160919</v>
      </c>
      <c r="J2217">
        <v>0.54838709600000002</v>
      </c>
      <c r="K2217">
        <v>7.1895424999999999E-2</v>
      </c>
      <c r="L2217">
        <v>0.29599999999999999</v>
      </c>
      <c r="M2217">
        <v>12</v>
      </c>
      <c r="N2217">
        <f t="shared" si="34"/>
        <v>6.8965517241379309E-2</v>
      </c>
      <c r="O2217">
        <v>7</v>
      </c>
      <c r="P2217">
        <v>6.5780990590608299</v>
      </c>
      <c r="Q2217">
        <v>-0.82955961022526004</v>
      </c>
      <c r="R2217">
        <v>0.88888888799999999</v>
      </c>
      <c r="S2217">
        <v>0.39344262200000002</v>
      </c>
      <c r="T2217">
        <v>0.16393442599999999</v>
      </c>
      <c r="U2217">
        <v>0.44262295000000001</v>
      </c>
      <c r="V2217">
        <v>0.29629629600000001</v>
      </c>
      <c r="W2217">
        <v>0.27439999999999998</v>
      </c>
      <c r="X2217">
        <v>0.26979999999999998</v>
      </c>
      <c r="Y2217">
        <v>0.20630000000000001</v>
      </c>
      <c r="Z2217">
        <v>0.52380000000000004</v>
      </c>
    </row>
    <row r="2218" spans="1:26" x14ac:dyDescent="0.2">
      <c r="A2218" t="s">
        <v>3346</v>
      </c>
      <c r="B2218" t="s">
        <v>3347</v>
      </c>
      <c r="C2218" t="s">
        <v>6898</v>
      </c>
      <c r="D2218" t="s">
        <v>6915</v>
      </c>
      <c r="E2218" t="s">
        <v>9086</v>
      </c>
      <c r="F2218">
        <v>17</v>
      </c>
      <c r="G2218">
        <v>114</v>
      </c>
      <c r="H2218">
        <v>0.22807017500000001</v>
      </c>
      <c r="I2218">
        <v>0.31578947299999999</v>
      </c>
      <c r="J2218">
        <v>0.72222222199999997</v>
      </c>
      <c r="K2218">
        <v>4.7619047999999997E-2</v>
      </c>
      <c r="L2218">
        <v>0.26530612199999998</v>
      </c>
      <c r="M2218">
        <v>5</v>
      </c>
      <c r="N2218">
        <f t="shared" si="34"/>
        <v>4.3859649122807015E-2</v>
      </c>
      <c r="O2218">
        <v>2</v>
      </c>
      <c r="P2218">
        <v>4.4947754198325098</v>
      </c>
      <c r="Q2218">
        <v>0.15115060098469199</v>
      </c>
      <c r="R2218">
        <v>0.54545454500000001</v>
      </c>
      <c r="S2218">
        <v>0.255319148</v>
      </c>
      <c r="T2218">
        <v>0.27659574399999998</v>
      </c>
      <c r="U2218">
        <v>0.46808510599999997</v>
      </c>
      <c r="V2218">
        <v>0.409090909</v>
      </c>
      <c r="W2218">
        <v>0.3755</v>
      </c>
      <c r="X2218">
        <v>0.32</v>
      </c>
      <c r="Y2218">
        <v>0.24</v>
      </c>
      <c r="Z2218">
        <v>0.44</v>
      </c>
    </row>
    <row r="2219" spans="1:26" x14ac:dyDescent="0.2">
      <c r="A2219" t="s">
        <v>3346</v>
      </c>
      <c r="B2219" t="s">
        <v>3347</v>
      </c>
      <c r="C2219" t="s">
        <v>6898</v>
      </c>
      <c r="D2219" t="s">
        <v>6915</v>
      </c>
      <c r="E2219" t="s">
        <v>9086</v>
      </c>
      <c r="F2219">
        <v>17</v>
      </c>
      <c r="G2219">
        <v>115</v>
      </c>
      <c r="H2219">
        <v>0.15652173899999999</v>
      </c>
      <c r="I2219">
        <v>0.25217391300000003</v>
      </c>
      <c r="J2219">
        <v>0.62068965499999995</v>
      </c>
      <c r="K2219">
        <v>6.5217391E-2</v>
      </c>
      <c r="L2219">
        <v>0.359375</v>
      </c>
      <c r="M2219">
        <v>5</v>
      </c>
      <c r="N2219">
        <f t="shared" si="34"/>
        <v>4.3478260869565216E-2</v>
      </c>
      <c r="O2219">
        <v>6</v>
      </c>
      <c r="P2219">
        <v>3.9941605306747898</v>
      </c>
      <c r="Q2219">
        <v>-1.75934352981857</v>
      </c>
      <c r="R2219">
        <v>0.89655172400000005</v>
      </c>
      <c r="S2219">
        <v>0.39393939300000003</v>
      </c>
      <c r="T2219">
        <v>0.16666666599999999</v>
      </c>
      <c r="U2219">
        <v>0.43939393900000001</v>
      </c>
      <c r="V2219">
        <v>0.27586206800000002</v>
      </c>
      <c r="W2219">
        <v>0.31850000000000001</v>
      </c>
      <c r="X2219">
        <v>0.2727</v>
      </c>
      <c r="Y2219">
        <v>0.2727</v>
      </c>
      <c r="Z2219">
        <v>0.45450000000000002</v>
      </c>
    </row>
    <row r="2220" spans="1:26" x14ac:dyDescent="0.2">
      <c r="A2220" t="s">
        <v>3348</v>
      </c>
      <c r="B2220" t="s">
        <v>3349</v>
      </c>
      <c r="C2220" t="s">
        <v>6898</v>
      </c>
      <c r="D2220" t="s">
        <v>6915</v>
      </c>
      <c r="E2220" t="s">
        <v>9087</v>
      </c>
      <c r="F2220">
        <v>17</v>
      </c>
      <c r="G2220">
        <v>185</v>
      </c>
      <c r="H2220">
        <v>0.124324324</v>
      </c>
      <c r="I2220">
        <v>8.6486486000000001E-2</v>
      </c>
      <c r="J2220">
        <v>1.4375</v>
      </c>
      <c r="K2220">
        <v>5.3691274999999997E-2</v>
      </c>
      <c r="L2220">
        <v>0.34558823500000002</v>
      </c>
      <c r="M2220">
        <v>5</v>
      </c>
      <c r="N2220">
        <f t="shared" si="34"/>
        <v>2.7027027027027029E-2</v>
      </c>
      <c r="O2220">
        <v>4</v>
      </c>
      <c r="P2220">
        <v>4.7012680755280298</v>
      </c>
      <c r="Q2220">
        <v>-0.71924770437180996</v>
      </c>
      <c r="R2220">
        <v>2.3428571420000002</v>
      </c>
      <c r="S2220">
        <v>0.61194029800000005</v>
      </c>
      <c r="T2220">
        <v>0.12686567100000001</v>
      </c>
      <c r="U2220">
        <v>0.26119402899999999</v>
      </c>
      <c r="V2220">
        <v>0.342857142</v>
      </c>
      <c r="W2220">
        <v>0.13650000000000001</v>
      </c>
      <c r="X2220">
        <v>0.37959999999999999</v>
      </c>
      <c r="Y2220">
        <v>0.1971</v>
      </c>
      <c r="Z2220">
        <v>0.4234</v>
      </c>
    </row>
    <row r="2221" spans="1:26" x14ac:dyDescent="0.2">
      <c r="A2221" t="s">
        <v>3350</v>
      </c>
      <c r="B2221" t="s">
        <v>3351</v>
      </c>
      <c r="C2221" t="s">
        <v>6898</v>
      </c>
      <c r="D2221" t="s">
        <v>6915</v>
      </c>
      <c r="E2221" t="s">
        <v>9088</v>
      </c>
      <c r="F2221">
        <v>17</v>
      </c>
      <c r="G2221">
        <v>254</v>
      </c>
      <c r="H2221">
        <v>8.6614173000000003E-2</v>
      </c>
      <c r="I2221">
        <v>0.16535432999999999</v>
      </c>
      <c r="J2221">
        <v>0.52380952300000005</v>
      </c>
      <c r="K2221">
        <v>9.3333334000000004E-2</v>
      </c>
      <c r="L2221">
        <v>0.30978260800000001</v>
      </c>
      <c r="M2221">
        <v>8</v>
      </c>
      <c r="N2221">
        <f t="shared" si="34"/>
        <v>3.1496062992125984E-2</v>
      </c>
      <c r="O2221">
        <v>5</v>
      </c>
      <c r="P2221">
        <v>6.5258744998221703</v>
      </c>
      <c r="Q2221">
        <v>-0.61101268813945298</v>
      </c>
      <c r="R2221">
        <v>0.95945945899999996</v>
      </c>
      <c r="S2221">
        <v>0.39887640400000002</v>
      </c>
      <c r="T2221">
        <v>0.18539325800000001</v>
      </c>
      <c r="U2221">
        <v>0.41573033700000001</v>
      </c>
      <c r="V2221">
        <v>0.27027026999999998</v>
      </c>
      <c r="W2221">
        <v>0.26479999999999998</v>
      </c>
      <c r="X2221">
        <v>0.23910000000000001</v>
      </c>
      <c r="Y2221">
        <v>0.23369999999999999</v>
      </c>
      <c r="Z2221">
        <v>0.5272</v>
      </c>
    </row>
    <row r="2222" spans="1:26" x14ac:dyDescent="0.2">
      <c r="A2222" t="s">
        <v>3352</v>
      </c>
      <c r="B2222" t="s">
        <v>3353</v>
      </c>
      <c r="C2222" t="s">
        <v>6898</v>
      </c>
      <c r="D2222" t="s">
        <v>6915</v>
      </c>
      <c r="E2222" t="s">
        <v>9089</v>
      </c>
      <c r="F2222">
        <v>17</v>
      </c>
      <c r="G2222">
        <v>275</v>
      </c>
      <c r="H2222">
        <v>9.8181818000000004E-2</v>
      </c>
      <c r="I2222">
        <v>0.105454545</v>
      </c>
      <c r="J2222">
        <v>0.93103448200000005</v>
      </c>
      <c r="K2222">
        <v>5.9071730000000003E-2</v>
      </c>
      <c r="L2222">
        <v>0.29245283</v>
      </c>
      <c r="M2222">
        <v>10</v>
      </c>
      <c r="N2222">
        <f t="shared" si="34"/>
        <v>3.6363636363636362E-2</v>
      </c>
      <c r="O2222">
        <v>4</v>
      </c>
      <c r="P2222">
        <v>5.9784905092759999</v>
      </c>
      <c r="Q2222">
        <v>0.31307564768940199</v>
      </c>
      <c r="R2222">
        <v>1.6</v>
      </c>
      <c r="S2222">
        <v>0.47058823500000002</v>
      </c>
      <c r="T2222">
        <v>0.235294117</v>
      </c>
      <c r="U2222">
        <v>0.29411764699999998</v>
      </c>
      <c r="V2222">
        <v>0.28333333300000002</v>
      </c>
      <c r="W2222">
        <v>0.18890000000000001</v>
      </c>
      <c r="X2222">
        <v>0.38790000000000002</v>
      </c>
      <c r="Y2222">
        <v>0.1729</v>
      </c>
      <c r="Z2222">
        <v>0.43930000000000002</v>
      </c>
    </row>
    <row r="2223" spans="1:26" x14ac:dyDescent="0.2">
      <c r="A2223" t="s">
        <v>3354</v>
      </c>
      <c r="B2223" t="s">
        <v>3355</v>
      </c>
      <c r="C2223" t="s">
        <v>6909</v>
      </c>
      <c r="D2223" t="s">
        <v>6915</v>
      </c>
      <c r="E2223" t="s">
        <v>9090</v>
      </c>
      <c r="F2223">
        <v>17</v>
      </c>
      <c r="G2223">
        <v>232</v>
      </c>
      <c r="H2223">
        <v>8.1896550999999998E-2</v>
      </c>
      <c r="I2223">
        <v>0.18534482699999999</v>
      </c>
      <c r="J2223">
        <v>0.44186046499999998</v>
      </c>
      <c r="K2223">
        <v>6.1855670000000001E-2</v>
      </c>
      <c r="L2223">
        <v>0.24025974</v>
      </c>
      <c r="M2223">
        <v>19</v>
      </c>
      <c r="N2223">
        <f t="shared" si="34"/>
        <v>8.1896551724137928E-2</v>
      </c>
      <c r="O2223">
        <v>5</v>
      </c>
      <c r="P2223">
        <v>9.2743384925466898</v>
      </c>
      <c r="Q2223">
        <v>1.5782128989230799</v>
      </c>
      <c r="R2223">
        <v>1.183333333</v>
      </c>
      <c r="S2223">
        <v>0.47972972899999999</v>
      </c>
      <c r="T2223">
        <v>0.114864864</v>
      </c>
      <c r="U2223">
        <v>0.405405405</v>
      </c>
      <c r="V2223">
        <v>0.18333333299999999</v>
      </c>
      <c r="W2223">
        <v>0.30470000000000003</v>
      </c>
      <c r="X2223">
        <v>0.33119999999999999</v>
      </c>
      <c r="Y2223">
        <v>0.2792</v>
      </c>
      <c r="Z2223">
        <v>0.3896</v>
      </c>
    </row>
    <row r="2224" spans="1:26" x14ac:dyDescent="0.2">
      <c r="A2224" t="s">
        <v>3356</v>
      </c>
      <c r="B2224" t="s">
        <v>3357</v>
      </c>
      <c r="C2224" t="s">
        <v>6890</v>
      </c>
      <c r="D2224" t="s">
        <v>6915</v>
      </c>
      <c r="E2224" t="s">
        <v>9091</v>
      </c>
      <c r="F2224">
        <v>17</v>
      </c>
      <c r="G2224">
        <v>213</v>
      </c>
      <c r="H2224">
        <v>0.10798122</v>
      </c>
      <c r="I2224">
        <v>0.29107981199999999</v>
      </c>
      <c r="J2224">
        <v>0.37096774100000002</v>
      </c>
      <c r="K2224">
        <v>0.19021739100000001</v>
      </c>
      <c r="L2224">
        <v>0.45</v>
      </c>
      <c r="M2224">
        <v>11</v>
      </c>
      <c r="N2224">
        <f t="shared" si="34"/>
        <v>5.1643192488262914E-2</v>
      </c>
      <c r="O2224">
        <v>11</v>
      </c>
      <c r="P2224">
        <v>6.8200901205462596</v>
      </c>
      <c r="Q2224">
        <v>-2.8915687382686799</v>
      </c>
      <c r="R2224">
        <v>1.6388888880000001</v>
      </c>
      <c r="S2224">
        <v>0.48760330499999999</v>
      </c>
      <c r="T2224">
        <v>0.21487603299999999</v>
      </c>
      <c r="U2224">
        <v>0.29752066100000002</v>
      </c>
      <c r="V2224">
        <v>0.13888888799999999</v>
      </c>
      <c r="W2224">
        <v>0.39629999999999999</v>
      </c>
      <c r="X2224">
        <v>0.36</v>
      </c>
      <c r="Y2224">
        <v>0.248</v>
      </c>
      <c r="Z2224">
        <v>0.39200000000000002</v>
      </c>
    </row>
    <row r="2225" spans="1:26" x14ac:dyDescent="0.2">
      <c r="A2225" t="s">
        <v>3358</v>
      </c>
      <c r="B2225" t="s">
        <v>3359</v>
      </c>
      <c r="C2225" t="s">
        <v>6909</v>
      </c>
      <c r="D2225" t="s">
        <v>6915</v>
      </c>
      <c r="E2225" t="s">
        <v>9092</v>
      </c>
      <c r="F2225">
        <v>16</v>
      </c>
      <c r="G2225">
        <v>126</v>
      </c>
      <c r="H2225">
        <v>0.11904761899999999</v>
      </c>
      <c r="I2225">
        <v>0.30158730099999997</v>
      </c>
      <c r="J2225">
        <v>0.39473684199999998</v>
      </c>
      <c r="K2225">
        <v>0</v>
      </c>
      <c r="L2225">
        <v>0.29230769200000001</v>
      </c>
      <c r="M2225">
        <v>3</v>
      </c>
      <c r="N2225">
        <f t="shared" si="34"/>
        <v>2.3809523809523808E-2</v>
      </c>
      <c r="O2225">
        <v>3</v>
      </c>
      <c r="P2225">
        <v>3.51090131453181</v>
      </c>
      <c r="Q2225">
        <v>-0.72983995196409501</v>
      </c>
      <c r="R2225">
        <v>1.947368421</v>
      </c>
      <c r="S2225">
        <v>0.56060606000000002</v>
      </c>
      <c r="T2225">
        <v>0.15151515099999999</v>
      </c>
      <c r="U2225">
        <v>0.28787878700000002</v>
      </c>
      <c r="V2225">
        <v>0.263157894</v>
      </c>
      <c r="W2225">
        <v>0.3755</v>
      </c>
      <c r="X2225">
        <v>0.3231</v>
      </c>
      <c r="Y2225">
        <v>0.23080000000000001</v>
      </c>
      <c r="Z2225">
        <v>0.44619999999999999</v>
      </c>
    </row>
    <row r="2226" spans="1:26" x14ac:dyDescent="0.2">
      <c r="A2226" t="s">
        <v>3360</v>
      </c>
      <c r="B2226" t="s">
        <v>3361</v>
      </c>
      <c r="C2226" t="s">
        <v>6880</v>
      </c>
      <c r="D2226" t="s">
        <v>6915</v>
      </c>
      <c r="E2226" t="s">
        <v>9093</v>
      </c>
      <c r="F2226">
        <v>16</v>
      </c>
      <c r="G2226">
        <v>262</v>
      </c>
      <c r="H2226">
        <v>8.7786259000000005E-2</v>
      </c>
      <c r="I2226">
        <v>0.15267175499999999</v>
      </c>
      <c r="J2226">
        <v>0.57499999999999996</v>
      </c>
      <c r="K2226">
        <v>0.11790393</v>
      </c>
      <c r="L2226">
        <v>0.32275132200000001</v>
      </c>
      <c r="M2226">
        <v>18</v>
      </c>
      <c r="N2226">
        <f t="shared" si="34"/>
        <v>6.8702290076335881E-2</v>
      </c>
      <c r="O2226">
        <v>10</v>
      </c>
      <c r="P2226">
        <v>6.5821271744551204</v>
      </c>
      <c r="Q2226">
        <v>-0.98633566754870095</v>
      </c>
      <c r="R2226">
        <v>1.8823529409999999</v>
      </c>
      <c r="S2226">
        <v>0.51891891800000001</v>
      </c>
      <c r="T2226">
        <v>0.20540540500000001</v>
      </c>
      <c r="U2226">
        <v>0.27567567500000001</v>
      </c>
      <c r="V2226">
        <v>0.29411764699999998</v>
      </c>
      <c r="W2226">
        <v>0.24779999999999999</v>
      </c>
      <c r="X2226">
        <v>0.31090000000000001</v>
      </c>
      <c r="Y2226">
        <v>0.2021</v>
      </c>
      <c r="Z2226">
        <v>0.48699999999999999</v>
      </c>
    </row>
    <row r="2227" spans="1:26" x14ac:dyDescent="0.2">
      <c r="A2227" t="s">
        <v>3362</v>
      </c>
      <c r="B2227" t="s">
        <v>3363</v>
      </c>
      <c r="C2227" t="s">
        <v>6890</v>
      </c>
      <c r="D2227" t="s">
        <v>6915</v>
      </c>
      <c r="E2227" t="s">
        <v>9094</v>
      </c>
      <c r="F2227">
        <v>17</v>
      </c>
      <c r="G2227">
        <v>177</v>
      </c>
      <c r="H2227">
        <v>0.107344632</v>
      </c>
      <c r="I2227">
        <v>0.15254237200000001</v>
      </c>
      <c r="J2227">
        <v>0.70370370299999996</v>
      </c>
      <c r="K2227">
        <v>8.0536913000000002E-2</v>
      </c>
      <c r="L2227">
        <v>0.23577235699999999</v>
      </c>
      <c r="M2227">
        <v>4</v>
      </c>
      <c r="N2227">
        <f t="shared" si="34"/>
        <v>2.2598870056497175E-2</v>
      </c>
      <c r="O2227">
        <v>2</v>
      </c>
      <c r="P2227">
        <v>4.7294349580838801</v>
      </c>
      <c r="Q2227">
        <v>-3.2687733415514203E-2</v>
      </c>
      <c r="R2227">
        <v>1.560975609</v>
      </c>
      <c r="S2227">
        <v>0.51612903200000004</v>
      </c>
      <c r="T2227">
        <v>0.15322580599999999</v>
      </c>
      <c r="U2227">
        <v>0.33064516100000002</v>
      </c>
      <c r="V2227">
        <v>0.29268292600000001</v>
      </c>
      <c r="W2227">
        <v>0.2303</v>
      </c>
      <c r="X2227">
        <v>0.30080000000000001</v>
      </c>
      <c r="Y2227">
        <v>0.2276</v>
      </c>
      <c r="Z2227">
        <v>0.47149999999999997</v>
      </c>
    </row>
    <row r="2228" spans="1:26" x14ac:dyDescent="0.2">
      <c r="A2228" t="s">
        <v>3362</v>
      </c>
      <c r="B2228" t="s">
        <v>3363</v>
      </c>
      <c r="C2228" t="s">
        <v>6890</v>
      </c>
      <c r="D2228" t="s">
        <v>6915</v>
      </c>
      <c r="E2228" t="s">
        <v>9094</v>
      </c>
      <c r="F2228">
        <v>17</v>
      </c>
      <c r="G2228">
        <v>57</v>
      </c>
      <c r="H2228">
        <v>0.122807017</v>
      </c>
      <c r="I2228">
        <v>0.15789473600000001</v>
      </c>
      <c r="J2228">
        <v>0.77777777699999995</v>
      </c>
      <c r="K2228">
        <v>2.0833332999999999E-2</v>
      </c>
      <c r="L2228">
        <v>0.22500000000000001</v>
      </c>
      <c r="M2228">
        <v>0</v>
      </c>
      <c r="N2228">
        <f t="shared" si="34"/>
        <v>0</v>
      </c>
      <c r="O2228">
        <v>1</v>
      </c>
      <c r="P2228">
        <v>2.6408888873434502</v>
      </c>
      <c r="Q2228">
        <v>-0.43519915267825099</v>
      </c>
      <c r="R2228">
        <v>2</v>
      </c>
      <c r="S2228">
        <v>0.63157894699999995</v>
      </c>
      <c r="T2228">
        <v>5.2631577999999998E-2</v>
      </c>
      <c r="U2228">
        <v>0.31578947299999999</v>
      </c>
      <c r="V2228">
        <v>0</v>
      </c>
      <c r="W2228">
        <v>0.2571</v>
      </c>
      <c r="X2228">
        <v>0.3</v>
      </c>
      <c r="Y2228">
        <v>0.22500000000000001</v>
      </c>
      <c r="Z2228">
        <v>0.47499999999999998</v>
      </c>
    </row>
    <row r="2229" spans="1:26" x14ac:dyDescent="0.2">
      <c r="A2229" t="s">
        <v>3364</v>
      </c>
      <c r="B2229" t="s">
        <v>3365</v>
      </c>
      <c r="C2229" t="s">
        <v>6890</v>
      </c>
      <c r="D2229" t="s">
        <v>6915</v>
      </c>
      <c r="E2229" t="s">
        <v>9095</v>
      </c>
      <c r="F2229">
        <v>17</v>
      </c>
      <c r="G2229">
        <v>69</v>
      </c>
      <c r="H2229">
        <v>0.10144927500000001</v>
      </c>
      <c r="I2229">
        <v>0.15942028899999999</v>
      </c>
      <c r="J2229">
        <v>0.63636363600000001</v>
      </c>
      <c r="K2229">
        <v>6.4516129000000005E-2</v>
      </c>
      <c r="L2229">
        <v>0.235294117</v>
      </c>
      <c r="M2229">
        <v>3</v>
      </c>
      <c r="N2229">
        <f t="shared" si="34"/>
        <v>4.3478260869565216E-2</v>
      </c>
      <c r="O2229">
        <v>2</v>
      </c>
      <c r="P2229">
        <v>6.1473630540292001</v>
      </c>
      <c r="Q2229">
        <v>-0.31349607929587298</v>
      </c>
      <c r="R2229">
        <v>1.411764705</v>
      </c>
      <c r="S2229">
        <v>0.47058823500000002</v>
      </c>
      <c r="T2229">
        <v>0.196078431</v>
      </c>
      <c r="U2229">
        <v>0.33333333300000001</v>
      </c>
      <c r="V2229">
        <v>0.41176470500000001</v>
      </c>
      <c r="W2229">
        <v>0.25419999999999998</v>
      </c>
      <c r="X2229">
        <v>0.29409999999999997</v>
      </c>
      <c r="Y2229">
        <v>0.1961</v>
      </c>
      <c r="Z2229">
        <v>0.50980000000000003</v>
      </c>
    </row>
    <row r="2230" spans="1:26" x14ac:dyDescent="0.2">
      <c r="A2230" t="s">
        <v>3364</v>
      </c>
      <c r="B2230" t="s">
        <v>3365</v>
      </c>
      <c r="C2230" t="s">
        <v>6890</v>
      </c>
      <c r="D2230" t="s">
        <v>6915</v>
      </c>
      <c r="E2230" t="s">
        <v>9095</v>
      </c>
      <c r="F2230">
        <v>17</v>
      </c>
      <c r="G2230">
        <v>185</v>
      </c>
      <c r="H2230">
        <v>9.7297297000000005E-2</v>
      </c>
      <c r="I2230">
        <v>0.21081080999999999</v>
      </c>
      <c r="J2230">
        <v>0.46153846100000001</v>
      </c>
      <c r="K2230">
        <v>0.127272728</v>
      </c>
      <c r="L2230">
        <v>0.373015873</v>
      </c>
      <c r="M2230">
        <v>10</v>
      </c>
      <c r="N2230">
        <f t="shared" si="34"/>
        <v>5.4054054054054057E-2</v>
      </c>
      <c r="O2230">
        <v>5</v>
      </c>
      <c r="P2230">
        <v>8.1204633518203302</v>
      </c>
      <c r="Q2230">
        <v>-0.25949768791906502</v>
      </c>
      <c r="R2230">
        <v>1.9705882349999999</v>
      </c>
      <c r="S2230">
        <v>0.54471544699999996</v>
      </c>
      <c r="T2230">
        <v>0.17886178799999999</v>
      </c>
      <c r="U2230">
        <v>0.27642276399999999</v>
      </c>
      <c r="V2230">
        <v>0.264705882</v>
      </c>
      <c r="W2230">
        <v>0.33239999999999997</v>
      </c>
      <c r="X2230">
        <v>0.27779999999999999</v>
      </c>
      <c r="Y2230">
        <v>0.1825</v>
      </c>
      <c r="Z2230">
        <v>0.53969999999999996</v>
      </c>
    </row>
    <row r="2231" spans="1:26" x14ac:dyDescent="0.2">
      <c r="A2231" t="s">
        <v>3366</v>
      </c>
      <c r="B2231" t="s">
        <v>3367</v>
      </c>
      <c r="C2231" t="s">
        <v>6890</v>
      </c>
      <c r="D2231" t="s">
        <v>6915</v>
      </c>
      <c r="E2231" t="s">
        <v>9096</v>
      </c>
      <c r="F2231">
        <v>17</v>
      </c>
      <c r="G2231">
        <v>114</v>
      </c>
      <c r="H2231">
        <v>0.131578947</v>
      </c>
      <c r="I2231">
        <v>0.149122807</v>
      </c>
      <c r="J2231">
        <v>0.88235294099999995</v>
      </c>
      <c r="K2231">
        <v>3.125E-2</v>
      </c>
      <c r="L2231">
        <v>0.26582278399999998</v>
      </c>
      <c r="M2231">
        <v>1</v>
      </c>
      <c r="N2231">
        <f t="shared" si="34"/>
        <v>8.771929824561403E-3</v>
      </c>
      <c r="O2231">
        <v>2</v>
      </c>
      <c r="P2231">
        <v>2.8823817752507299</v>
      </c>
      <c r="Q2231">
        <v>-0.659623856656253</v>
      </c>
      <c r="R2231">
        <v>1.72</v>
      </c>
      <c r="S2231">
        <v>0.55128205100000005</v>
      </c>
      <c r="T2231">
        <v>0.128205128</v>
      </c>
      <c r="U2231">
        <v>0.32051281999999998</v>
      </c>
      <c r="V2231">
        <v>0.36</v>
      </c>
      <c r="W2231">
        <v>0.23300000000000001</v>
      </c>
      <c r="X2231">
        <v>0.32050000000000001</v>
      </c>
      <c r="Y2231">
        <v>0.26919999999999999</v>
      </c>
      <c r="Z2231">
        <v>0.4103</v>
      </c>
    </row>
    <row r="2232" spans="1:26" x14ac:dyDescent="0.2">
      <c r="A2232" t="s">
        <v>3368</v>
      </c>
      <c r="B2232" t="s">
        <v>3369</v>
      </c>
      <c r="C2232" t="s">
        <v>6890</v>
      </c>
      <c r="D2232" t="s">
        <v>6915</v>
      </c>
      <c r="E2232" t="s">
        <v>9097</v>
      </c>
      <c r="F2232">
        <v>18</v>
      </c>
      <c r="G2232">
        <v>185</v>
      </c>
      <c r="H2232">
        <v>0.124324324</v>
      </c>
      <c r="I2232">
        <v>0.44324324300000001</v>
      </c>
      <c r="J2232">
        <v>0.28048780400000001</v>
      </c>
      <c r="K2232">
        <v>4.5454544999999999E-2</v>
      </c>
      <c r="L2232">
        <v>0.31081080999999999</v>
      </c>
      <c r="M2232">
        <v>3</v>
      </c>
      <c r="N2232">
        <f t="shared" si="34"/>
        <v>1.6216216216216217E-2</v>
      </c>
      <c r="O2232">
        <v>4</v>
      </c>
      <c r="P2232">
        <v>5.2075450732751296</v>
      </c>
      <c r="Q2232">
        <v>-1.2000560532324001</v>
      </c>
      <c r="R2232">
        <v>1.666666666</v>
      </c>
      <c r="S2232">
        <v>0.57971014399999998</v>
      </c>
      <c r="T2232">
        <v>7.2463767999999998E-2</v>
      </c>
      <c r="U2232">
        <v>0.34782608599999998</v>
      </c>
      <c r="V2232">
        <v>0.45833333300000001</v>
      </c>
      <c r="W2232">
        <v>0.52510000000000001</v>
      </c>
      <c r="X2232">
        <v>0.28570000000000001</v>
      </c>
      <c r="Y2232">
        <v>0.18179999999999999</v>
      </c>
      <c r="Z2232">
        <v>0.53249999999999997</v>
      </c>
    </row>
    <row r="2233" spans="1:26" x14ac:dyDescent="0.2">
      <c r="A2233" t="s">
        <v>3370</v>
      </c>
      <c r="B2233" t="s">
        <v>3371</v>
      </c>
      <c r="C2233" t="s">
        <v>6892</v>
      </c>
      <c r="D2233" t="s">
        <v>6915</v>
      </c>
      <c r="E2233" t="s">
        <v>9098</v>
      </c>
      <c r="F2233">
        <v>18</v>
      </c>
      <c r="G2233">
        <v>133</v>
      </c>
      <c r="H2233">
        <v>0.22556390900000001</v>
      </c>
      <c r="I2233">
        <v>0.27819548799999999</v>
      </c>
      <c r="J2233">
        <v>0.81081080999999999</v>
      </c>
      <c r="K2233">
        <v>1.0204081E-2</v>
      </c>
      <c r="L2233">
        <v>0.25806451600000002</v>
      </c>
      <c r="M2233">
        <v>8</v>
      </c>
      <c r="N2233">
        <f t="shared" si="34"/>
        <v>6.0150375939849621E-2</v>
      </c>
      <c r="O2233">
        <v>3</v>
      </c>
      <c r="P2233">
        <v>4.6305378560325501</v>
      </c>
      <c r="Q2233">
        <v>0.294402565807104</v>
      </c>
      <c r="R2233">
        <v>1.666666666</v>
      </c>
      <c r="S2233">
        <v>0.57377049099999999</v>
      </c>
      <c r="T2233">
        <v>8.1967212999999997E-2</v>
      </c>
      <c r="U2233">
        <v>0.344262295</v>
      </c>
      <c r="V2233">
        <v>0.33333333300000001</v>
      </c>
      <c r="W2233">
        <v>0.317</v>
      </c>
      <c r="X2233">
        <v>0.33329999999999999</v>
      </c>
      <c r="Y2233">
        <v>0.1429</v>
      </c>
      <c r="Z2233">
        <v>0.52380000000000004</v>
      </c>
    </row>
    <row r="2234" spans="1:26" x14ac:dyDescent="0.2">
      <c r="A2234" t="s">
        <v>3372</v>
      </c>
      <c r="B2234" t="s">
        <v>3373</v>
      </c>
      <c r="C2234" t="s">
        <v>6892</v>
      </c>
      <c r="D2234" t="s">
        <v>6915</v>
      </c>
      <c r="E2234" t="s">
        <v>9099</v>
      </c>
      <c r="F2234">
        <v>17</v>
      </c>
      <c r="G2234">
        <v>63</v>
      </c>
      <c r="H2234">
        <v>0.126984126</v>
      </c>
      <c r="I2234">
        <v>0.222222222</v>
      </c>
      <c r="J2234">
        <v>0.571428571</v>
      </c>
      <c r="K2234">
        <v>0.14814814800000001</v>
      </c>
      <c r="L2234">
        <v>0.375</v>
      </c>
      <c r="M2234">
        <v>0</v>
      </c>
      <c r="N2234">
        <f t="shared" si="34"/>
        <v>0</v>
      </c>
      <c r="O2234">
        <v>0</v>
      </c>
      <c r="P2234">
        <v>1.4200310524999999</v>
      </c>
      <c r="Q2234">
        <v>4.8485005740076297E-2</v>
      </c>
      <c r="R2234">
        <v>0.66666666600000002</v>
      </c>
      <c r="S2234">
        <v>0.3</v>
      </c>
      <c r="T2234">
        <v>0.25</v>
      </c>
      <c r="U2234">
        <v>0.45</v>
      </c>
      <c r="V2234">
        <v>0.277777777</v>
      </c>
      <c r="W2234">
        <v>0.31669999999999998</v>
      </c>
      <c r="X2234">
        <v>0.1951</v>
      </c>
      <c r="Y2234">
        <v>0.122</v>
      </c>
      <c r="Z2234">
        <v>0.68289999999999995</v>
      </c>
    </row>
    <row r="2235" spans="1:26" x14ac:dyDescent="0.2">
      <c r="A2235" t="s">
        <v>3372</v>
      </c>
      <c r="B2235" t="s">
        <v>3373</v>
      </c>
      <c r="C2235" t="s">
        <v>6892</v>
      </c>
      <c r="D2235" t="s">
        <v>6915</v>
      </c>
      <c r="E2235" t="s">
        <v>9099</v>
      </c>
      <c r="F2235">
        <v>17</v>
      </c>
      <c r="G2235">
        <v>178</v>
      </c>
      <c r="H2235">
        <v>6.7415729999999993E-2</v>
      </c>
      <c r="I2235">
        <v>0.32584269599999999</v>
      </c>
      <c r="J2235">
        <v>0.20689655100000001</v>
      </c>
      <c r="K2235">
        <v>9.8159509000000006E-2</v>
      </c>
      <c r="L2235">
        <v>0.40952380900000002</v>
      </c>
      <c r="M2235">
        <v>5</v>
      </c>
      <c r="N2235">
        <f t="shared" si="34"/>
        <v>2.8089887640449437E-2</v>
      </c>
      <c r="O2235">
        <v>1</v>
      </c>
      <c r="P2235">
        <v>4.8111546557218601</v>
      </c>
      <c r="Q2235">
        <v>0.40625254600308802</v>
      </c>
      <c r="R2235">
        <v>1.111111111</v>
      </c>
      <c r="S2235">
        <v>0.384615384</v>
      </c>
      <c r="T2235">
        <v>0.26923076899999998</v>
      </c>
      <c r="U2235">
        <v>0.34615384599999999</v>
      </c>
      <c r="V2235">
        <v>0.111111111</v>
      </c>
      <c r="W2235">
        <v>0.36359999999999998</v>
      </c>
      <c r="X2235">
        <v>0.27779999999999999</v>
      </c>
      <c r="Y2235">
        <v>0.26850000000000002</v>
      </c>
      <c r="Z2235">
        <v>0.45369999999999999</v>
      </c>
    </row>
    <row r="2236" spans="1:26" x14ac:dyDescent="0.2">
      <c r="A2236" t="s">
        <v>3374</v>
      </c>
      <c r="B2236" t="s">
        <v>3375</v>
      </c>
      <c r="C2236" t="s">
        <v>6892</v>
      </c>
      <c r="D2236" t="s">
        <v>6915</v>
      </c>
      <c r="E2236" t="s">
        <v>9100</v>
      </c>
      <c r="F2236">
        <v>18</v>
      </c>
      <c r="G2236">
        <v>120</v>
      </c>
      <c r="H2236">
        <v>8.3333332999999996E-2</v>
      </c>
      <c r="I2236">
        <v>0.258333333</v>
      </c>
      <c r="J2236">
        <v>0.322580645</v>
      </c>
      <c r="K2236">
        <v>0.14814814800000001</v>
      </c>
      <c r="L2236">
        <v>0.24</v>
      </c>
      <c r="M2236">
        <v>8</v>
      </c>
      <c r="N2236">
        <f t="shared" si="34"/>
        <v>6.6666666666666666E-2</v>
      </c>
      <c r="O2236">
        <v>0</v>
      </c>
      <c r="P2236">
        <v>6.5346907056316104</v>
      </c>
      <c r="Q2236">
        <v>1.6592594753019501</v>
      </c>
      <c r="R2236">
        <v>0.79411764699999998</v>
      </c>
      <c r="S2236">
        <v>0.355263157</v>
      </c>
      <c r="T2236">
        <v>0.19736842099999999</v>
      </c>
      <c r="U2236">
        <v>0.44736842100000002</v>
      </c>
      <c r="V2236">
        <v>0.382352941</v>
      </c>
      <c r="W2236">
        <v>0.39290000000000003</v>
      </c>
      <c r="X2236">
        <v>0.12989999999999999</v>
      </c>
      <c r="Y2236">
        <v>0.23380000000000001</v>
      </c>
      <c r="Z2236">
        <v>0.63639999999999997</v>
      </c>
    </row>
    <row r="2237" spans="1:26" x14ac:dyDescent="0.2">
      <c r="A2237" t="s">
        <v>3376</v>
      </c>
      <c r="B2237" t="s">
        <v>3377</v>
      </c>
      <c r="C2237" t="s">
        <v>6892</v>
      </c>
      <c r="D2237" t="s">
        <v>6915</v>
      </c>
      <c r="E2237" t="s">
        <v>9101</v>
      </c>
      <c r="F2237">
        <v>17</v>
      </c>
      <c r="G2237">
        <v>133</v>
      </c>
      <c r="H2237">
        <v>0.105263157</v>
      </c>
      <c r="I2237">
        <v>0.263157894</v>
      </c>
      <c r="J2237">
        <v>0.4</v>
      </c>
      <c r="K2237">
        <v>7.0175439000000006E-2</v>
      </c>
      <c r="L2237">
        <v>0.30379746800000001</v>
      </c>
      <c r="M2237">
        <v>7</v>
      </c>
      <c r="N2237">
        <f t="shared" si="34"/>
        <v>5.2631578947368418E-2</v>
      </c>
      <c r="O2237">
        <v>1</v>
      </c>
      <c r="P2237">
        <v>8.7981030494962909</v>
      </c>
      <c r="Q2237">
        <v>1.0213667082134601</v>
      </c>
      <c r="R2237">
        <v>1.75</v>
      </c>
      <c r="S2237">
        <v>0.56000000000000005</v>
      </c>
      <c r="T2237">
        <v>0.12</v>
      </c>
      <c r="U2237">
        <v>0.32</v>
      </c>
      <c r="V2237">
        <v>0.375</v>
      </c>
      <c r="W2237">
        <v>0.3962</v>
      </c>
      <c r="X2237">
        <v>0.24360000000000001</v>
      </c>
      <c r="Y2237">
        <v>0.1923</v>
      </c>
      <c r="Z2237">
        <v>0.56410000000000005</v>
      </c>
    </row>
    <row r="2238" spans="1:26" x14ac:dyDescent="0.2">
      <c r="A2238" t="s">
        <v>3378</v>
      </c>
      <c r="B2238" t="s">
        <v>3379</v>
      </c>
      <c r="C2238" t="s">
        <v>6892</v>
      </c>
      <c r="D2238" t="s">
        <v>6915</v>
      </c>
      <c r="E2238" t="s">
        <v>9102</v>
      </c>
      <c r="F2238">
        <v>18</v>
      </c>
      <c r="G2238">
        <v>243</v>
      </c>
      <c r="H2238">
        <v>8.2304526000000003E-2</v>
      </c>
      <c r="I2238">
        <v>0.189300411</v>
      </c>
      <c r="J2238">
        <v>0.43478260800000001</v>
      </c>
      <c r="K2238">
        <v>0.101449276</v>
      </c>
      <c r="L2238">
        <v>0.33536585299999999</v>
      </c>
      <c r="M2238">
        <v>9</v>
      </c>
      <c r="N2238">
        <f t="shared" si="34"/>
        <v>3.7037037037037035E-2</v>
      </c>
      <c r="O2238">
        <v>3</v>
      </c>
      <c r="P2238">
        <v>5.0817296624619299</v>
      </c>
      <c r="Q2238">
        <v>0.55635563167743296</v>
      </c>
      <c r="R2238">
        <v>0.89552238799999995</v>
      </c>
      <c r="S2238">
        <v>0.36809815899999998</v>
      </c>
      <c r="T2238">
        <v>0.220858895</v>
      </c>
      <c r="U2238">
        <v>0.41104294400000002</v>
      </c>
      <c r="V2238">
        <v>0.298507462</v>
      </c>
      <c r="W2238">
        <v>0.316</v>
      </c>
      <c r="X2238">
        <v>0.1928</v>
      </c>
      <c r="Y2238">
        <v>0.253</v>
      </c>
      <c r="Z2238">
        <v>0.55420000000000003</v>
      </c>
    </row>
    <row r="2239" spans="1:26" x14ac:dyDescent="0.2">
      <c r="A2239" t="s">
        <v>3380</v>
      </c>
      <c r="B2239" t="s">
        <v>3381</v>
      </c>
      <c r="C2239" t="s">
        <v>6893</v>
      </c>
      <c r="D2239" t="s">
        <v>6915</v>
      </c>
      <c r="E2239" t="s">
        <v>9103</v>
      </c>
      <c r="F2239">
        <v>17</v>
      </c>
      <c r="G2239">
        <v>227</v>
      </c>
      <c r="H2239">
        <v>6.6079294999999996E-2</v>
      </c>
      <c r="I2239">
        <v>0.18502202600000001</v>
      </c>
      <c r="J2239">
        <v>0.35714285699999998</v>
      </c>
      <c r="K2239">
        <v>0.106796116</v>
      </c>
      <c r="L2239">
        <v>0.30625000000000002</v>
      </c>
      <c r="M2239">
        <v>2</v>
      </c>
      <c r="N2239">
        <f t="shared" si="34"/>
        <v>8.8105726872246704E-3</v>
      </c>
      <c r="O2239">
        <v>0</v>
      </c>
      <c r="P2239">
        <v>3.7782481566231398</v>
      </c>
      <c r="Q2239">
        <v>0.55622946890071001</v>
      </c>
      <c r="R2239">
        <v>1.7111111109999999</v>
      </c>
      <c r="S2239">
        <v>0.48734177200000001</v>
      </c>
      <c r="T2239">
        <v>0.227848101</v>
      </c>
      <c r="U2239">
        <v>0.284810126</v>
      </c>
      <c r="V2239">
        <v>0.24444444400000001</v>
      </c>
      <c r="W2239">
        <v>0.31419999999999998</v>
      </c>
      <c r="X2239">
        <v>0.28050000000000003</v>
      </c>
      <c r="Y2239">
        <v>0.23780000000000001</v>
      </c>
      <c r="Z2239">
        <v>0.48170000000000002</v>
      </c>
    </row>
    <row r="2240" spans="1:26" x14ac:dyDescent="0.2">
      <c r="A2240" t="s">
        <v>3382</v>
      </c>
      <c r="B2240" t="s">
        <v>3383</v>
      </c>
      <c r="C2240" t="s">
        <v>6893</v>
      </c>
      <c r="D2240" t="s">
        <v>6915</v>
      </c>
      <c r="E2240" t="s">
        <v>9104</v>
      </c>
      <c r="F2240">
        <v>17</v>
      </c>
      <c r="G2240">
        <v>217</v>
      </c>
      <c r="H2240">
        <v>0.133640552</v>
      </c>
      <c r="I2240">
        <v>0.29032258</v>
      </c>
      <c r="J2240">
        <v>0.46031746000000001</v>
      </c>
      <c r="K2240">
        <v>0.12849162</v>
      </c>
      <c r="L2240">
        <v>0.40350877099999999</v>
      </c>
      <c r="M2240">
        <v>3</v>
      </c>
      <c r="N2240">
        <f t="shared" si="34"/>
        <v>1.3824884792626729E-2</v>
      </c>
      <c r="O2240">
        <v>2</v>
      </c>
      <c r="P2240">
        <v>5.1844340509236</v>
      </c>
      <c r="Q2240">
        <v>-0.16804106207564401</v>
      </c>
      <c r="R2240">
        <v>0.78723404200000002</v>
      </c>
      <c r="S2240">
        <v>0.33636363600000002</v>
      </c>
      <c r="T2240">
        <v>0.23636363599999999</v>
      </c>
      <c r="U2240">
        <v>0.42727272700000002</v>
      </c>
      <c r="V2240">
        <v>0.31914893599999999</v>
      </c>
      <c r="W2240">
        <v>0.41520000000000001</v>
      </c>
      <c r="X2240">
        <v>0.1368</v>
      </c>
      <c r="Y2240">
        <v>0.29060000000000002</v>
      </c>
      <c r="Z2240">
        <v>0.5726</v>
      </c>
    </row>
    <row r="2241" spans="1:26" x14ac:dyDescent="0.2">
      <c r="A2241" t="s">
        <v>3384</v>
      </c>
      <c r="B2241" t="s">
        <v>3385</v>
      </c>
      <c r="C2241" t="s">
        <v>6893</v>
      </c>
      <c r="D2241" t="s">
        <v>6915</v>
      </c>
      <c r="E2241" t="s">
        <v>9105</v>
      </c>
      <c r="F2241">
        <v>17</v>
      </c>
      <c r="G2241">
        <v>163</v>
      </c>
      <c r="H2241">
        <v>7.9754600999999994E-2</v>
      </c>
      <c r="I2241">
        <v>0.25766871099999999</v>
      </c>
      <c r="J2241">
        <v>0.30952380899999998</v>
      </c>
      <c r="K2241">
        <v>0.102739726</v>
      </c>
      <c r="L2241">
        <v>0.33018867899999998</v>
      </c>
      <c r="M2241">
        <v>12</v>
      </c>
      <c r="N2241">
        <f t="shared" si="34"/>
        <v>7.3619631901840496E-2</v>
      </c>
      <c r="O2241">
        <v>2</v>
      </c>
      <c r="P2241">
        <v>8.8819208080547796</v>
      </c>
      <c r="Q2241">
        <v>1.54845701041631</v>
      </c>
      <c r="R2241">
        <v>1.0465116270000001</v>
      </c>
      <c r="S2241">
        <v>0.42857142799999998</v>
      </c>
      <c r="T2241">
        <v>0.16190476100000001</v>
      </c>
      <c r="U2241">
        <v>0.40952380900000002</v>
      </c>
      <c r="V2241">
        <v>0.27906976700000002</v>
      </c>
      <c r="W2241">
        <v>0.4178</v>
      </c>
      <c r="X2241">
        <v>0.23849999999999999</v>
      </c>
      <c r="Y2241">
        <v>0.21099999999999999</v>
      </c>
      <c r="Z2241">
        <v>0.55049999999999999</v>
      </c>
    </row>
    <row r="2242" spans="1:26" x14ac:dyDescent="0.2">
      <c r="A2242" t="s">
        <v>3386</v>
      </c>
      <c r="B2242" t="s">
        <v>3387</v>
      </c>
      <c r="C2242" t="s">
        <v>6881</v>
      </c>
      <c r="D2242" t="s">
        <v>6915</v>
      </c>
      <c r="E2242" t="s">
        <v>9106</v>
      </c>
      <c r="F2242">
        <v>21</v>
      </c>
      <c r="G2242">
        <v>108</v>
      </c>
      <c r="H2242">
        <v>0.111111111</v>
      </c>
      <c r="I2242">
        <v>0.24074074000000001</v>
      </c>
      <c r="J2242">
        <v>0.46153846100000001</v>
      </c>
      <c r="K2242">
        <v>0.16129032300000001</v>
      </c>
      <c r="L2242">
        <v>0.23076922999999999</v>
      </c>
      <c r="M2242">
        <v>0</v>
      </c>
      <c r="N2242">
        <f t="shared" si="34"/>
        <v>0</v>
      </c>
      <c r="O2242">
        <v>0</v>
      </c>
      <c r="P2242">
        <v>3.5826719525000001</v>
      </c>
      <c r="Q2242">
        <v>5.9259451460093197E-2</v>
      </c>
      <c r="R2242">
        <v>0.58823529399999996</v>
      </c>
      <c r="S2242">
        <v>0.307692307</v>
      </c>
      <c r="T2242">
        <v>0.169230769</v>
      </c>
      <c r="U2242">
        <v>0.52307692299999997</v>
      </c>
      <c r="V2242">
        <v>0.41176470500000001</v>
      </c>
      <c r="W2242">
        <v>0.31680000000000003</v>
      </c>
      <c r="X2242">
        <v>0.20899999999999999</v>
      </c>
      <c r="Y2242">
        <v>0.17910000000000001</v>
      </c>
      <c r="Z2242">
        <v>0.6119</v>
      </c>
    </row>
    <row r="2243" spans="1:26" x14ac:dyDescent="0.2">
      <c r="A2243" t="s">
        <v>3388</v>
      </c>
      <c r="B2243" t="s">
        <v>3389</v>
      </c>
      <c r="C2243" t="s">
        <v>6881</v>
      </c>
      <c r="D2243" t="s">
        <v>6915</v>
      </c>
      <c r="E2243" t="s">
        <v>9107</v>
      </c>
      <c r="F2243">
        <v>17</v>
      </c>
      <c r="G2243">
        <v>170</v>
      </c>
      <c r="H2243">
        <v>0.105882352</v>
      </c>
      <c r="I2243">
        <v>0.15294117600000001</v>
      </c>
      <c r="J2243">
        <v>0.69230769199999997</v>
      </c>
      <c r="K2243">
        <v>0.13888888899999999</v>
      </c>
      <c r="L2243">
        <v>0.375</v>
      </c>
      <c r="M2243">
        <v>7</v>
      </c>
      <c r="N2243">
        <f t="shared" ref="N2243:N2306" si="35">M2243/G2243</f>
        <v>4.1176470588235294E-2</v>
      </c>
      <c r="O2243">
        <v>3</v>
      </c>
      <c r="P2243">
        <v>6.7006844903550498</v>
      </c>
      <c r="Q2243">
        <v>0.11864506569691</v>
      </c>
      <c r="R2243">
        <v>2.0322580640000001</v>
      </c>
      <c r="S2243">
        <v>0.52500000000000002</v>
      </c>
      <c r="T2243">
        <v>0.21666666600000001</v>
      </c>
      <c r="U2243">
        <v>0.258333333</v>
      </c>
      <c r="V2243">
        <v>0.19354838699999999</v>
      </c>
      <c r="W2243">
        <v>0.18870000000000001</v>
      </c>
      <c r="X2243">
        <v>0.314</v>
      </c>
      <c r="Y2243">
        <v>0.32229999999999998</v>
      </c>
      <c r="Z2243">
        <v>0.36359999999999998</v>
      </c>
    </row>
    <row r="2244" spans="1:26" x14ac:dyDescent="0.2">
      <c r="A2244" t="s">
        <v>3390</v>
      </c>
      <c r="B2244" t="s">
        <v>3391</v>
      </c>
      <c r="C2244" t="s">
        <v>6906</v>
      </c>
      <c r="D2244" t="s">
        <v>6915</v>
      </c>
      <c r="E2244" t="s">
        <v>9108</v>
      </c>
      <c r="F2244">
        <v>17</v>
      </c>
      <c r="G2244">
        <v>173</v>
      </c>
      <c r="H2244">
        <v>8.0924855000000004E-2</v>
      </c>
      <c r="I2244">
        <v>0.12716763</v>
      </c>
      <c r="J2244">
        <v>0.63636363600000001</v>
      </c>
      <c r="K2244">
        <v>0.11612903199999999</v>
      </c>
      <c r="L2244">
        <v>0.25</v>
      </c>
      <c r="M2244">
        <v>13</v>
      </c>
      <c r="N2244">
        <f t="shared" si="35"/>
        <v>7.5144508670520235E-2</v>
      </c>
      <c r="O2244">
        <v>0</v>
      </c>
      <c r="P2244">
        <v>9.4174925484551597</v>
      </c>
      <c r="Q2244">
        <v>2.4635181899648102</v>
      </c>
      <c r="R2244">
        <v>1.2156862740000001</v>
      </c>
      <c r="S2244">
        <v>0.46969696900000002</v>
      </c>
      <c r="T2244">
        <v>0.143939393</v>
      </c>
      <c r="U2244">
        <v>0.38636363600000001</v>
      </c>
      <c r="V2244">
        <v>0.31372549</v>
      </c>
      <c r="W2244">
        <v>0.19639999999999999</v>
      </c>
      <c r="X2244">
        <v>0.3609</v>
      </c>
      <c r="Y2244">
        <v>0.20300000000000001</v>
      </c>
      <c r="Z2244">
        <v>0.43609999999999999</v>
      </c>
    </row>
    <row r="2245" spans="1:26" x14ac:dyDescent="0.2">
      <c r="A2245" t="s">
        <v>3392</v>
      </c>
      <c r="B2245" t="s">
        <v>3393</v>
      </c>
      <c r="C2245" t="s">
        <v>6905</v>
      </c>
      <c r="D2245" t="s">
        <v>6915</v>
      </c>
      <c r="E2245" t="s">
        <v>9109</v>
      </c>
      <c r="F2245">
        <v>17</v>
      </c>
      <c r="G2245">
        <v>204</v>
      </c>
      <c r="H2245">
        <v>0.112745098</v>
      </c>
      <c r="I2245">
        <v>0.274509803</v>
      </c>
      <c r="J2245">
        <v>0.41071428500000001</v>
      </c>
      <c r="K2245">
        <v>0.117318435</v>
      </c>
      <c r="L2245">
        <v>0.31147540899999998</v>
      </c>
      <c r="M2245">
        <v>2</v>
      </c>
      <c r="N2245">
        <f t="shared" si="35"/>
        <v>9.8039215686274508E-3</v>
      </c>
      <c r="O2245">
        <v>2</v>
      </c>
      <c r="P2245">
        <v>5.1293111563655396</v>
      </c>
      <c r="Q2245">
        <v>-0.42460690508596599</v>
      </c>
      <c r="R2245">
        <v>1.605263157</v>
      </c>
      <c r="S2245">
        <v>0.50833333300000005</v>
      </c>
      <c r="T2245">
        <v>0.17499999999999999</v>
      </c>
      <c r="U2245">
        <v>0.31666666599999999</v>
      </c>
      <c r="V2245">
        <v>0.131578947</v>
      </c>
      <c r="W2245">
        <v>0.34239999999999998</v>
      </c>
      <c r="X2245">
        <v>0.2177</v>
      </c>
      <c r="Y2245">
        <v>0.30649999999999999</v>
      </c>
      <c r="Z2245">
        <v>0.4758</v>
      </c>
    </row>
    <row r="2246" spans="1:26" x14ac:dyDescent="0.2">
      <c r="A2246" t="s">
        <v>3394</v>
      </c>
      <c r="B2246" t="s">
        <v>3395</v>
      </c>
      <c r="C2246" t="s">
        <v>6888</v>
      </c>
      <c r="D2246" t="s">
        <v>6915</v>
      </c>
      <c r="E2246" t="s">
        <v>9110</v>
      </c>
      <c r="F2246">
        <v>17</v>
      </c>
      <c r="G2246">
        <v>261</v>
      </c>
      <c r="H2246">
        <v>3.4482758000000002E-2</v>
      </c>
      <c r="I2246">
        <v>0.20689655100000001</v>
      </c>
      <c r="J2246">
        <v>0.16666666599999999</v>
      </c>
      <c r="K2246">
        <v>0.16666666599999999</v>
      </c>
      <c r="L2246">
        <v>0.27513227499999998</v>
      </c>
      <c r="M2246">
        <v>6</v>
      </c>
      <c r="N2246">
        <f t="shared" si="35"/>
        <v>2.2988505747126436E-2</v>
      </c>
      <c r="O2246">
        <v>6</v>
      </c>
      <c r="P2246">
        <v>5.3809363422817702</v>
      </c>
      <c r="Q2246">
        <v>-1.5431818582583201</v>
      </c>
      <c r="R2246">
        <v>0.88311688300000002</v>
      </c>
      <c r="S2246">
        <v>0.35602094200000001</v>
      </c>
      <c r="T2246">
        <v>0.24083769599999999</v>
      </c>
      <c r="U2246">
        <v>0.40314136099999998</v>
      </c>
      <c r="V2246">
        <v>0.27272727200000002</v>
      </c>
      <c r="W2246">
        <v>0.3705</v>
      </c>
      <c r="X2246">
        <v>0.32490000000000002</v>
      </c>
      <c r="Y2246">
        <v>0.22839999999999999</v>
      </c>
      <c r="Z2246">
        <v>0.44669999999999999</v>
      </c>
    </row>
    <row r="2247" spans="1:26" x14ac:dyDescent="0.2">
      <c r="A2247" t="s">
        <v>3396</v>
      </c>
      <c r="B2247" t="s">
        <v>3397</v>
      </c>
      <c r="C2247" t="s">
        <v>6894</v>
      </c>
      <c r="D2247" t="s">
        <v>6915</v>
      </c>
      <c r="E2247" t="s">
        <v>9111</v>
      </c>
      <c r="F2247">
        <v>18</v>
      </c>
      <c r="G2247">
        <v>231</v>
      </c>
      <c r="H2247">
        <v>9.0909089999999998E-2</v>
      </c>
      <c r="I2247">
        <v>0.25108225099999998</v>
      </c>
      <c r="J2247">
        <v>0.36206896500000002</v>
      </c>
      <c r="K2247">
        <v>8.8669950999999997E-2</v>
      </c>
      <c r="L2247">
        <v>0.33793103400000002</v>
      </c>
      <c r="M2247">
        <v>6</v>
      </c>
      <c r="N2247">
        <f t="shared" si="35"/>
        <v>2.5974025974025976E-2</v>
      </c>
      <c r="O2247">
        <v>2</v>
      </c>
      <c r="P2247">
        <v>7.1357020207401902</v>
      </c>
      <c r="Q2247">
        <v>0.41849088971503001</v>
      </c>
      <c r="R2247">
        <v>1.5306122440000001</v>
      </c>
      <c r="S2247">
        <v>0.52447552399999997</v>
      </c>
      <c r="T2247">
        <v>0.132867132</v>
      </c>
      <c r="U2247">
        <v>0.34265734199999998</v>
      </c>
      <c r="V2247">
        <v>0.326530612</v>
      </c>
      <c r="W2247">
        <v>0.35089999999999999</v>
      </c>
      <c r="X2247">
        <v>0.35170000000000001</v>
      </c>
      <c r="Y2247">
        <v>0.2</v>
      </c>
      <c r="Z2247">
        <v>0.44829999999999998</v>
      </c>
    </row>
    <row r="2248" spans="1:26" x14ac:dyDescent="0.2">
      <c r="A2248" t="s">
        <v>3398</v>
      </c>
      <c r="B2248" t="s">
        <v>3399</v>
      </c>
      <c r="C2248" t="s">
        <v>6894</v>
      </c>
      <c r="D2248" t="s">
        <v>6915</v>
      </c>
      <c r="E2248" t="s">
        <v>9112</v>
      </c>
      <c r="F2248">
        <v>18</v>
      </c>
      <c r="G2248">
        <v>183</v>
      </c>
      <c r="H2248">
        <v>0.12021857900000001</v>
      </c>
      <c r="I2248">
        <v>8.7431693000000005E-2</v>
      </c>
      <c r="J2248">
        <v>1.375</v>
      </c>
      <c r="K2248">
        <v>8.4415585000000001E-2</v>
      </c>
      <c r="L2248">
        <v>0.240875912</v>
      </c>
      <c r="M2248">
        <v>0</v>
      </c>
      <c r="N2248">
        <f t="shared" si="35"/>
        <v>0</v>
      </c>
      <c r="O2248">
        <v>1</v>
      </c>
      <c r="P2248">
        <v>4.7709463890902004</v>
      </c>
      <c r="Q2248">
        <v>-0.33284191833809001</v>
      </c>
      <c r="R2248">
        <v>1.291666666</v>
      </c>
      <c r="S2248">
        <v>0.46268656699999999</v>
      </c>
      <c r="T2248">
        <v>0.17910447700000001</v>
      </c>
      <c r="U2248">
        <v>0.358208955</v>
      </c>
      <c r="V2248">
        <v>0.375</v>
      </c>
      <c r="W2248">
        <v>0.1507</v>
      </c>
      <c r="X2248">
        <v>0.35970000000000002</v>
      </c>
      <c r="Y2248">
        <v>0.24460000000000001</v>
      </c>
      <c r="Z2248">
        <v>0.3957</v>
      </c>
    </row>
    <row r="2249" spans="1:26" x14ac:dyDescent="0.2">
      <c r="A2249" t="s">
        <v>3400</v>
      </c>
      <c r="B2249" t="s">
        <v>3401</v>
      </c>
      <c r="C2249" t="s">
        <v>6880</v>
      </c>
      <c r="D2249" t="s">
        <v>6915</v>
      </c>
      <c r="E2249" t="s">
        <v>9113</v>
      </c>
      <c r="F2249">
        <v>18</v>
      </c>
      <c r="G2249">
        <v>63</v>
      </c>
      <c r="H2249">
        <v>7.9365079000000005E-2</v>
      </c>
      <c r="I2249">
        <v>0.174603174</v>
      </c>
      <c r="J2249">
        <v>0.45454545400000002</v>
      </c>
      <c r="K2249">
        <v>1.8181817999999999E-2</v>
      </c>
      <c r="L2249">
        <v>0.239130434</v>
      </c>
      <c r="M2249">
        <v>3</v>
      </c>
      <c r="N2249">
        <f t="shared" si="35"/>
        <v>4.7619047619047616E-2</v>
      </c>
      <c r="O2249">
        <v>1</v>
      </c>
      <c r="P2249">
        <v>5.8448057647074796</v>
      </c>
      <c r="Q2249">
        <v>0.16480085626244501</v>
      </c>
      <c r="R2249">
        <v>1.666666666</v>
      </c>
      <c r="S2249">
        <v>0.55555555499999998</v>
      </c>
      <c r="T2249">
        <v>0.111111111</v>
      </c>
      <c r="U2249">
        <v>0.33333333300000001</v>
      </c>
      <c r="V2249">
        <v>0.266666666</v>
      </c>
      <c r="W2249">
        <v>0.28160000000000002</v>
      </c>
      <c r="X2249">
        <v>0.26090000000000002</v>
      </c>
      <c r="Y2249">
        <v>0.23910000000000001</v>
      </c>
      <c r="Z2249">
        <v>0.5</v>
      </c>
    </row>
    <row r="2250" spans="1:26" x14ac:dyDescent="0.2">
      <c r="A2250" t="s">
        <v>3400</v>
      </c>
      <c r="B2250" t="s">
        <v>3401</v>
      </c>
      <c r="C2250" t="s">
        <v>6880</v>
      </c>
      <c r="D2250" t="s">
        <v>6915</v>
      </c>
      <c r="E2250" t="s">
        <v>9113</v>
      </c>
      <c r="F2250">
        <v>18</v>
      </c>
      <c r="G2250">
        <v>71</v>
      </c>
      <c r="H2250">
        <v>5.6338027999999998E-2</v>
      </c>
      <c r="I2250">
        <v>0.112676056</v>
      </c>
      <c r="J2250">
        <v>0.5</v>
      </c>
      <c r="K2250">
        <v>0.109375</v>
      </c>
      <c r="L2250">
        <v>0.33928571400000002</v>
      </c>
      <c r="M2250">
        <v>3</v>
      </c>
      <c r="N2250">
        <f t="shared" si="35"/>
        <v>4.2253521126760563E-2</v>
      </c>
      <c r="O2250">
        <v>2</v>
      </c>
      <c r="P2250">
        <v>5.8545556498952998</v>
      </c>
      <c r="Q2250">
        <v>-0.300028022145852</v>
      </c>
      <c r="R2250">
        <v>3.5833333330000001</v>
      </c>
      <c r="S2250">
        <v>0.74137931000000001</v>
      </c>
      <c r="T2250">
        <v>5.1724137000000003E-2</v>
      </c>
      <c r="U2250">
        <v>0.20689655100000001</v>
      </c>
      <c r="V2250">
        <v>0.25</v>
      </c>
      <c r="W2250">
        <v>0.2056</v>
      </c>
      <c r="X2250">
        <v>0.35709999999999997</v>
      </c>
      <c r="Y2250">
        <v>0.25</v>
      </c>
      <c r="Z2250">
        <v>0.39290000000000003</v>
      </c>
    </row>
    <row r="2251" spans="1:26" x14ac:dyDescent="0.2">
      <c r="A2251" t="s">
        <v>3402</v>
      </c>
      <c r="B2251" t="s">
        <v>3403</v>
      </c>
      <c r="C2251" t="s">
        <v>6903</v>
      </c>
      <c r="D2251" t="s">
        <v>6915</v>
      </c>
      <c r="E2251" t="s">
        <v>9114</v>
      </c>
      <c r="F2251">
        <v>17</v>
      </c>
      <c r="G2251">
        <v>161</v>
      </c>
      <c r="H2251">
        <v>0.130434782</v>
      </c>
      <c r="I2251">
        <v>0.20496894399999999</v>
      </c>
      <c r="J2251">
        <v>0.63636363600000001</v>
      </c>
      <c r="K2251">
        <v>0.10370370299999999</v>
      </c>
      <c r="L2251">
        <v>0.35238095200000003</v>
      </c>
      <c r="M2251">
        <v>7</v>
      </c>
      <c r="N2251">
        <f t="shared" si="35"/>
        <v>4.3478260869565216E-2</v>
      </c>
      <c r="O2251">
        <v>4</v>
      </c>
      <c r="P2251">
        <v>7.39916306125075</v>
      </c>
      <c r="Q2251">
        <v>-0.38120076130144298</v>
      </c>
      <c r="R2251">
        <v>1.3783783780000001</v>
      </c>
      <c r="S2251">
        <v>0.49514563099999997</v>
      </c>
      <c r="T2251">
        <v>0.145631067</v>
      </c>
      <c r="U2251">
        <v>0.35922330000000002</v>
      </c>
      <c r="V2251">
        <v>0.27027026999999998</v>
      </c>
      <c r="W2251">
        <v>0.2918</v>
      </c>
      <c r="X2251">
        <v>0.215</v>
      </c>
      <c r="Y2251">
        <v>0.31780000000000003</v>
      </c>
      <c r="Z2251">
        <v>0.46729999999999999</v>
      </c>
    </row>
    <row r="2252" spans="1:26" x14ac:dyDescent="0.2">
      <c r="A2252" t="s">
        <v>3404</v>
      </c>
      <c r="B2252" t="s">
        <v>3405</v>
      </c>
      <c r="C2252" t="s">
        <v>6903</v>
      </c>
      <c r="D2252" t="s">
        <v>6915</v>
      </c>
      <c r="E2252" t="s">
        <v>9115</v>
      </c>
      <c r="F2252">
        <v>19</v>
      </c>
      <c r="G2252">
        <v>158</v>
      </c>
      <c r="H2252">
        <v>0.10126582200000001</v>
      </c>
      <c r="I2252">
        <v>0.20886075900000001</v>
      </c>
      <c r="J2252">
        <v>0.48484848400000002</v>
      </c>
      <c r="K2252">
        <v>6.4748202000000005E-2</v>
      </c>
      <c r="L2252">
        <v>0.29245283</v>
      </c>
      <c r="M2252">
        <v>2</v>
      </c>
      <c r="N2252">
        <f t="shared" si="35"/>
        <v>1.2658227848101266E-2</v>
      </c>
      <c r="O2252">
        <v>0</v>
      </c>
      <c r="P2252">
        <v>5.0581119107332499</v>
      </c>
      <c r="Q2252">
        <v>0.51313168602064196</v>
      </c>
      <c r="R2252">
        <v>1.184210526</v>
      </c>
      <c r="S2252">
        <v>0.44117646999999999</v>
      </c>
      <c r="T2252">
        <v>0.186274509</v>
      </c>
      <c r="U2252">
        <v>0.37254901899999998</v>
      </c>
      <c r="V2252">
        <v>0.34210526299999999</v>
      </c>
      <c r="W2252">
        <v>0.30559999999999998</v>
      </c>
      <c r="X2252">
        <v>0.29249999999999998</v>
      </c>
      <c r="Y2252">
        <v>0.22639999999999999</v>
      </c>
      <c r="Z2252">
        <v>0.48110000000000003</v>
      </c>
    </row>
    <row r="2253" spans="1:26" x14ac:dyDescent="0.2">
      <c r="A2253" t="s">
        <v>3406</v>
      </c>
      <c r="B2253" t="s">
        <v>3407</v>
      </c>
      <c r="C2253" t="s">
        <v>6890</v>
      </c>
      <c r="D2253" t="s">
        <v>6915</v>
      </c>
      <c r="E2253" t="s">
        <v>9116</v>
      </c>
      <c r="F2253">
        <v>16</v>
      </c>
      <c r="G2253">
        <v>162</v>
      </c>
      <c r="H2253">
        <v>0.16666666599999999</v>
      </c>
      <c r="I2253">
        <v>0.22839506100000001</v>
      </c>
      <c r="J2253">
        <v>0.72972972899999999</v>
      </c>
      <c r="K2253">
        <v>8.3333333999999995E-2</v>
      </c>
      <c r="L2253">
        <v>0.294736842</v>
      </c>
      <c r="M2253">
        <v>4</v>
      </c>
      <c r="N2253">
        <f t="shared" si="35"/>
        <v>2.4691358024691357E-2</v>
      </c>
      <c r="O2253">
        <v>1</v>
      </c>
      <c r="P2253">
        <v>5.5636941927399697</v>
      </c>
      <c r="Q2253">
        <v>0.45369003643281702</v>
      </c>
      <c r="R2253">
        <v>1.375</v>
      </c>
      <c r="S2253">
        <v>0.483516483</v>
      </c>
      <c r="T2253">
        <v>0.16483516400000001</v>
      </c>
      <c r="U2253">
        <v>0.35164835100000003</v>
      </c>
      <c r="V2253">
        <v>0.1875</v>
      </c>
      <c r="W2253">
        <v>0.29039999999999999</v>
      </c>
      <c r="X2253">
        <v>0.37109999999999999</v>
      </c>
      <c r="Y2253">
        <v>0.28870000000000001</v>
      </c>
      <c r="Z2253">
        <v>0.3402</v>
      </c>
    </row>
    <row r="2254" spans="1:26" x14ac:dyDescent="0.2">
      <c r="A2254" t="s">
        <v>3408</v>
      </c>
      <c r="B2254" t="s">
        <v>3409</v>
      </c>
      <c r="C2254" t="s">
        <v>6892</v>
      </c>
      <c r="D2254" t="s">
        <v>6915</v>
      </c>
      <c r="E2254" t="s">
        <v>9117</v>
      </c>
      <c r="F2254">
        <v>23</v>
      </c>
      <c r="G2254">
        <v>251</v>
      </c>
      <c r="H2254">
        <v>0.14342629400000001</v>
      </c>
      <c r="I2254">
        <v>0.25498007900000003</v>
      </c>
      <c r="J2254">
        <v>0.5625</v>
      </c>
      <c r="K2254">
        <v>0.235294118</v>
      </c>
      <c r="L2254">
        <v>0.41791044700000002</v>
      </c>
      <c r="M2254">
        <v>8</v>
      </c>
      <c r="N2254">
        <f t="shared" si="35"/>
        <v>3.1872509960159362E-2</v>
      </c>
      <c r="O2254">
        <v>5</v>
      </c>
      <c r="P2254">
        <v>7.03299324660333</v>
      </c>
      <c r="Q2254">
        <v>-0.56522129382938102</v>
      </c>
      <c r="R2254">
        <v>0.72131147500000004</v>
      </c>
      <c r="S2254">
        <v>0.31205673699999997</v>
      </c>
      <c r="T2254">
        <v>0.255319148</v>
      </c>
      <c r="U2254">
        <v>0.43262411299999998</v>
      </c>
      <c r="V2254">
        <v>0.27868852399999999</v>
      </c>
      <c r="W2254">
        <v>0.35520000000000002</v>
      </c>
      <c r="X2254">
        <v>0.21379999999999999</v>
      </c>
      <c r="Y2254">
        <v>0.19309999999999999</v>
      </c>
      <c r="Z2254">
        <v>0.59309999999999996</v>
      </c>
    </row>
    <row r="2255" spans="1:26" x14ac:dyDescent="0.2">
      <c r="A2255" t="s">
        <v>3410</v>
      </c>
      <c r="B2255" t="s">
        <v>3411</v>
      </c>
      <c r="C2255" t="s">
        <v>6883</v>
      </c>
      <c r="D2255" t="s">
        <v>6915</v>
      </c>
      <c r="E2255" t="s">
        <v>9118</v>
      </c>
      <c r="F2255">
        <v>16</v>
      </c>
      <c r="G2255">
        <v>248</v>
      </c>
      <c r="H2255">
        <v>8.8709677000000001E-2</v>
      </c>
      <c r="I2255">
        <v>0.157258064</v>
      </c>
      <c r="J2255">
        <v>0.56410256400000003</v>
      </c>
      <c r="K2255">
        <v>4.4642857000000001E-2</v>
      </c>
      <c r="L2255">
        <v>0.25</v>
      </c>
      <c r="M2255">
        <v>11</v>
      </c>
      <c r="N2255">
        <f t="shared" si="35"/>
        <v>4.4354838709677422E-2</v>
      </c>
      <c r="O2255">
        <v>9</v>
      </c>
      <c r="P2255">
        <v>5.6759671485905701</v>
      </c>
      <c r="Q2255">
        <v>-1.9349748671520499</v>
      </c>
      <c r="R2255">
        <v>1.5967741929999999</v>
      </c>
      <c r="S2255">
        <v>0.55307262499999998</v>
      </c>
      <c r="T2255">
        <v>0.10055865899999999</v>
      </c>
      <c r="U2255">
        <v>0.34636871499999999</v>
      </c>
      <c r="V2255">
        <v>0.45161290300000001</v>
      </c>
      <c r="W2255">
        <v>0.25340000000000001</v>
      </c>
      <c r="X2255">
        <v>0.40429999999999999</v>
      </c>
      <c r="Y2255">
        <v>0.1915</v>
      </c>
      <c r="Z2255">
        <v>0.40429999999999999</v>
      </c>
    </row>
    <row r="2256" spans="1:26" x14ac:dyDescent="0.2">
      <c r="A2256" t="s">
        <v>3412</v>
      </c>
      <c r="B2256" t="s">
        <v>3413</v>
      </c>
      <c r="C2256" t="s">
        <v>6892</v>
      </c>
      <c r="D2256" t="s">
        <v>6915</v>
      </c>
      <c r="E2256" t="s">
        <v>9119</v>
      </c>
      <c r="F2256">
        <v>17</v>
      </c>
      <c r="G2256">
        <v>250</v>
      </c>
      <c r="H2256">
        <v>0.14799999999999999</v>
      </c>
      <c r="I2256">
        <v>0.17199999999999999</v>
      </c>
      <c r="J2256">
        <v>0.86046511599999997</v>
      </c>
      <c r="K2256">
        <v>0.124378109</v>
      </c>
      <c r="L2256">
        <v>0.290123456</v>
      </c>
      <c r="M2256">
        <v>2</v>
      </c>
      <c r="N2256">
        <f t="shared" si="35"/>
        <v>8.0000000000000002E-3</v>
      </c>
      <c r="O2256">
        <v>1</v>
      </c>
      <c r="P2256">
        <v>5.3537717744804301</v>
      </c>
      <c r="Q2256">
        <v>0.12103031622245899</v>
      </c>
      <c r="R2256">
        <v>1.4310344820000001</v>
      </c>
      <c r="S2256">
        <v>0.52866241999999997</v>
      </c>
      <c r="T2256">
        <v>0.10191082799999999</v>
      </c>
      <c r="U2256">
        <v>0.369426751</v>
      </c>
      <c r="V2256">
        <v>0.32758620599999999</v>
      </c>
      <c r="W2256">
        <v>0.24790000000000001</v>
      </c>
      <c r="X2256">
        <v>0.1951</v>
      </c>
      <c r="Y2256">
        <v>0.21340000000000001</v>
      </c>
      <c r="Z2256">
        <v>0.59150000000000003</v>
      </c>
    </row>
    <row r="2257" spans="1:26" x14ac:dyDescent="0.2">
      <c r="A2257" t="s">
        <v>3414</v>
      </c>
      <c r="B2257" t="s">
        <v>3415</v>
      </c>
      <c r="C2257" t="s">
        <v>6883</v>
      </c>
      <c r="D2257" t="s">
        <v>6915</v>
      </c>
      <c r="E2257" t="s">
        <v>9120</v>
      </c>
      <c r="F2257">
        <v>17</v>
      </c>
      <c r="G2257">
        <v>192</v>
      </c>
      <c r="H2257">
        <v>0.14583333300000001</v>
      </c>
      <c r="I2257">
        <v>0.140625</v>
      </c>
      <c r="J2257">
        <v>1.0370370369999999</v>
      </c>
      <c r="K2257">
        <v>5.6603773000000003E-2</v>
      </c>
      <c r="L2257">
        <v>0.35074626800000003</v>
      </c>
      <c r="M2257">
        <v>13</v>
      </c>
      <c r="N2257">
        <f t="shared" si="35"/>
        <v>6.7708333333333329E-2</v>
      </c>
      <c r="O2257">
        <v>4</v>
      </c>
      <c r="P2257">
        <v>6.8719062448229096</v>
      </c>
      <c r="Q2257">
        <v>0.87267148518003501</v>
      </c>
      <c r="R2257">
        <v>1.4</v>
      </c>
      <c r="S2257">
        <v>0.48091602999999999</v>
      </c>
      <c r="T2257">
        <v>0.17557251900000001</v>
      </c>
      <c r="U2257">
        <v>0.34351145</v>
      </c>
      <c r="V2257">
        <v>0.51111111099999995</v>
      </c>
      <c r="W2257">
        <v>0.2135</v>
      </c>
      <c r="X2257">
        <v>0.2117</v>
      </c>
      <c r="Y2257">
        <v>0.2482</v>
      </c>
      <c r="Z2257">
        <v>0.54010000000000002</v>
      </c>
    </row>
    <row r="2258" spans="1:26" x14ac:dyDescent="0.2">
      <c r="A2258" t="s">
        <v>3416</v>
      </c>
      <c r="B2258" t="s">
        <v>3417</v>
      </c>
      <c r="C2258" t="s">
        <v>6905</v>
      </c>
      <c r="D2258" t="s">
        <v>6915</v>
      </c>
      <c r="E2258" t="s">
        <v>9121</v>
      </c>
      <c r="F2258">
        <v>17</v>
      </c>
      <c r="G2258">
        <v>181</v>
      </c>
      <c r="H2258">
        <v>8.8397790000000004E-2</v>
      </c>
      <c r="I2258">
        <v>0.37016574499999999</v>
      </c>
      <c r="J2258">
        <v>0.23880597000000001</v>
      </c>
      <c r="K2258">
        <v>0.198717949</v>
      </c>
      <c r="L2258">
        <v>0.35714285699999998</v>
      </c>
      <c r="M2258">
        <v>10</v>
      </c>
      <c r="N2258">
        <f t="shared" si="35"/>
        <v>5.5248618784530384E-2</v>
      </c>
      <c r="O2258">
        <v>5</v>
      </c>
      <c r="P2258">
        <v>8.2527322101823497</v>
      </c>
      <c r="Q2258">
        <v>-0.27835296792909497</v>
      </c>
      <c r="R2258">
        <v>1.666666666</v>
      </c>
      <c r="S2258">
        <v>0.517241379</v>
      </c>
      <c r="T2258">
        <v>0.17241379300000001</v>
      </c>
      <c r="U2258">
        <v>0.31034482699999999</v>
      </c>
      <c r="V2258">
        <v>0.222222222</v>
      </c>
      <c r="W2258">
        <v>0.4597</v>
      </c>
      <c r="X2258">
        <v>0.1978</v>
      </c>
      <c r="Y2258">
        <v>0.20880000000000001</v>
      </c>
      <c r="Z2258">
        <v>0.59340000000000004</v>
      </c>
    </row>
    <row r="2259" spans="1:26" x14ac:dyDescent="0.2">
      <c r="A2259" t="s">
        <v>3418</v>
      </c>
      <c r="B2259" t="s">
        <v>3419</v>
      </c>
      <c r="C2259" t="s">
        <v>6907</v>
      </c>
      <c r="D2259" t="s">
        <v>6915</v>
      </c>
      <c r="E2259" t="s">
        <v>9122</v>
      </c>
      <c r="F2259">
        <v>16</v>
      </c>
      <c r="G2259">
        <v>245</v>
      </c>
      <c r="H2259">
        <v>8.5714285000000001E-2</v>
      </c>
      <c r="I2259">
        <v>0.10612244799999999</v>
      </c>
      <c r="J2259">
        <v>0.80769230700000005</v>
      </c>
      <c r="K2259">
        <v>0.107981221</v>
      </c>
      <c r="L2259">
        <v>0.25925925900000002</v>
      </c>
      <c r="M2259">
        <v>8</v>
      </c>
      <c r="N2259">
        <f t="shared" si="35"/>
        <v>3.2653061224489799E-2</v>
      </c>
      <c r="O2259">
        <v>9</v>
      </c>
      <c r="P2259">
        <v>5.6832719368233402</v>
      </c>
      <c r="Q2259">
        <v>-2.5430557103827498</v>
      </c>
      <c r="R2259">
        <v>1.590163934</v>
      </c>
      <c r="S2259">
        <v>0.52717391300000005</v>
      </c>
      <c r="T2259">
        <v>0.141304347</v>
      </c>
      <c r="U2259">
        <v>0.33152173899999998</v>
      </c>
      <c r="V2259">
        <v>0.26229508099999999</v>
      </c>
      <c r="W2259">
        <v>0.18720000000000001</v>
      </c>
      <c r="X2259">
        <v>0.2656</v>
      </c>
      <c r="Y2259">
        <v>0.21879999999999999</v>
      </c>
      <c r="Z2259">
        <v>0.51559999999999995</v>
      </c>
    </row>
    <row r="2260" spans="1:26" x14ac:dyDescent="0.2">
      <c r="A2260" t="s">
        <v>3420</v>
      </c>
      <c r="B2260" t="s">
        <v>3421</v>
      </c>
      <c r="C2260" t="s">
        <v>6881</v>
      </c>
      <c r="D2260" t="s">
        <v>6915</v>
      </c>
      <c r="E2260" t="s">
        <v>9123</v>
      </c>
      <c r="F2260">
        <v>17</v>
      </c>
      <c r="G2260">
        <v>61</v>
      </c>
      <c r="H2260">
        <v>8.1967212999999997E-2</v>
      </c>
      <c r="I2260">
        <v>0.32786885199999999</v>
      </c>
      <c r="J2260">
        <v>0.25</v>
      </c>
      <c r="K2260">
        <v>0.196428571</v>
      </c>
      <c r="L2260">
        <v>0.28571428500000001</v>
      </c>
      <c r="M2260">
        <v>1</v>
      </c>
      <c r="N2260">
        <f t="shared" si="35"/>
        <v>1.6393442622950821E-2</v>
      </c>
      <c r="O2260">
        <v>0</v>
      </c>
      <c r="P2260">
        <v>6.4831255476299097</v>
      </c>
      <c r="Q2260">
        <v>0.22693611728027399</v>
      </c>
      <c r="R2260">
        <v>1.2857142850000001</v>
      </c>
      <c r="S2260">
        <v>0.5</v>
      </c>
      <c r="T2260">
        <v>0.111111111</v>
      </c>
      <c r="U2260">
        <v>0.38888888799999999</v>
      </c>
      <c r="V2260">
        <v>0.21428571399999999</v>
      </c>
      <c r="W2260">
        <v>0.45829999999999999</v>
      </c>
      <c r="X2260">
        <v>0.38890000000000002</v>
      </c>
      <c r="Y2260">
        <v>0.25</v>
      </c>
      <c r="Z2260">
        <v>0.36109999999999998</v>
      </c>
    </row>
    <row r="2261" spans="1:26" x14ac:dyDescent="0.2">
      <c r="A2261" t="s">
        <v>3422</v>
      </c>
      <c r="B2261" t="s">
        <v>3423</v>
      </c>
      <c r="C2261" t="s">
        <v>6893</v>
      </c>
      <c r="D2261" t="s">
        <v>6915</v>
      </c>
      <c r="E2261" t="s">
        <v>9124</v>
      </c>
      <c r="F2261">
        <v>16</v>
      </c>
      <c r="G2261">
        <v>269</v>
      </c>
      <c r="H2261">
        <v>9.6654274999999998E-2</v>
      </c>
      <c r="I2261">
        <v>0.26394052000000001</v>
      </c>
      <c r="J2261">
        <v>0.36619718299999998</v>
      </c>
      <c r="K2261">
        <v>0.16299559399999999</v>
      </c>
      <c r="L2261">
        <v>0.33112582699999998</v>
      </c>
      <c r="M2261">
        <v>9</v>
      </c>
      <c r="N2261">
        <f t="shared" si="35"/>
        <v>3.3457249070631967E-2</v>
      </c>
      <c r="O2261">
        <v>2</v>
      </c>
      <c r="P2261">
        <v>7.03940841835926</v>
      </c>
      <c r="Q2261">
        <v>1.0427334015257601</v>
      </c>
      <c r="R2261">
        <v>0.65217391300000005</v>
      </c>
      <c r="S2261">
        <v>0.29411764699999998</v>
      </c>
      <c r="T2261">
        <v>0.25490195999999998</v>
      </c>
      <c r="U2261">
        <v>0.45098039200000001</v>
      </c>
      <c r="V2261">
        <v>0.246376811</v>
      </c>
      <c r="W2261">
        <v>0.37669999999999998</v>
      </c>
      <c r="X2261">
        <v>0.2848</v>
      </c>
      <c r="Y2261">
        <v>0.2278</v>
      </c>
      <c r="Z2261">
        <v>0.48730000000000001</v>
      </c>
    </row>
    <row r="2262" spans="1:26" x14ac:dyDescent="0.2">
      <c r="A2262" t="s">
        <v>3424</v>
      </c>
      <c r="B2262" t="s">
        <v>3425</v>
      </c>
      <c r="C2262" t="s">
        <v>6897</v>
      </c>
      <c r="D2262" t="s">
        <v>6915</v>
      </c>
      <c r="E2262" t="s">
        <v>9125</v>
      </c>
      <c r="F2262">
        <v>17</v>
      </c>
      <c r="G2262">
        <v>186</v>
      </c>
      <c r="H2262">
        <v>0.118279569</v>
      </c>
      <c r="I2262">
        <v>0.24731182700000001</v>
      </c>
      <c r="J2262">
        <v>0.47826086899999998</v>
      </c>
      <c r="K2262">
        <v>0.20624999999999999</v>
      </c>
      <c r="L2262">
        <v>0.40178571400000002</v>
      </c>
      <c r="M2262">
        <v>12</v>
      </c>
      <c r="N2262">
        <f t="shared" si="35"/>
        <v>6.4516129032258063E-2</v>
      </c>
      <c r="O2262">
        <v>5</v>
      </c>
      <c r="P2262">
        <v>7.4754621710938602</v>
      </c>
      <c r="Q2262">
        <v>-0.149011948378756</v>
      </c>
      <c r="R2262">
        <v>1.1627906969999999</v>
      </c>
      <c r="S2262">
        <v>0.43859649099999998</v>
      </c>
      <c r="T2262">
        <v>0.18421052600000001</v>
      </c>
      <c r="U2262">
        <v>0.37719298200000001</v>
      </c>
      <c r="V2262">
        <v>0.186046511</v>
      </c>
      <c r="W2262">
        <v>0.3095</v>
      </c>
      <c r="X2262">
        <v>0.3826</v>
      </c>
      <c r="Y2262">
        <v>0.28699999999999998</v>
      </c>
      <c r="Z2262">
        <v>0.33040000000000003</v>
      </c>
    </row>
    <row r="2263" spans="1:26" x14ac:dyDescent="0.2">
      <c r="A2263" t="s">
        <v>3424</v>
      </c>
      <c r="B2263" t="s">
        <v>3425</v>
      </c>
      <c r="C2263" t="s">
        <v>6897</v>
      </c>
      <c r="D2263" t="s">
        <v>6915</v>
      </c>
      <c r="E2263" t="s">
        <v>9125</v>
      </c>
      <c r="F2263">
        <v>17</v>
      </c>
      <c r="G2263">
        <v>88</v>
      </c>
      <c r="H2263">
        <v>9.0909089999999998E-2</v>
      </c>
      <c r="I2263">
        <v>0.159090909</v>
      </c>
      <c r="J2263">
        <v>0.571428571</v>
      </c>
      <c r="K2263">
        <v>8.9743589999999998E-2</v>
      </c>
      <c r="L2263">
        <v>0.296875</v>
      </c>
      <c r="M2263">
        <v>4</v>
      </c>
      <c r="N2263">
        <f t="shared" si="35"/>
        <v>4.5454545454545456E-2</v>
      </c>
      <c r="O2263">
        <v>4</v>
      </c>
      <c r="P2263">
        <v>4.7146391092479796</v>
      </c>
      <c r="Q2263">
        <v>-1.0512346674222499</v>
      </c>
      <c r="R2263">
        <v>1.2272727269999999</v>
      </c>
      <c r="S2263">
        <v>0.43548387</v>
      </c>
      <c r="T2263">
        <v>0.209677419</v>
      </c>
      <c r="U2263">
        <v>0.35483870899999997</v>
      </c>
      <c r="V2263">
        <v>0.27272727200000002</v>
      </c>
      <c r="W2263">
        <v>0.26850000000000002</v>
      </c>
      <c r="X2263">
        <v>0.36919999999999997</v>
      </c>
      <c r="Y2263">
        <v>0.2</v>
      </c>
      <c r="Z2263">
        <v>0.43080000000000002</v>
      </c>
    </row>
    <row r="2264" spans="1:26" x14ac:dyDescent="0.2">
      <c r="A2264" t="s">
        <v>3426</v>
      </c>
      <c r="B2264" t="s">
        <v>3427</v>
      </c>
      <c r="C2264" t="s">
        <v>6907</v>
      </c>
      <c r="D2264" t="s">
        <v>6915</v>
      </c>
      <c r="E2264" t="s">
        <v>9126</v>
      </c>
      <c r="F2264">
        <v>17</v>
      </c>
      <c r="G2264">
        <v>233</v>
      </c>
      <c r="H2264">
        <v>4.2918454000000002E-2</v>
      </c>
      <c r="I2264">
        <v>0.26180257499999998</v>
      </c>
      <c r="J2264">
        <v>0.16393442599999999</v>
      </c>
      <c r="K2264">
        <v>8.3333332999999996E-2</v>
      </c>
      <c r="L2264">
        <v>0.24025974</v>
      </c>
      <c r="M2264">
        <v>13</v>
      </c>
      <c r="N2264">
        <f t="shared" si="35"/>
        <v>5.5793991416309016E-2</v>
      </c>
      <c r="O2264">
        <v>3</v>
      </c>
      <c r="P2264">
        <v>8.3822805826527205</v>
      </c>
      <c r="Q2264">
        <v>1.2809345235582399</v>
      </c>
      <c r="R2264">
        <v>0.91428571400000003</v>
      </c>
      <c r="S2264">
        <v>0.42105263100000001</v>
      </c>
      <c r="T2264">
        <v>0.118421052</v>
      </c>
      <c r="U2264">
        <v>0.46052631500000002</v>
      </c>
      <c r="V2264">
        <v>0.4</v>
      </c>
      <c r="W2264">
        <v>0.40100000000000002</v>
      </c>
      <c r="X2264">
        <v>0.23719999999999999</v>
      </c>
      <c r="Y2264">
        <v>0.18590000000000001</v>
      </c>
      <c r="Z2264">
        <v>0.57689999999999997</v>
      </c>
    </row>
    <row r="2265" spans="1:26" x14ac:dyDescent="0.2">
      <c r="A2265" t="s">
        <v>3428</v>
      </c>
      <c r="B2265" t="s">
        <v>3429</v>
      </c>
      <c r="C2265" t="s">
        <v>6905</v>
      </c>
      <c r="D2265" t="s">
        <v>6915</v>
      </c>
      <c r="E2265" t="s">
        <v>9127</v>
      </c>
      <c r="F2265">
        <v>17</v>
      </c>
      <c r="G2265">
        <v>204</v>
      </c>
      <c r="H2265">
        <v>0.117647058</v>
      </c>
      <c r="I2265">
        <v>0.30392156799999998</v>
      </c>
      <c r="J2265">
        <v>0.38709677399999998</v>
      </c>
      <c r="K2265">
        <v>0.13483146100000001</v>
      </c>
      <c r="L2265">
        <v>0.33628318499999998</v>
      </c>
      <c r="M2265">
        <v>10</v>
      </c>
      <c r="N2265">
        <f t="shared" si="35"/>
        <v>4.9019607843137254E-2</v>
      </c>
      <c r="O2265">
        <v>1</v>
      </c>
      <c r="P2265">
        <v>7.8694727830404698</v>
      </c>
      <c r="Q2265">
        <v>1.66446450003422</v>
      </c>
      <c r="R2265">
        <v>1.7647058819999999</v>
      </c>
      <c r="S2265">
        <v>0.52631578899999998</v>
      </c>
      <c r="T2265">
        <v>0.175438596</v>
      </c>
      <c r="U2265">
        <v>0.29824561399999999</v>
      </c>
      <c r="V2265">
        <v>5.8823528999999999E-2</v>
      </c>
      <c r="W2265">
        <v>0.40570000000000001</v>
      </c>
      <c r="X2265">
        <v>0.29060000000000002</v>
      </c>
      <c r="Y2265">
        <v>0.24790000000000001</v>
      </c>
      <c r="Z2265">
        <v>0.46150000000000002</v>
      </c>
    </row>
    <row r="2266" spans="1:26" x14ac:dyDescent="0.2">
      <c r="A2266" t="s">
        <v>3430</v>
      </c>
      <c r="B2266" t="s">
        <v>3431</v>
      </c>
      <c r="C2266" t="s">
        <v>6881</v>
      </c>
      <c r="D2266" t="s">
        <v>6915</v>
      </c>
      <c r="E2266" t="s">
        <v>9128</v>
      </c>
      <c r="F2266">
        <v>17</v>
      </c>
      <c r="G2266">
        <v>147</v>
      </c>
      <c r="H2266">
        <v>0.22448979499999999</v>
      </c>
      <c r="I2266">
        <v>0.14285714199999999</v>
      </c>
      <c r="J2266">
        <v>1.571428571</v>
      </c>
      <c r="K2266">
        <v>3.5398230000000003E-2</v>
      </c>
      <c r="L2266">
        <v>0.30434782599999999</v>
      </c>
      <c r="M2266">
        <v>15</v>
      </c>
      <c r="N2266">
        <f t="shared" si="35"/>
        <v>0.10204081632653061</v>
      </c>
      <c r="O2266">
        <v>2</v>
      </c>
      <c r="P2266">
        <v>7.36894131265149</v>
      </c>
      <c r="Q2266">
        <v>2.2023292479570902</v>
      </c>
      <c r="R2266">
        <v>3.6875</v>
      </c>
      <c r="S2266">
        <v>0.67045454500000001</v>
      </c>
      <c r="T2266">
        <v>0.14772727199999999</v>
      </c>
      <c r="U2266">
        <v>0.181818181</v>
      </c>
      <c r="V2266">
        <v>0.3125</v>
      </c>
      <c r="W2266">
        <v>0.18390000000000001</v>
      </c>
      <c r="X2266">
        <v>0.54349999999999998</v>
      </c>
      <c r="Y2266">
        <v>0.1739</v>
      </c>
      <c r="Z2266">
        <v>0.28260000000000002</v>
      </c>
    </row>
    <row r="2267" spans="1:26" x14ac:dyDescent="0.2">
      <c r="A2267" t="s">
        <v>3432</v>
      </c>
      <c r="B2267" t="s">
        <v>3433</v>
      </c>
      <c r="C2267" t="s">
        <v>6907</v>
      </c>
      <c r="D2267" t="s">
        <v>6915</v>
      </c>
      <c r="E2267" t="s">
        <v>9129</v>
      </c>
      <c r="F2267">
        <v>17</v>
      </c>
      <c r="G2267">
        <v>153</v>
      </c>
      <c r="H2267">
        <v>0.111111111</v>
      </c>
      <c r="I2267">
        <v>0.104575163</v>
      </c>
      <c r="J2267">
        <v>1.0625</v>
      </c>
      <c r="K2267">
        <v>4.6153845999999998E-2</v>
      </c>
      <c r="L2267">
        <v>0.26548672499999998</v>
      </c>
      <c r="M2267">
        <v>7</v>
      </c>
      <c r="N2267">
        <f t="shared" si="35"/>
        <v>4.5751633986928102E-2</v>
      </c>
      <c r="O2267">
        <v>1</v>
      </c>
      <c r="P2267">
        <v>5.6582233129440196</v>
      </c>
      <c r="Q2267">
        <v>1.0563836568035101</v>
      </c>
      <c r="R2267">
        <v>1.771428571</v>
      </c>
      <c r="S2267">
        <v>0.56363636299999997</v>
      </c>
      <c r="T2267">
        <v>0.11818181799999999</v>
      </c>
      <c r="U2267">
        <v>0.31818181800000001</v>
      </c>
      <c r="V2267">
        <v>0.42857142799999998</v>
      </c>
      <c r="W2267">
        <v>0.1767</v>
      </c>
      <c r="X2267">
        <v>0.40350000000000003</v>
      </c>
      <c r="Y2267">
        <v>0.1842</v>
      </c>
      <c r="Z2267">
        <v>0.4123</v>
      </c>
    </row>
    <row r="2268" spans="1:26" x14ac:dyDescent="0.2">
      <c r="A2268" t="s">
        <v>3434</v>
      </c>
      <c r="B2268" t="s">
        <v>3435</v>
      </c>
      <c r="C2268" t="s">
        <v>6882</v>
      </c>
      <c r="D2268" t="s">
        <v>6915</v>
      </c>
      <c r="E2268" t="s">
        <v>9130</v>
      </c>
      <c r="F2268">
        <v>17</v>
      </c>
      <c r="G2268">
        <v>170</v>
      </c>
      <c r="H2268">
        <v>5.2941176E-2</v>
      </c>
      <c r="I2268">
        <v>0.15882352899999999</v>
      </c>
      <c r="J2268">
        <v>0.33333333300000001</v>
      </c>
      <c r="K2268">
        <v>0.11612903199999999</v>
      </c>
      <c r="L2268">
        <v>0.228346456</v>
      </c>
      <c r="M2268">
        <v>3</v>
      </c>
      <c r="N2268">
        <f t="shared" si="35"/>
        <v>1.7647058823529412E-2</v>
      </c>
      <c r="O2268">
        <v>1</v>
      </c>
      <c r="P2268">
        <v>7.5001652095612998</v>
      </c>
      <c r="Q2268">
        <v>0.21867308486253001</v>
      </c>
      <c r="R2268">
        <v>1.166666666</v>
      </c>
      <c r="S2268">
        <v>0.49606299199999998</v>
      </c>
      <c r="T2268">
        <v>7.8740157000000005E-2</v>
      </c>
      <c r="U2268">
        <v>0.42519685000000002</v>
      </c>
      <c r="V2268">
        <v>0.38888888799999999</v>
      </c>
      <c r="W2268">
        <v>0.26619999999999999</v>
      </c>
      <c r="X2268">
        <v>0.25580000000000003</v>
      </c>
      <c r="Y2268">
        <v>0.17829999999999999</v>
      </c>
      <c r="Z2268">
        <v>0.56589999999999996</v>
      </c>
    </row>
    <row r="2269" spans="1:26" x14ac:dyDescent="0.2">
      <c r="A2269" t="s">
        <v>3436</v>
      </c>
      <c r="B2269" t="s">
        <v>3437</v>
      </c>
      <c r="C2269" t="s">
        <v>6897</v>
      </c>
      <c r="D2269" t="s">
        <v>6915</v>
      </c>
      <c r="E2269" t="s">
        <v>9131</v>
      </c>
      <c r="F2269">
        <v>17</v>
      </c>
      <c r="G2269">
        <v>147</v>
      </c>
      <c r="H2269">
        <v>8.8435373999999997E-2</v>
      </c>
      <c r="I2269">
        <v>0.25850340100000002</v>
      </c>
      <c r="J2269">
        <v>0.34210526299999999</v>
      </c>
      <c r="K2269">
        <v>7.9365080000000001E-3</v>
      </c>
      <c r="L2269">
        <v>0.235955056</v>
      </c>
      <c r="M2269">
        <v>10</v>
      </c>
      <c r="N2269">
        <f t="shared" si="35"/>
        <v>6.8027210884353748E-2</v>
      </c>
      <c r="O2269">
        <v>1</v>
      </c>
      <c r="P2269">
        <v>6.7833573027008498</v>
      </c>
      <c r="Q2269">
        <v>1.62675394001416</v>
      </c>
      <c r="R2269">
        <v>1.451612903</v>
      </c>
      <c r="S2269">
        <v>0.52325581300000001</v>
      </c>
      <c r="T2269">
        <v>0.116279069</v>
      </c>
      <c r="U2269">
        <v>0.36046511599999997</v>
      </c>
      <c r="V2269">
        <v>0.38709677399999998</v>
      </c>
      <c r="W2269">
        <v>0.34639999999999999</v>
      </c>
      <c r="X2269">
        <v>0.26669999999999999</v>
      </c>
      <c r="Y2269">
        <v>0.22220000000000001</v>
      </c>
      <c r="Z2269">
        <v>0.5111</v>
      </c>
    </row>
    <row r="2270" spans="1:26" x14ac:dyDescent="0.2">
      <c r="A2270" t="s">
        <v>3438</v>
      </c>
      <c r="B2270" t="s">
        <v>3439</v>
      </c>
      <c r="C2270" t="s">
        <v>6900</v>
      </c>
      <c r="D2270" t="s">
        <v>6915</v>
      </c>
      <c r="E2270" t="s">
        <v>9132</v>
      </c>
      <c r="F2270">
        <v>17</v>
      </c>
      <c r="G2270">
        <v>213</v>
      </c>
      <c r="H2270">
        <v>0.122065727</v>
      </c>
      <c r="I2270">
        <v>0.12676056299999999</v>
      </c>
      <c r="J2270">
        <v>0.96296296199999998</v>
      </c>
      <c r="K2270">
        <v>7.8212290000000004E-2</v>
      </c>
      <c r="L2270">
        <v>0.27922077899999997</v>
      </c>
      <c r="M2270">
        <v>4</v>
      </c>
      <c r="N2270">
        <f t="shared" si="35"/>
        <v>1.8779342723004695E-2</v>
      </c>
      <c r="O2270">
        <v>1</v>
      </c>
      <c r="P2270">
        <v>5.9602217177039698</v>
      </c>
      <c r="Q2270">
        <v>0.49948143074288898</v>
      </c>
      <c r="R2270">
        <v>0.76923076899999998</v>
      </c>
      <c r="S2270">
        <v>0.384615384</v>
      </c>
      <c r="T2270">
        <v>0.115384615</v>
      </c>
      <c r="U2270">
        <v>0.5</v>
      </c>
      <c r="V2270">
        <v>0.243589743</v>
      </c>
      <c r="W2270">
        <v>0.1968</v>
      </c>
      <c r="X2270">
        <v>0.33760000000000001</v>
      </c>
      <c r="Y2270">
        <v>0.25480000000000003</v>
      </c>
      <c r="Z2270">
        <v>0.40760000000000002</v>
      </c>
    </row>
    <row r="2271" spans="1:26" x14ac:dyDescent="0.2">
      <c r="A2271" t="s">
        <v>3440</v>
      </c>
      <c r="B2271" t="s">
        <v>3441</v>
      </c>
      <c r="C2271" t="s">
        <v>6907</v>
      </c>
      <c r="D2271" t="s">
        <v>6915</v>
      </c>
      <c r="E2271" t="s">
        <v>9133</v>
      </c>
      <c r="F2271">
        <v>17</v>
      </c>
      <c r="G2271">
        <v>54</v>
      </c>
      <c r="H2271">
        <v>0.111111111</v>
      </c>
      <c r="I2271">
        <v>0.20370370300000001</v>
      </c>
      <c r="J2271">
        <v>0.54545454500000001</v>
      </c>
      <c r="K2271">
        <v>0.104166666</v>
      </c>
      <c r="L2271">
        <v>0.486486486</v>
      </c>
      <c r="M2271">
        <v>1</v>
      </c>
      <c r="N2271">
        <f t="shared" si="35"/>
        <v>1.8518518518518517E-2</v>
      </c>
      <c r="O2271">
        <v>0</v>
      </c>
      <c r="P2271">
        <v>5.6109678902223097</v>
      </c>
      <c r="Q2271">
        <v>0.25387223158031702</v>
      </c>
      <c r="R2271">
        <v>3</v>
      </c>
      <c r="S2271">
        <v>0.6</v>
      </c>
      <c r="T2271">
        <v>0.2</v>
      </c>
      <c r="U2271">
        <v>0.2</v>
      </c>
      <c r="V2271">
        <v>0</v>
      </c>
      <c r="W2271">
        <v>0.28710000000000002</v>
      </c>
      <c r="X2271">
        <v>0.37840000000000001</v>
      </c>
      <c r="Y2271">
        <v>0.18920000000000001</v>
      </c>
      <c r="Z2271">
        <v>0.43240000000000001</v>
      </c>
    </row>
    <row r="2272" spans="1:26" x14ac:dyDescent="0.2">
      <c r="A2272" t="s">
        <v>3440</v>
      </c>
      <c r="B2272" t="s">
        <v>3441</v>
      </c>
      <c r="C2272" t="s">
        <v>6907</v>
      </c>
      <c r="D2272" t="s">
        <v>6915</v>
      </c>
      <c r="E2272" t="s">
        <v>9133</v>
      </c>
      <c r="F2272">
        <v>17</v>
      </c>
      <c r="G2272">
        <v>121</v>
      </c>
      <c r="H2272">
        <v>2.4793388E-2</v>
      </c>
      <c r="I2272">
        <v>0.29752066100000002</v>
      </c>
      <c r="J2272">
        <v>8.3333332999999996E-2</v>
      </c>
      <c r="K2272">
        <v>4.3103448000000003E-2</v>
      </c>
      <c r="L2272">
        <v>0.34567901200000001</v>
      </c>
      <c r="M2272">
        <v>2</v>
      </c>
      <c r="N2272">
        <f t="shared" si="35"/>
        <v>1.6528925619834711E-2</v>
      </c>
      <c r="O2272">
        <v>4</v>
      </c>
      <c r="P2272">
        <v>2.7035620129093498</v>
      </c>
      <c r="Q2272">
        <v>-1.42325407243333</v>
      </c>
      <c r="R2272">
        <v>1.5</v>
      </c>
      <c r="S2272">
        <v>0.45569620199999999</v>
      </c>
      <c r="T2272">
        <v>0.24050632899999999</v>
      </c>
      <c r="U2272">
        <v>0.30379746800000001</v>
      </c>
      <c r="V2272">
        <v>0.125</v>
      </c>
      <c r="W2272">
        <v>0.25359999999999999</v>
      </c>
      <c r="X2272">
        <v>0.38269999999999998</v>
      </c>
      <c r="Y2272">
        <v>0.2099</v>
      </c>
      <c r="Z2272">
        <v>0.40739999999999998</v>
      </c>
    </row>
    <row r="2273" spans="1:26" x14ac:dyDescent="0.2">
      <c r="A2273" t="s">
        <v>3442</v>
      </c>
      <c r="B2273" t="s">
        <v>3443</v>
      </c>
      <c r="C2273" t="s">
        <v>6905</v>
      </c>
      <c r="D2273" t="s">
        <v>6915</v>
      </c>
      <c r="E2273" t="s">
        <v>9134</v>
      </c>
      <c r="F2273">
        <v>17</v>
      </c>
      <c r="G2273">
        <v>198</v>
      </c>
      <c r="H2273">
        <v>7.5757574999999994E-2</v>
      </c>
      <c r="I2273">
        <v>9.5959594999999995E-2</v>
      </c>
      <c r="J2273">
        <v>0.78947368399999995</v>
      </c>
      <c r="K2273">
        <v>7.5144508999999998E-2</v>
      </c>
      <c r="L2273">
        <v>0.32500000000000001</v>
      </c>
      <c r="M2273">
        <v>17</v>
      </c>
      <c r="N2273">
        <f t="shared" si="35"/>
        <v>8.5858585858585856E-2</v>
      </c>
      <c r="O2273">
        <v>9</v>
      </c>
      <c r="P2273">
        <v>7.0977811648458999</v>
      </c>
      <c r="Q2273">
        <v>-0.745749294990673</v>
      </c>
      <c r="R2273">
        <v>1.203703703</v>
      </c>
      <c r="S2273">
        <v>0.41935483800000001</v>
      </c>
      <c r="T2273">
        <v>0.23225806399999999</v>
      </c>
      <c r="U2273">
        <v>0.34838709600000001</v>
      </c>
      <c r="V2273">
        <v>0.25925925900000002</v>
      </c>
      <c r="W2273">
        <v>0.1779</v>
      </c>
      <c r="X2273">
        <v>0.25629999999999997</v>
      </c>
      <c r="Y2273">
        <v>0.26879999999999998</v>
      </c>
      <c r="Z2273">
        <v>0.47499999999999998</v>
      </c>
    </row>
    <row r="2274" spans="1:26" x14ac:dyDescent="0.2">
      <c r="A2274" t="s">
        <v>3444</v>
      </c>
      <c r="B2274" t="s">
        <v>3445</v>
      </c>
      <c r="C2274" t="s">
        <v>6906</v>
      </c>
      <c r="D2274" t="s">
        <v>6915</v>
      </c>
      <c r="E2274" t="s">
        <v>9135</v>
      </c>
      <c r="F2274">
        <v>17</v>
      </c>
      <c r="G2274">
        <v>218</v>
      </c>
      <c r="H2274">
        <v>0.14678899000000001</v>
      </c>
      <c r="I2274">
        <v>0.26146788900000001</v>
      </c>
      <c r="J2274">
        <v>0.56140350800000005</v>
      </c>
      <c r="K2274">
        <v>0.23756906</v>
      </c>
      <c r="L2274">
        <v>0.42241379299999998</v>
      </c>
      <c r="M2274">
        <v>13</v>
      </c>
      <c r="N2274">
        <f t="shared" si="35"/>
        <v>5.9633027522935783E-2</v>
      </c>
      <c r="O2274">
        <v>3</v>
      </c>
      <c r="P2274">
        <v>8.4419181859128898</v>
      </c>
      <c r="Q2274">
        <v>1.3536620321683499</v>
      </c>
      <c r="R2274">
        <v>1.4102564099999999</v>
      </c>
      <c r="S2274">
        <v>0.45833333300000001</v>
      </c>
      <c r="T2274">
        <v>0.21666666600000001</v>
      </c>
      <c r="U2274">
        <v>0.32500000000000001</v>
      </c>
      <c r="V2274">
        <v>0.128205128</v>
      </c>
      <c r="W2274">
        <v>0.35360000000000003</v>
      </c>
      <c r="X2274">
        <v>0.28000000000000003</v>
      </c>
      <c r="Y2274">
        <v>0.216</v>
      </c>
      <c r="Z2274">
        <v>0.504</v>
      </c>
    </row>
    <row r="2275" spans="1:26" x14ac:dyDescent="0.2">
      <c r="A2275" t="s">
        <v>3446</v>
      </c>
      <c r="B2275" t="s">
        <v>3447</v>
      </c>
      <c r="C2275" t="s">
        <v>6882</v>
      </c>
      <c r="D2275" t="s">
        <v>6915</v>
      </c>
      <c r="E2275" t="s">
        <v>9136</v>
      </c>
      <c r="F2275">
        <v>17</v>
      </c>
      <c r="G2275">
        <v>236</v>
      </c>
      <c r="H2275">
        <v>0.11016949099999999</v>
      </c>
      <c r="I2275">
        <v>0.17372881300000001</v>
      </c>
      <c r="J2275">
        <v>0.634146341</v>
      </c>
      <c r="K2275">
        <v>0.10309278400000001</v>
      </c>
      <c r="L2275">
        <v>0.35294117600000002</v>
      </c>
      <c r="M2275">
        <v>10</v>
      </c>
      <c r="N2275">
        <f t="shared" si="35"/>
        <v>4.2372881355932202E-2</v>
      </c>
      <c r="O2275">
        <v>6</v>
      </c>
      <c r="P2275">
        <v>6.76995577913614</v>
      </c>
      <c r="Q2275">
        <v>-0.66237350343726498</v>
      </c>
      <c r="R2275">
        <v>1.549019607</v>
      </c>
      <c r="S2275">
        <v>0.5</v>
      </c>
      <c r="T2275">
        <v>0.177215189</v>
      </c>
      <c r="U2275">
        <v>0.32278480999999998</v>
      </c>
      <c r="V2275">
        <v>0.17647058800000001</v>
      </c>
      <c r="W2275">
        <v>0.27460000000000001</v>
      </c>
      <c r="X2275">
        <v>0.34589999999999999</v>
      </c>
      <c r="Y2275">
        <v>0.24529999999999999</v>
      </c>
      <c r="Z2275">
        <v>0.4088</v>
      </c>
    </row>
    <row r="2276" spans="1:26" x14ac:dyDescent="0.2">
      <c r="A2276" t="s">
        <v>3448</v>
      </c>
      <c r="B2276" t="s">
        <v>3449</v>
      </c>
      <c r="C2276" t="s">
        <v>6889</v>
      </c>
      <c r="D2276" t="s">
        <v>6915</v>
      </c>
      <c r="E2276" t="s">
        <v>9137</v>
      </c>
      <c r="F2276">
        <v>17</v>
      </c>
      <c r="G2276">
        <v>132</v>
      </c>
      <c r="H2276">
        <v>0.13636363600000001</v>
      </c>
      <c r="I2276">
        <v>0.28787878700000002</v>
      </c>
      <c r="J2276">
        <v>0.47368420999999999</v>
      </c>
      <c r="K2276">
        <v>7.1428570999999996E-2</v>
      </c>
      <c r="L2276">
        <v>0.277777777</v>
      </c>
      <c r="M2276">
        <v>3</v>
      </c>
      <c r="N2276">
        <f t="shared" si="35"/>
        <v>2.2727272727272728E-2</v>
      </c>
      <c r="O2276">
        <v>2</v>
      </c>
      <c r="P2276">
        <v>2.9844211333553701</v>
      </c>
      <c r="Q2276">
        <v>-0.25962385069578803</v>
      </c>
      <c r="R2276">
        <v>0.92592592500000004</v>
      </c>
      <c r="S2276">
        <v>0.34246575299999998</v>
      </c>
      <c r="T2276">
        <v>0.287671232</v>
      </c>
      <c r="U2276">
        <v>0.36986301300000002</v>
      </c>
      <c r="V2276">
        <v>0.222222222</v>
      </c>
      <c r="W2276">
        <v>0.39550000000000002</v>
      </c>
      <c r="X2276">
        <v>0.30669999999999997</v>
      </c>
      <c r="Y2276">
        <v>0.33329999999999999</v>
      </c>
      <c r="Z2276">
        <v>0.36</v>
      </c>
    </row>
    <row r="2277" spans="1:26" x14ac:dyDescent="0.2">
      <c r="A2277" t="s">
        <v>3450</v>
      </c>
      <c r="B2277" t="s">
        <v>3451</v>
      </c>
      <c r="C2277" t="s">
        <v>6906</v>
      </c>
      <c r="D2277" t="s">
        <v>6915</v>
      </c>
      <c r="E2277" t="s">
        <v>9138</v>
      </c>
      <c r="F2277">
        <v>17</v>
      </c>
      <c r="G2277">
        <v>182</v>
      </c>
      <c r="H2277">
        <v>0.12087912000000001</v>
      </c>
      <c r="I2277">
        <v>0.40109890100000001</v>
      </c>
      <c r="J2277">
        <v>0.30136986300000002</v>
      </c>
      <c r="K2277">
        <v>0.16339869300000001</v>
      </c>
      <c r="L2277">
        <v>0.33766233699999998</v>
      </c>
      <c r="M2277">
        <v>3</v>
      </c>
      <c r="N2277">
        <f t="shared" si="35"/>
        <v>1.6483516483516484E-2</v>
      </c>
      <c r="O2277">
        <v>1</v>
      </c>
      <c r="P2277">
        <v>7.3669839786601798</v>
      </c>
      <c r="Q2277">
        <v>0.23752836487255899</v>
      </c>
      <c r="R2277">
        <v>0.763157894</v>
      </c>
      <c r="S2277">
        <v>0.36708860700000001</v>
      </c>
      <c r="T2277">
        <v>0.15189873400000001</v>
      </c>
      <c r="U2277">
        <v>0.48101265799999998</v>
      </c>
      <c r="V2277">
        <v>0.15789473600000001</v>
      </c>
      <c r="W2277">
        <v>0.4834</v>
      </c>
      <c r="X2277">
        <v>0.22220000000000001</v>
      </c>
      <c r="Y2277">
        <v>0.33329999999999999</v>
      </c>
      <c r="Z2277">
        <v>0.44440000000000002</v>
      </c>
    </row>
    <row r="2278" spans="1:26" x14ac:dyDescent="0.2">
      <c r="A2278" t="s">
        <v>3452</v>
      </c>
      <c r="B2278" t="s">
        <v>3453</v>
      </c>
      <c r="C2278" t="s">
        <v>6900</v>
      </c>
      <c r="D2278" t="s">
        <v>6915</v>
      </c>
      <c r="E2278" t="s">
        <v>9139</v>
      </c>
      <c r="F2278">
        <v>17</v>
      </c>
      <c r="G2278">
        <v>131</v>
      </c>
      <c r="H2278">
        <v>7.6335876999999996E-2</v>
      </c>
      <c r="I2278">
        <v>0.129770992</v>
      </c>
      <c r="J2278">
        <v>0.58823529399999996</v>
      </c>
      <c r="K2278">
        <v>4.1666666999999998E-2</v>
      </c>
      <c r="L2278">
        <v>0.21359223299999999</v>
      </c>
      <c r="M2278">
        <v>1</v>
      </c>
      <c r="N2278">
        <f t="shared" si="35"/>
        <v>7.6335877862595417E-3</v>
      </c>
      <c r="O2278">
        <v>1</v>
      </c>
      <c r="P2278">
        <v>2.25481969161088</v>
      </c>
      <c r="Q2278">
        <v>-0.20287581253796799</v>
      </c>
      <c r="R2278">
        <v>1.3428571419999999</v>
      </c>
      <c r="S2278">
        <v>0.47959183599999999</v>
      </c>
      <c r="T2278">
        <v>0.163265306</v>
      </c>
      <c r="U2278">
        <v>0.35714285699999998</v>
      </c>
      <c r="V2278">
        <v>0.2</v>
      </c>
      <c r="W2278">
        <v>0.1951</v>
      </c>
      <c r="X2278">
        <v>0.28160000000000002</v>
      </c>
      <c r="Y2278">
        <v>0.19420000000000001</v>
      </c>
      <c r="Z2278">
        <v>0.52429999999999999</v>
      </c>
    </row>
    <row r="2279" spans="1:26" x14ac:dyDescent="0.2">
      <c r="A2279" t="s">
        <v>3454</v>
      </c>
      <c r="B2279" t="s">
        <v>3455</v>
      </c>
      <c r="C2279" t="s">
        <v>6902</v>
      </c>
      <c r="D2279" t="s">
        <v>6915</v>
      </c>
      <c r="E2279" t="s">
        <v>9140</v>
      </c>
      <c r="F2279">
        <v>17</v>
      </c>
      <c r="G2279">
        <v>281</v>
      </c>
      <c r="H2279">
        <v>0.131672597</v>
      </c>
      <c r="I2279">
        <v>0.19572953700000001</v>
      </c>
      <c r="J2279">
        <v>0.67272727200000004</v>
      </c>
      <c r="K2279">
        <v>0.113924051</v>
      </c>
      <c r="L2279">
        <v>0.338888888</v>
      </c>
      <c r="M2279">
        <v>8</v>
      </c>
      <c r="N2279">
        <f t="shared" si="35"/>
        <v>2.8469750889679714E-2</v>
      </c>
      <c r="O2279">
        <v>6</v>
      </c>
      <c r="P2279">
        <v>5.2144115996806502</v>
      </c>
      <c r="Q2279">
        <v>-1.03005017223767</v>
      </c>
      <c r="R2279">
        <v>1.7169811319999999</v>
      </c>
      <c r="S2279">
        <v>0.52601156000000004</v>
      </c>
      <c r="T2279">
        <v>0.167630057</v>
      </c>
      <c r="U2279">
        <v>0.30635838100000001</v>
      </c>
      <c r="V2279">
        <v>0.188679245</v>
      </c>
      <c r="W2279">
        <v>0.2863</v>
      </c>
      <c r="X2279">
        <v>0.33700000000000002</v>
      </c>
      <c r="Y2279">
        <v>0.2283</v>
      </c>
      <c r="Z2279">
        <v>0.43480000000000002</v>
      </c>
    </row>
    <row r="2280" spans="1:26" x14ac:dyDescent="0.2">
      <c r="A2280" t="s">
        <v>3456</v>
      </c>
      <c r="B2280" t="s">
        <v>3457</v>
      </c>
      <c r="C2280" t="s">
        <v>6897</v>
      </c>
      <c r="D2280" t="s">
        <v>6915</v>
      </c>
      <c r="E2280" t="s">
        <v>9141</v>
      </c>
      <c r="F2280">
        <v>17</v>
      </c>
      <c r="G2280">
        <v>245</v>
      </c>
      <c r="H2280">
        <v>0.14693877499999999</v>
      </c>
      <c r="I2280">
        <v>0.31020408100000002</v>
      </c>
      <c r="J2280">
        <v>0.47368420999999999</v>
      </c>
      <c r="K2280">
        <v>6.6326530999999994E-2</v>
      </c>
      <c r="L2280">
        <v>0.27642276399999999</v>
      </c>
      <c r="M2280">
        <v>3</v>
      </c>
      <c r="N2280">
        <f t="shared" si="35"/>
        <v>1.2244897959183673E-2</v>
      </c>
      <c r="O2280">
        <v>3</v>
      </c>
      <c r="P2280">
        <v>2.8262126095175701</v>
      </c>
      <c r="Q2280">
        <v>-0.65172522049397197</v>
      </c>
      <c r="R2280">
        <v>0.77586206800000002</v>
      </c>
      <c r="S2280">
        <v>0.36885245900000002</v>
      </c>
      <c r="T2280">
        <v>0.155737704</v>
      </c>
      <c r="U2280">
        <v>0.47540983599999997</v>
      </c>
      <c r="V2280">
        <v>0.31034482699999999</v>
      </c>
      <c r="W2280">
        <v>0.41099999999999998</v>
      </c>
      <c r="X2280">
        <v>0.189</v>
      </c>
      <c r="Y2280">
        <v>0.189</v>
      </c>
      <c r="Z2280">
        <v>0.622</v>
      </c>
    </row>
    <row r="2281" spans="1:26" x14ac:dyDescent="0.2">
      <c r="A2281" t="s">
        <v>3458</v>
      </c>
      <c r="B2281" t="s">
        <v>3459</v>
      </c>
      <c r="C2281" t="s">
        <v>6900</v>
      </c>
      <c r="D2281" t="s">
        <v>6915</v>
      </c>
      <c r="E2281" t="s">
        <v>9142</v>
      </c>
      <c r="F2281">
        <v>16</v>
      </c>
      <c r="G2281">
        <v>133</v>
      </c>
      <c r="H2281">
        <v>0.18796992400000001</v>
      </c>
      <c r="I2281">
        <v>0.15037593899999999</v>
      </c>
      <c r="J2281">
        <v>1.25</v>
      </c>
      <c r="K2281">
        <v>5.8823528999999999E-2</v>
      </c>
      <c r="L2281">
        <v>0.273809523</v>
      </c>
      <c r="M2281">
        <v>0</v>
      </c>
      <c r="N2281">
        <f t="shared" si="35"/>
        <v>0</v>
      </c>
      <c r="O2281">
        <v>1</v>
      </c>
      <c r="P2281">
        <v>4.0238044025227904</v>
      </c>
      <c r="Q2281">
        <v>-0.35439080977812398</v>
      </c>
      <c r="R2281">
        <v>1.451612903</v>
      </c>
      <c r="S2281">
        <v>0.55555555499999998</v>
      </c>
      <c r="T2281">
        <v>6.1728394999999998E-2</v>
      </c>
      <c r="U2281">
        <v>0.382716049</v>
      </c>
      <c r="V2281">
        <v>0.35483870899999997</v>
      </c>
      <c r="W2281">
        <v>0.18110000000000001</v>
      </c>
      <c r="X2281">
        <v>0.314</v>
      </c>
      <c r="Y2281">
        <v>0.186</v>
      </c>
      <c r="Z2281">
        <v>0.5</v>
      </c>
    </row>
    <row r="2282" spans="1:26" x14ac:dyDescent="0.2">
      <c r="A2282" t="s">
        <v>3460</v>
      </c>
      <c r="B2282" t="s">
        <v>3461</v>
      </c>
      <c r="C2282" t="s">
        <v>6897</v>
      </c>
      <c r="D2282" t="s">
        <v>6915</v>
      </c>
      <c r="E2282" t="s">
        <v>9143</v>
      </c>
      <c r="F2282">
        <v>17</v>
      </c>
      <c r="G2282">
        <v>193</v>
      </c>
      <c r="H2282">
        <v>7.2538859999999997E-2</v>
      </c>
      <c r="I2282">
        <v>0.28497409299999998</v>
      </c>
      <c r="J2282">
        <v>0.254545454</v>
      </c>
      <c r="K2282">
        <v>6.0240964000000001E-2</v>
      </c>
      <c r="L2282">
        <v>0.30973451299999999</v>
      </c>
      <c r="M2282">
        <v>16</v>
      </c>
      <c r="N2282">
        <f t="shared" si="35"/>
        <v>8.2901554404145081E-2</v>
      </c>
      <c r="O2282">
        <v>4</v>
      </c>
      <c r="P2282">
        <v>8.2363937258093909</v>
      </c>
      <c r="Q2282">
        <v>1.4268800998106499</v>
      </c>
      <c r="R2282">
        <v>1.041666666</v>
      </c>
      <c r="S2282">
        <v>0.44247787599999999</v>
      </c>
      <c r="T2282">
        <v>0.132743362</v>
      </c>
      <c r="U2282">
        <v>0.424778761</v>
      </c>
      <c r="V2282">
        <v>0.27083333300000001</v>
      </c>
      <c r="W2282">
        <v>0.4138</v>
      </c>
      <c r="X2282">
        <v>0.18490000000000001</v>
      </c>
      <c r="Y2282">
        <v>0.26889999999999997</v>
      </c>
      <c r="Z2282">
        <v>0.54620000000000002</v>
      </c>
    </row>
    <row r="2283" spans="1:26" x14ac:dyDescent="0.2">
      <c r="A2283" t="s">
        <v>3462</v>
      </c>
      <c r="B2283" t="s">
        <v>3463</v>
      </c>
      <c r="C2283" t="s">
        <v>6891</v>
      </c>
      <c r="D2283" t="s">
        <v>6915</v>
      </c>
      <c r="E2283" t="s">
        <v>9144</v>
      </c>
      <c r="F2283">
        <v>17</v>
      </c>
      <c r="G2283">
        <v>216</v>
      </c>
      <c r="H2283">
        <v>9.2592592000000001E-2</v>
      </c>
      <c r="I2283">
        <v>0.14814814800000001</v>
      </c>
      <c r="J2283">
        <v>0.625</v>
      </c>
      <c r="K2283">
        <v>5.2631577999999998E-2</v>
      </c>
      <c r="L2283">
        <v>0.23566878899999999</v>
      </c>
      <c r="M2283">
        <v>14</v>
      </c>
      <c r="N2283">
        <f t="shared" si="35"/>
        <v>6.4814814814814811E-2</v>
      </c>
      <c r="O2283">
        <v>7</v>
      </c>
      <c r="P2283">
        <v>6.0203325623565398</v>
      </c>
      <c r="Q2283">
        <v>-0.40531710139475702</v>
      </c>
      <c r="R2283">
        <v>2.2380952380000001</v>
      </c>
      <c r="S2283">
        <v>0.61038961000000003</v>
      </c>
      <c r="T2283">
        <v>0.116883116</v>
      </c>
      <c r="U2283">
        <v>0.27272727200000002</v>
      </c>
      <c r="V2283">
        <v>0.16666666599999999</v>
      </c>
      <c r="W2283">
        <v>0.2427</v>
      </c>
      <c r="X2283">
        <v>0.3851</v>
      </c>
      <c r="Y2283">
        <v>0.2298</v>
      </c>
      <c r="Z2283">
        <v>0.3851</v>
      </c>
    </row>
    <row r="2284" spans="1:26" x14ac:dyDescent="0.2">
      <c r="A2284" t="s">
        <v>3464</v>
      </c>
      <c r="B2284" t="s">
        <v>3465</v>
      </c>
      <c r="C2284" t="s">
        <v>6905</v>
      </c>
      <c r="D2284" t="s">
        <v>6915</v>
      </c>
      <c r="E2284" t="s">
        <v>9145</v>
      </c>
      <c r="F2284">
        <v>17</v>
      </c>
      <c r="G2284">
        <v>166</v>
      </c>
      <c r="H2284">
        <v>0.13855421600000001</v>
      </c>
      <c r="I2284">
        <v>0.20481927699999999</v>
      </c>
      <c r="J2284">
        <v>0.67647058800000004</v>
      </c>
      <c r="K2284">
        <v>0.136690648</v>
      </c>
      <c r="L2284">
        <v>0.307692307</v>
      </c>
      <c r="M2284">
        <v>3</v>
      </c>
      <c r="N2284">
        <f t="shared" si="35"/>
        <v>1.8072289156626505E-2</v>
      </c>
      <c r="O2284">
        <v>2</v>
      </c>
      <c r="P2284">
        <v>4.1944480936774697</v>
      </c>
      <c r="Q2284">
        <v>-0.232687736395746</v>
      </c>
      <c r="R2284">
        <v>2.5217391299999998</v>
      </c>
      <c r="S2284">
        <v>0.54716981099999995</v>
      </c>
      <c r="T2284">
        <v>0.235849056</v>
      </c>
      <c r="U2284">
        <v>0.21698113199999999</v>
      </c>
      <c r="V2284">
        <v>0.130434782</v>
      </c>
      <c r="W2284">
        <v>0.29249999999999998</v>
      </c>
      <c r="X2284">
        <v>0.2</v>
      </c>
      <c r="Y2284">
        <v>0.2571</v>
      </c>
      <c r="Z2284">
        <v>0.54290000000000005</v>
      </c>
    </row>
    <row r="2285" spans="1:26" x14ac:dyDescent="0.2">
      <c r="A2285" t="s">
        <v>3466</v>
      </c>
      <c r="B2285" t="s">
        <v>3467</v>
      </c>
      <c r="C2285" t="s">
        <v>6882</v>
      </c>
      <c r="D2285" t="s">
        <v>6915</v>
      </c>
      <c r="E2285" t="s">
        <v>9146</v>
      </c>
      <c r="F2285">
        <v>16</v>
      </c>
      <c r="G2285">
        <v>218</v>
      </c>
      <c r="H2285">
        <v>0.16972477</v>
      </c>
      <c r="I2285">
        <v>0.155963302</v>
      </c>
      <c r="J2285">
        <v>1.088235294</v>
      </c>
      <c r="K2285">
        <v>0.229885058</v>
      </c>
      <c r="L2285">
        <v>0.39259259200000002</v>
      </c>
      <c r="M2285">
        <v>2</v>
      </c>
      <c r="N2285">
        <f t="shared" si="35"/>
        <v>9.1743119266055051E-3</v>
      </c>
      <c r="O2285">
        <v>1</v>
      </c>
      <c r="P2285">
        <v>3.8903062917742801</v>
      </c>
      <c r="Q2285">
        <v>0.12911115051247099</v>
      </c>
      <c r="R2285">
        <v>1.454545454</v>
      </c>
      <c r="S2285">
        <v>0.467153284</v>
      </c>
      <c r="T2285">
        <v>0.21167883200000001</v>
      </c>
      <c r="U2285">
        <v>0.32116788299999999</v>
      </c>
      <c r="V2285">
        <v>0.25</v>
      </c>
      <c r="W2285">
        <v>0.22270000000000001</v>
      </c>
      <c r="X2285">
        <v>0.31690000000000002</v>
      </c>
      <c r="Y2285">
        <v>0.18310000000000001</v>
      </c>
      <c r="Z2285">
        <v>0.5</v>
      </c>
    </row>
    <row r="2286" spans="1:26" x14ac:dyDescent="0.2">
      <c r="A2286" t="s">
        <v>3468</v>
      </c>
      <c r="B2286" t="s">
        <v>3469</v>
      </c>
      <c r="C2286" t="s">
        <v>6906</v>
      </c>
      <c r="D2286" t="s">
        <v>6915</v>
      </c>
      <c r="E2286" t="s">
        <v>9147</v>
      </c>
      <c r="F2286">
        <v>17</v>
      </c>
      <c r="G2286">
        <v>216</v>
      </c>
      <c r="H2286">
        <v>0.14351851800000001</v>
      </c>
      <c r="I2286">
        <v>0.19907407399999999</v>
      </c>
      <c r="J2286">
        <v>0.72093023199999995</v>
      </c>
      <c r="K2286">
        <v>0.175824176</v>
      </c>
      <c r="L2286">
        <v>0.33576642299999998</v>
      </c>
      <c r="M2286">
        <v>10</v>
      </c>
      <c r="N2286">
        <f t="shared" si="35"/>
        <v>4.6296296296296294E-2</v>
      </c>
      <c r="O2286">
        <v>1</v>
      </c>
      <c r="P2286">
        <v>8.6268274893074892</v>
      </c>
      <c r="Q2286">
        <v>1.6887070029042599</v>
      </c>
      <c r="R2286">
        <v>0.96428571399999996</v>
      </c>
      <c r="S2286">
        <v>0.402985074</v>
      </c>
      <c r="T2286">
        <v>0.17910447700000001</v>
      </c>
      <c r="U2286">
        <v>0.41791044700000002</v>
      </c>
      <c r="V2286">
        <v>0.196428571</v>
      </c>
      <c r="W2286">
        <v>0.25840000000000002</v>
      </c>
      <c r="X2286">
        <v>0.32140000000000002</v>
      </c>
      <c r="Y2286">
        <v>0.2571</v>
      </c>
      <c r="Z2286">
        <v>0.4214</v>
      </c>
    </row>
    <row r="2287" spans="1:26" x14ac:dyDescent="0.2">
      <c r="A2287" t="s">
        <v>3470</v>
      </c>
      <c r="B2287" t="s">
        <v>3471</v>
      </c>
      <c r="C2287" t="s">
        <v>6899</v>
      </c>
      <c r="D2287" t="s">
        <v>6915</v>
      </c>
      <c r="E2287" t="s">
        <v>9148</v>
      </c>
      <c r="F2287">
        <v>18</v>
      </c>
      <c r="G2287">
        <v>228</v>
      </c>
      <c r="H2287">
        <v>2.6315788999999999E-2</v>
      </c>
      <c r="I2287">
        <v>0.15789473600000001</v>
      </c>
      <c r="J2287">
        <v>0.16666666599999999</v>
      </c>
      <c r="K2287">
        <v>9.859155E-2</v>
      </c>
      <c r="L2287">
        <v>0.33146067400000001</v>
      </c>
      <c r="M2287">
        <v>4</v>
      </c>
      <c r="N2287">
        <f t="shared" si="35"/>
        <v>1.7543859649122806E-2</v>
      </c>
      <c r="O2287">
        <v>3</v>
      </c>
      <c r="P2287">
        <v>4.2647019114586904</v>
      </c>
      <c r="Q2287">
        <v>-0.49212938896380298</v>
      </c>
      <c r="R2287">
        <v>1.8936170210000001</v>
      </c>
      <c r="S2287">
        <v>0.52976190400000001</v>
      </c>
      <c r="T2287">
        <v>0.19047618999999999</v>
      </c>
      <c r="U2287">
        <v>0.27976190400000001</v>
      </c>
      <c r="V2287">
        <v>0.31914893599999999</v>
      </c>
      <c r="W2287">
        <v>0.27989999999999998</v>
      </c>
      <c r="X2287">
        <v>0.30769999999999997</v>
      </c>
      <c r="Y2287">
        <v>0.1593</v>
      </c>
      <c r="Z2287">
        <v>0.53300000000000003</v>
      </c>
    </row>
    <row r="2288" spans="1:26" x14ac:dyDescent="0.2">
      <c r="A2288" t="s">
        <v>3472</v>
      </c>
      <c r="B2288" t="s">
        <v>3473</v>
      </c>
      <c r="C2288" t="s">
        <v>6882</v>
      </c>
      <c r="D2288" t="s">
        <v>6915</v>
      </c>
      <c r="E2288" t="s">
        <v>9149</v>
      </c>
      <c r="F2288">
        <v>17</v>
      </c>
      <c r="G2288">
        <v>254</v>
      </c>
      <c r="H2288">
        <v>5.5118109999999998E-2</v>
      </c>
      <c r="I2288">
        <v>0.188976377</v>
      </c>
      <c r="J2288">
        <v>0.29166666600000002</v>
      </c>
      <c r="K2288">
        <v>0.19736842099999999</v>
      </c>
      <c r="L2288">
        <v>0.30898876400000003</v>
      </c>
      <c r="M2288">
        <v>6</v>
      </c>
      <c r="N2288">
        <f t="shared" si="35"/>
        <v>2.3622047244094488E-2</v>
      </c>
      <c r="O2288">
        <v>6</v>
      </c>
      <c r="P2288">
        <v>6.2105819095350396</v>
      </c>
      <c r="Q2288">
        <v>-1.5162457439582699</v>
      </c>
      <c r="R2288">
        <v>1.0273972600000001</v>
      </c>
      <c r="S2288">
        <v>0.43352601099999999</v>
      </c>
      <c r="T2288">
        <v>0.14450867000000001</v>
      </c>
      <c r="U2288">
        <v>0.42196531700000001</v>
      </c>
      <c r="V2288">
        <v>0.219178082</v>
      </c>
      <c r="W2288">
        <v>0.32529999999999998</v>
      </c>
      <c r="X2288">
        <v>0.30109999999999998</v>
      </c>
      <c r="Y2288">
        <v>0.26879999999999998</v>
      </c>
      <c r="Z2288">
        <v>0.43009999999999998</v>
      </c>
    </row>
    <row r="2289" spans="1:26" x14ac:dyDescent="0.2">
      <c r="A2289" t="s">
        <v>3474</v>
      </c>
      <c r="B2289" t="s">
        <v>3475</v>
      </c>
      <c r="C2289" t="s">
        <v>6887</v>
      </c>
      <c r="D2289" t="s">
        <v>6915</v>
      </c>
      <c r="E2289" t="s">
        <v>9150</v>
      </c>
      <c r="F2289">
        <v>17</v>
      </c>
      <c r="G2289">
        <v>188</v>
      </c>
      <c r="H2289">
        <v>8.5106381999999994E-2</v>
      </c>
      <c r="I2289">
        <v>0.13297872299999999</v>
      </c>
      <c r="J2289">
        <v>0.64</v>
      </c>
      <c r="K2289">
        <v>2.4096385000000001E-2</v>
      </c>
      <c r="L2289">
        <v>0.27659574399999998</v>
      </c>
      <c r="M2289">
        <v>17</v>
      </c>
      <c r="N2289">
        <f t="shared" si="35"/>
        <v>9.0425531914893623E-2</v>
      </c>
      <c r="O2289">
        <v>12</v>
      </c>
      <c r="P2289">
        <v>5.8756144475863303</v>
      </c>
      <c r="Q2289">
        <v>-2.1941081588156499</v>
      </c>
      <c r="R2289">
        <v>2.9285714280000001</v>
      </c>
      <c r="S2289">
        <v>0.62121212100000001</v>
      </c>
      <c r="T2289">
        <v>0.16666666599999999</v>
      </c>
      <c r="U2289">
        <v>0.212121212</v>
      </c>
      <c r="V2289">
        <v>0.28571428500000001</v>
      </c>
      <c r="W2289">
        <v>0.21690000000000001</v>
      </c>
      <c r="X2289">
        <v>0.3846</v>
      </c>
      <c r="Y2289">
        <v>0.23080000000000001</v>
      </c>
      <c r="Z2289">
        <v>0.3846</v>
      </c>
    </row>
    <row r="2290" spans="1:26" x14ac:dyDescent="0.2">
      <c r="A2290" t="s">
        <v>3476</v>
      </c>
      <c r="B2290" t="s">
        <v>3477</v>
      </c>
      <c r="C2290" t="s">
        <v>6882</v>
      </c>
      <c r="D2290" t="s">
        <v>6915</v>
      </c>
      <c r="E2290" t="s">
        <v>9151</v>
      </c>
      <c r="F2290">
        <v>16</v>
      </c>
      <c r="G2290">
        <v>134</v>
      </c>
      <c r="H2290">
        <v>0.104477611</v>
      </c>
      <c r="I2290">
        <v>0.17164179099999999</v>
      </c>
      <c r="J2290">
        <v>0.60869565199999998</v>
      </c>
      <c r="K2290">
        <v>0.159292035</v>
      </c>
      <c r="L2290">
        <v>0.21590909</v>
      </c>
      <c r="M2290">
        <v>0</v>
      </c>
      <c r="N2290">
        <f t="shared" si="35"/>
        <v>0</v>
      </c>
      <c r="O2290">
        <v>2</v>
      </c>
      <c r="P2290">
        <v>3.47201973871366</v>
      </c>
      <c r="Q2290">
        <v>-0.87039830535650198</v>
      </c>
      <c r="R2290">
        <v>1.6206896550000001</v>
      </c>
      <c r="S2290">
        <v>0.50537634399999998</v>
      </c>
      <c r="T2290">
        <v>0.18279569800000001</v>
      </c>
      <c r="U2290">
        <v>0.31182795600000002</v>
      </c>
      <c r="V2290">
        <v>0.31034482699999999</v>
      </c>
      <c r="W2290">
        <v>0.27850000000000003</v>
      </c>
      <c r="X2290">
        <v>0.1444</v>
      </c>
      <c r="Y2290">
        <v>0.26669999999999999</v>
      </c>
      <c r="Z2290">
        <v>0.58889999999999998</v>
      </c>
    </row>
    <row r="2291" spans="1:26" x14ac:dyDescent="0.2">
      <c r="A2291" t="s">
        <v>3478</v>
      </c>
      <c r="B2291" t="s">
        <v>3479</v>
      </c>
      <c r="C2291" t="s">
        <v>6905</v>
      </c>
      <c r="D2291" t="s">
        <v>6915</v>
      </c>
      <c r="E2291" t="s">
        <v>9152</v>
      </c>
      <c r="F2291">
        <v>17</v>
      </c>
      <c r="G2291">
        <v>199</v>
      </c>
      <c r="H2291">
        <v>9.0452261000000006E-2</v>
      </c>
      <c r="I2291">
        <v>0.16582914500000001</v>
      </c>
      <c r="J2291">
        <v>0.54545454500000001</v>
      </c>
      <c r="K2291">
        <v>0.08</v>
      </c>
      <c r="L2291">
        <v>0.307692307</v>
      </c>
      <c r="M2291">
        <v>7</v>
      </c>
      <c r="N2291">
        <f t="shared" si="35"/>
        <v>3.5175879396984924E-2</v>
      </c>
      <c r="O2291">
        <v>4</v>
      </c>
      <c r="P2291">
        <v>6.92589914277647</v>
      </c>
      <c r="Q2291">
        <v>-0.36773270415142101</v>
      </c>
      <c r="R2291">
        <v>1.2708333329999999</v>
      </c>
      <c r="S2291">
        <v>0.44525547399999998</v>
      </c>
      <c r="T2291">
        <v>0.20437956199999999</v>
      </c>
      <c r="U2291">
        <v>0.35036496299999997</v>
      </c>
      <c r="V2291">
        <v>0.14583333300000001</v>
      </c>
      <c r="W2291">
        <v>0.25950000000000001</v>
      </c>
      <c r="X2291">
        <v>0.19439999999999999</v>
      </c>
      <c r="Y2291">
        <v>0.20830000000000001</v>
      </c>
      <c r="Z2291">
        <v>0.59719999999999995</v>
      </c>
    </row>
    <row r="2292" spans="1:26" x14ac:dyDescent="0.2">
      <c r="A2292" t="s">
        <v>3480</v>
      </c>
      <c r="B2292" t="s">
        <v>3481</v>
      </c>
      <c r="C2292" t="s">
        <v>6882</v>
      </c>
      <c r="D2292" t="s">
        <v>6915</v>
      </c>
      <c r="E2292" t="s">
        <v>9153</v>
      </c>
      <c r="F2292">
        <v>17</v>
      </c>
      <c r="G2292">
        <v>103</v>
      </c>
      <c r="H2292">
        <v>0.145631067</v>
      </c>
      <c r="I2292">
        <v>0.194174757</v>
      </c>
      <c r="J2292">
        <v>0.75</v>
      </c>
      <c r="K2292">
        <v>7.1428571999999996E-2</v>
      </c>
      <c r="L2292">
        <v>0.34375</v>
      </c>
      <c r="M2292">
        <v>6</v>
      </c>
      <c r="N2292">
        <f t="shared" si="35"/>
        <v>5.8252427184466021E-2</v>
      </c>
      <c r="O2292">
        <v>0</v>
      </c>
      <c r="P2292">
        <v>8.2627271187564908</v>
      </c>
      <c r="Q2292">
        <v>1.29427641793154</v>
      </c>
      <c r="R2292">
        <v>1.8333333329999999</v>
      </c>
      <c r="S2292">
        <v>0.5</v>
      </c>
      <c r="T2292">
        <v>0.22727272700000001</v>
      </c>
      <c r="U2292">
        <v>0.27272727200000002</v>
      </c>
      <c r="V2292">
        <v>0.55555555499999998</v>
      </c>
      <c r="W2292">
        <v>0.2621</v>
      </c>
      <c r="X2292">
        <v>0.34379999999999999</v>
      </c>
      <c r="Y2292">
        <v>0.15629999999999999</v>
      </c>
      <c r="Z2292">
        <v>0.5</v>
      </c>
    </row>
    <row r="2293" spans="1:26" x14ac:dyDescent="0.2">
      <c r="A2293" t="s">
        <v>3480</v>
      </c>
      <c r="B2293" t="s">
        <v>3481</v>
      </c>
      <c r="C2293" t="s">
        <v>6882</v>
      </c>
      <c r="D2293" t="s">
        <v>6915</v>
      </c>
      <c r="E2293" t="s">
        <v>9153</v>
      </c>
      <c r="F2293">
        <v>17</v>
      </c>
      <c r="G2293">
        <v>123</v>
      </c>
      <c r="H2293">
        <v>9.7560974999999994E-2</v>
      </c>
      <c r="I2293">
        <v>0.15447154399999999</v>
      </c>
      <c r="J2293">
        <v>0.63157894699999995</v>
      </c>
      <c r="K2293">
        <v>5.7142856999999998E-2</v>
      </c>
      <c r="L2293">
        <v>0.29885057399999998</v>
      </c>
      <c r="M2293">
        <v>5</v>
      </c>
      <c r="N2293">
        <f t="shared" si="35"/>
        <v>4.065040650406504E-2</v>
      </c>
      <c r="O2293">
        <v>2</v>
      </c>
      <c r="P2293">
        <v>6.9732728350325903</v>
      </c>
      <c r="Q2293">
        <v>0.13768254383467099</v>
      </c>
      <c r="R2293">
        <v>1.875</v>
      </c>
      <c r="S2293">
        <v>0.54878048700000004</v>
      </c>
      <c r="T2293">
        <v>0.15853658500000001</v>
      </c>
      <c r="U2293">
        <v>0.29268292600000001</v>
      </c>
      <c r="V2293">
        <v>0.375</v>
      </c>
      <c r="W2293">
        <v>0.25729999999999997</v>
      </c>
      <c r="X2293">
        <v>0.3034</v>
      </c>
      <c r="Y2293">
        <v>0.191</v>
      </c>
      <c r="Z2293">
        <v>0.50560000000000005</v>
      </c>
    </row>
    <row r="2294" spans="1:26" x14ac:dyDescent="0.2">
      <c r="A2294" t="s">
        <v>3482</v>
      </c>
      <c r="B2294" t="s">
        <v>3483</v>
      </c>
      <c r="C2294" t="s">
        <v>6904</v>
      </c>
      <c r="D2294" t="s">
        <v>6915</v>
      </c>
      <c r="E2294" t="s">
        <v>9154</v>
      </c>
      <c r="F2294">
        <v>16</v>
      </c>
      <c r="G2294">
        <v>214</v>
      </c>
      <c r="H2294">
        <v>0.172897196</v>
      </c>
      <c r="I2294">
        <v>0.271028037</v>
      </c>
      <c r="J2294">
        <v>0.63793103399999995</v>
      </c>
      <c r="K2294">
        <v>0.258823529</v>
      </c>
      <c r="L2294">
        <v>0.39215686199999999</v>
      </c>
      <c r="M2294">
        <v>2</v>
      </c>
      <c r="N2294">
        <f t="shared" si="35"/>
        <v>9.3457943925233638E-3</v>
      </c>
      <c r="O2294">
        <v>3</v>
      </c>
      <c r="P2294">
        <v>2.13325816591641</v>
      </c>
      <c r="Q2294">
        <v>-0.84903161204419997</v>
      </c>
      <c r="R2294">
        <v>0.84</v>
      </c>
      <c r="S2294">
        <v>0.38532110000000003</v>
      </c>
      <c r="T2294">
        <v>0.155963302</v>
      </c>
      <c r="U2294">
        <v>0.458715596</v>
      </c>
      <c r="V2294">
        <v>0.3</v>
      </c>
      <c r="W2294">
        <v>0.34960000000000002</v>
      </c>
      <c r="X2294">
        <v>0.17119999999999999</v>
      </c>
      <c r="Y2294">
        <v>0.27929999999999999</v>
      </c>
      <c r="Z2294">
        <v>0.54949999999999999</v>
      </c>
    </row>
    <row r="2295" spans="1:26" x14ac:dyDescent="0.2">
      <c r="A2295" t="s">
        <v>3484</v>
      </c>
      <c r="B2295" t="s">
        <v>3485</v>
      </c>
      <c r="C2295" t="s">
        <v>6907</v>
      </c>
      <c r="D2295" t="s">
        <v>6915</v>
      </c>
      <c r="E2295" t="s">
        <v>9155</v>
      </c>
      <c r="F2295">
        <v>19</v>
      </c>
      <c r="G2295">
        <v>156</v>
      </c>
      <c r="H2295">
        <v>8.9743588999999999E-2</v>
      </c>
      <c r="I2295">
        <v>9.6153846000000001E-2</v>
      </c>
      <c r="J2295">
        <v>0.93333333299999999</v>
      </c>
      <c r="K2295">
        <v>9.2857142000000004E-2</v>
      </c>
      <c r="L2295">
        <v>0.33064516100000002</v>
      </c>
      <c r="M2295">
        <v>24</v>
      </c>
      <c r="N2295">
        <f t="shared" si="35"/>
        <v>0.15384615384615385</v>
      </c>
      <c r="O2295">
        <v>4</v>
      </c>
      <c r="P2295">
        <v>9.0981113899647799</v>
      </c>
      <c r="Q2295">
        <v>3.0161056779325</v>
      </c>
      <c r="R2295">
        <v>1.81081081</v>
      </c>
      <c r="S2295">
        <v>0.54918032699999997</v>
      </c>
      <c r="T2295">
        <v>0.14754098299999999</v>
      </c>
      <c r="U2295">
        <v>0.30327868800000002</v>
      </c>
      <c r="V2295">
        <v>0.45945945900000001</v>
      </c>
      <c r="W2295">
        <v>0.2056</v>
      </c>
      <c r="X2295">
        <v>0.246</v>
      </c>
      <c r="Y2295">
        <v>0.23019999999999999</v>
      </c>
      <c r="Z2295">
        <v>0.52380000000000004</v>
      </c>
    </row>
    <row r="2296" spans="1:26" x14ac:dyDescent="0.2">
      <c r="A2296" t="s">
        <v>3486</v>
      </c>
      <c r="B2296" t="s">
        <v>3487</v>
      </c>
      <c r="C2296" t="s">
        <v>6882</v>
      </c>
      <c r="D2296" t="s">
        <v>6915</v>
      </c>
      <c r="E2296" t="s">
        <v>9156</v>
      </c>
      <c r="F2296">
        <v>18</v>
      </c>
      <c r="G2296">
        <v>206</v>
      </c>
      <c r="H2296">
        <v>7.2815533000000002E-2</v>
      </c>
      <c r="I2296">
        <v>0.116504854</v>
      </c>
      <c r="J2296">
        <v>0.625</v>
      </c>
      <c r="K2296">
        <v>5.6818182000000002E-2</v>
      </c>
      <c r="L2296">
        <v>0.30322580599999999</v>
      </c>
      <c r="M2296">
        <v>8</v>
      </c>
      <c r="N2296">
        <f t="shared" si="35"/>
        <v>3.8834951456310676E-2</v>
      </c>
      <c r="O2296">
        <v>2</v>
      </c>
      <c r="P2296">
        <v>6.6493545213460399</v>
      </c>
      <c r="Q2296">
        <v>0.82118450710549895</v>
      </c>
      <c r="R2296">
        <v>1.6078431369999999</v>
      </c>
      <c r="S2296">
        <v>0.53947368399999995</v>
      </c>
      <c r="T2296">
        <v>0.125</v>
      </c>
      <c r="U2296">
        <v>0.33552631500000002</v>
      </c>
      <c r="V2296">
        <v>0.25490195999999998</v>
      </c>
      <c r="W2296">
        <v>0.2288</v>
      </c>
      <c r="X2296">
        <v>0.2293</v>
      </c>
      <c r="Y2296">
        <v>0.28660000000000002</v>
      </c>
      <c r="Z2296">
        <v>0.48409999999999997</v>
      </c>
    </row>
    <row r="2297" spans="1:26" x14ac:dyDescent="0.2">
      <c r="A2297" t="s">
        <v>3488</v>
      </c>
      <c r="B2297" t="s">
        <v>3489</v>
      </c>
      <c r="C2297" t="s">
        <v>6897</v>
      </c>
      <c r="D2297" t="s">
        <v>6915</v>
      </c>
      <c r="E2297" t="s">
        <v>9157</v>
      </c>
      <c r="F2297">
        <v>17</v>
      </c>
      <c r="G2297">
        <v>68</v>
      </c>
      <c r="H2297">
        <v>8.8235294000000006E-2</v>
      </c>
      <c r="I2297">
        <v>0.30882352899999999</v>
      </c>
      <c r="J2297">
        <v>0.28571428500000001</v>
      </c>
      <c r="K2297">
        <v>0.13114754100000001</v>
      </c>
      <c r="L2297">
        <v>0.31578947299999999</v>
      </c>
      <c r="M2297">
        <v>4</v>
      </c>
      <c r="N2297">
        <f t="shared" si="35"/>
        <v>5.8823529411764705E-2</v>
      </c>
      <c r="O2297">
        <v>2</v>
      </c>
      <c r="P2297">
        <v>4.49246366505084</v>
      </c>
      <c r="Q2297">
        <v>-0.113496076315641</v>
      </c>
      <c r="R2297">
        <v>1.3571428569999999</v>
      </c>
      <c r="S2297">
        <v>0.5</v>
      </c>
      <c r="T2297">
        <v>0.131578947</v>
      </c>
      <c r="U2297">
        <v>0.36842105200000003</v>
      </c>
      <c r="V2297">
        <v>0.28571428500000001</v>
      </c>
      <c r="W2297">
        <v>0.42749999999999999</v>
      </c>
      <c r="X2297">
        <v>0.35</v>
      </c>
      <c r="Y2297">
        <v>0.2</v>
      </c>
      <c r="Z2297">
        <v>0.45</v>
      </c>
    </row>
    <row r="2298" spans="1:26" x14ac:dyDescent="0.2">
      <c r="A2298" t="s">
        <v>3488</v>
      </c>
      <c r="B2298" t="s">
        <v>3489</v>
      </c>
      <c r="C2298" t="s">
        <v>6897</v>
      </c>
      <c r="D2298" t="s">
        <v>6915</v>
      </c>
      <c r="E2298" t="s">
        <v>9157</v>
      </c>
      <c r="F2298">
        <v>17</v>
      </c>
      <c r="G2298">
        <v>120</v>
      </c>
      <c r="H2298">
        <v>0.108333333</v>
      </c>
      <c r="I2298">
        <v>0.3</v>
      </c>
      <c r="J2298">
        <v>0.36111111099999998</v>
      </c>
      <c r="K2298">
        <v>7.5471698000000004E-2</v>
      </c>
      <c r="L2298">
        <v>0.342857142</v>
      </c>
      <c r="M2298">
        <v>5</v>
      </c>
      <c r="N2298">
        <f t="shared" si="35"/>
        <v>4.1666666666666664E-2</v>
      </c>
      <c r="O2298">
        <v>1</v>
      </c>
      <c r="P2298">
        <v>4.9012036628631304</v>
      </c>
      <c r="Q2298">
        <v>0.44046928733587198</v>
      </c>
      <c r="R2298">
        <v>1.28</v>
      </c>
      <c r="S2298">
        <v>0.46376811499999998</v>
      </c>
      <c r="T2298">
        <v>0.17391304299999999</v>
      </c>
      <c r="U2298">
        <v>0.36231883999999998</v>
      </c>
      <c r="V2298">
        <v>0.2</v>
      </c>
      <c r="W2298">
        <v>0.32490000000000002</v>
      </c>
      <c r="X2298">
        <v>0.2535</v>
      </c>
      <c r="Y2298">
        <v>0.15490000000000001</v>
      </c>
      <c r="Z2298">
        <v>0.59150000000000003</v>
      </c>
    </row>
    <row r="2299" spans="1:26" x14ac:dyDescent="0.2">
      <c r="A2299" t="s">
        <v>3490</v>
      </c>
      <c r="B2299" t="s">
        <v>3491</v>
      </c>
      <c r="C2299" t="s">
        <v>6882</v>
      </c>
      <c r="D2299" t="s">
        <v>6915</v>
      </c>
      <c r="E2299" t="s">
        <v>9158</v>
      </c>
      <c r="F2299">
        <v>17</v>
      </c>
      <c r="G2299">
        <v>188</v>
      </c>
      <c r="H2299">
        <v>7.4468085000000003E-2</v>
      </c>
      <c r="I2299">
        <v>0.159574468</v>
      </c>
      <c r="J2299">
        <v>0.46666666600000001</v>
      </c>
      <c r="K2299">
        <v>0.14371257500000001</v>
      </c>
      <c r="L2299">
        <v>0.401459854</v>
      </c>
      <c r="M2299">
        <v>5</v>
      </c>
      <c r="N2299">
        <f t="shared" si="35"/>
        <v>2.6595744680851064E-2</v>
      </c>
      <c r="O2299">
        <v>2</v>
      </c>
      <c r="P2299">
        <v>7.50471986292923</v>
      </c>
      <c r="Q2299">
        <v>0.20502282958477699</v>
      </c>
      <c r="R2299">
        <v>1.97368421</v>
      </c>
      <c r="S2299">
        <v>0.55147058800000004</v>
      </c>
      <c r="T2299">
        <v>0.16911764700000001</v>
      </c>
      <c r="U2299">
        <v>0.27941176400000001</v>
      </c>
      <c r="V2299">
        <v>0.15789473600000001</v>
      </c>
      <c r="W2299">
        <v>0.26350000000000001</v>
      </c>
      <c r="X2299">
        <v>0.35510000000000003</v>
      </c>
      <c r="Y2299">
        <v>0.22459999999999999</v>
      </c>
      <c r="Z2299">
        <v>0.42030000000000001</v>
      </c>
    </row>
    <row r="2300" spans="1:26" x14ac:dyDescent="0.2">
      <c r="A2300" t="s">
        <v>3492</v>
      </c>
      <c r="B2300" t="s">
        <v>3493</v>
      </c>
      <c r="C2300" t="s">
        <v>6907</v>
      </c>
      <c r="D2300" t="s">
        <v>6915</v>
      </c>
      <c r="E2300" t="s">
        <v>9159</v>
      </c>
      <c r="F2300">
        <v>17</v>
      </c>
      <c r="G2300">
        <v>217</v>
      </c>
      <c r="H2300">
        <v>0.147465437</v>
      </c>
      <c r="I2300">
        <v>0.25345622099999998</v>
      </c>
      <c r="J2300">
        <v>0.58181818100000005</v>
      </c>
      <c r="K2300">
        <v>8.1395349000000006E-2</v>
      </c>
      <c r="L2300">
        <v>0.39655172399999999</v>
      </c>
      <c r="M2300">
        <v>15</v>
      </c>
      <c r="N2300">
        <f t="shared" si="35"/>
        <v>6.9124423963133647E-2</v>
      </c>
      <c r="O2300">
        <v>3</v>
      </c>
      <c r="P2300">
        <v>6.6231944735863397</v>
      </c>
      <c r="Q2300">
        <v>1.7752109295688501</v>
      </c>
      <c r="R2300">
        <v>1.878787878</v>
      </c>
      <c r="S2300">
        <v>0.55357142800000003</v>
      </c>
      <c r="T2300">
        <v>0.15178571399999999</v>
      </c>
      <c r="U2300">
        <v>0.29464285699999998</v>
      </c>
      <c r="V2300">
        <v>0.212121212</v>
      </c>
      <c r="W2300">
        <v>0.32969999999999999</v>
      </c>
      <c r="X2300">
        <v>0.25209999999999999</v>
      </c>
      <c r="Y2300">
        <v>0.30249999999999999</v>
      </c>
      <c r="Z2300">
        <v>0.44540000000000002</v>
      </c>
    </row>
    <row r="2301" spans="1:26" x14ac:dyDescent="0.2">
      <c r="A2301" t="s">
        <v>3494</v>
      </c>
      <c r="B2301" t="s">
        <v>3495</v>
      </c>
      <c r="C2301" t="s">
        <v>6900</v>
      </c>
      <c r="D2301" t="s">
        <v>6915</v>
      </c>
      <c r="E2301" t="s">
        <v>9160</v>
      </c>
      <c r="F2301">
        <v>17</v>
      </c>
      <c r="G2301">
        <v>80</v>
      </c>
      <c r="H2301">
        <v>0.1875</v>
      </c>
      <c r="I2301">
        <v>0.1875</v>
      </c>
      <c r="J2301">
        <v>1</v>
      </c>
      <c r="K2301">
        <v>6.7796609999999993E-2</v>
      </c>
      <c r="L2301">
        <v>0.181818181</v>
      </c>
      <c r="M2301">
        <v>1</v>
      </c>
      <c r="N2301">
        <f t="shared" si="35"/>
        <v>1.2500000000000001E-2</v>
      </c>
      <c r="O2301">
        <v>0</v>
      </c>
      <c r="P2301">
        <v>6.19645927570593</v>
      </c>
      <c r="Q2301">
        <v>0.26464667730033398</v>
      </c>
      <c r="R2301">
        <v>0.94736842099999996</v>
      </c>
      <c r="S2301">
        <v>0.43902438999999999</v>
      </c>
      <c r="T2301">
        <v>9.7560974999999994E-2</v>
      </c>
      <c r="U2301">
        <v>0.46341463399999999</v>
      </c>
      <c r="V2301">
        <v>0.263157894</v>
      </c>
      <c r="W2301">
        <v>0.26579999999999998</v>
      </c>
      <c r="X2301">
        <v>0.47920000000000001</v>
      </c>
      <c r="Y2301">
        <v>0.20830000000000001</v>
      </c>
      <c r="Z2301">
        <v>0.3125</v>
      </c>
    </row>
    <row r="2302" spans="1:26" x14ac:dyDescent="0.2">
      <c r="A2302" t="s">
        <v>3496</v>
      </c>
      <c r="B2302" t="s">
        <v>3497</v>
      </c>
      <c r="C2302" t="s">
        <v>6905</v>
      </c>
      <c r="D2302" t="s">
        <v>6915</v>
      </c>
      <c r="E2302" t="s">
        <v>9161</v>
      </c>
      <c r="F2302">
        <v>18</v>
      </c>
      <c r="G2302">
        <v>163</v>
      </c>
      <c r="H2302">
        <v>9.2024539000000002E-2</v>
      </c>
      <c r="I2302">
        <v>0.104294478</v>
      </c>
      <c r="J2302">
        <v>0.88235294099999995</v>
      </c>
      <c r="K2302">
        <v>8.2706767E-2</v>
      </c>
      <c r="L2302">
        <v>0.18487394900000001</v>
      </c>
      <c r="M2302">
        <v>6</v>
      </c>
      <c r="N2302">
        <f t="shared" si="35"/>
        <v>3.6809815950920248E-2</v>
      </c>
      <c r="O2302">
        <v>3</v>
      </c>
      <c r="P2302">
        <v>6.8318208494833703</v>
      </c>
      <c r="Q2302">
        <v>-0.127146331593394</v>
      </c>
      <c r="R2302">
        <v>1.0204081629999999</v>
      </c>
      <c r="S2302">
        <v>0.44247787599999999</v>
      </c>
      <c r="T2302">
        <v>0.123893805</v>
      </c>
      <c r="U2302">
        <v>0.43362831800000001</v>
      </c>
      <c r="V2302">
        <v>0.326530612</v>
      </c>
      <c r="W2302">
        <v>0.19070000000000001</v>
      </c>
      <c r="X2302">
        <v>0.25</v>
      </c>
      <c r="Y2302">
        <v>0.20830000000000001</v>
      </c>
      <c r="Z2302">
        <v>0.54169999999999996</v>
      </c>
    </row>
    <row r="2303" spans="1:26" x14ac:dyDescent="0.2">
      <c r="A2303" t="s">
        <v>3498</v>
      </c>
      <c r="B2303" t="s">
        <v>3499</v>
      </c>
      <c r="C2303" t="s">
        <v>6887</v>
      </c>
      <c r="D2303" t="s">
        <v>6915</v>
      </c>
      <c r="E2303" t="s">
        <v>9162</v>
      </c>
      <c r="F2303">
        <v>17</v>
      </c>
      <c r="G2303">
        <v>223</v>
      </c>
      <c r="H2303">
        <v>9.8654707999999994E-2</v>
      </c>
      <c r="I2303">
        <v>0.17937219700000001</v>
      </c>
      <c r="J2303">
        <v>0.55000000000000004</v>
      </c>
      <c r="K2303">
        <v>3.6842105E-2</v>
      </c>
      <c r="L2303">
        <v>0.22516556200000001</v>
      </c>
      <c r="M2303">
        <v>4</v>
      </c>
      <c r="N2303">
        <f t="shared" si="35"/>
        <v>1.7937219730941704E-2</v>
      </c>
      <c r="O2303">
        <v>4</v>
      </c>
      <c r="P2303">
        <v>3.5319360806802802</v>
      </c>
      <c r="Q2303">
        <v>-0.95695826737210099</v>
      </c>
      <c r="R2303">
        <v>1.4285714279999999</v>
      </c>
      <c r="S2303">
        <v>0.46666666600000001</v>
      </c>
      <c r="T2303">
        <v>0.206666666</v>
      </c>
      <c r="U2303">
        <v>0.32666666599999999</v>
      </c>
      <c r="V2303">
        <v>0.163265306</v>
      </c>
      <c r="W2303">
        <v>0.29920000000000002</v>
      </c>
      <c r="X2303">
        <v>0.4052</v>
      </c>
      <c r="Y2303">
        <v>0.2092</v>
      </c>
      <c r="Z2303">
        <v>0.3856</v>
      </c>
    </row>
    <row r="2304" spans="1:26" x14ac:dyDescent="0.2">
      <c r="A2304" t="s">
        <v>3500</v>
      </c>
      <c r="B2304" t="s">
        <v>3501</v>
      </c>
      <c r="C2304" t="s">
        <v>6905</v>
      </c>
      <c r="D2304" t="s">
        <v>6915</v>
      </c>
      <c r="E2304" t="s">
        <v>9163</v>
      </c>
      <c r="F2304">
        <v>17</v>
      </c>
      <c r="G2304">
        <v>153</v>
      </c>
      <c r="H2304">
        <v>0.196078431</v>
      </c>
      <c r="I2304">
        <v>0.20261437900000001</v>
      </c>
      <c r="J2304">
        <v>0.96774193500000005</v>
      </c>
      <c r="K2304">
        <v>6.7226890999999997E-2</v>
      </c>
      <c r="L2304">
        <v>0.33333333300000001</v>
      </c>
      <c r="M2304">
        <v>9</v>
      </c>
      <c r="N2304">
        <f t="shared" si="35"/>
        <v>5.8823529411764705E-2</v>
      </c>
      <c r="O2304">
        <v>4</v>
      </c>
      <c r="P2304">
        <v>4.9720398298380699</v>
      </c>
      <c r="Q2304">
        <v>4.30417475290596E-2</v>
      </c>
      <c r="R2304">
        <v>2.2380952380000001</v>
      </c>
      <c r="S2304">
        <v>0.54022988500000002</v>
      </c>
      <c r="T2304">
        <v>0.21839080399999999</v>
      </c>
      <c r="U2304">
        <v>0.24137931000000001</v>
      </c>
      <c r="V2304">
        <v>0.23809523799999999</v>
      </c>
      <c r="W2304">
        <v>0.25319999999999998</v>
      </c>
      <c r="X2304">
        <v>0.50570000000000004</v>
      </c>
      <c r="Y2304">
        <v>0.13789999999999999</v>
      </c>
      <c r="Z2304">
        <v>0.35630000000000001</v>
      </c>
    </row>
    <row r="2305" spans="1:26" x14ac:dyDescent="0.2">
      <c r="A2305" t="s">
        <v>3502</v>
      </c>
      <c r="B2305" t="s">
        <v>3503</v>
      </c>
      <c r="C2305" t="s">
        <v>6882</v>
      </c>
      <c r="D2305" t="s">
        <v>6915</v>
      </c>
      <c r="E2305" t="s">
        <v>9164</v>
      </c>
      <c r="F2305">
        <v>17</v>
      </c>
      <c r="G2305">
        <v>225</v>
      </c>
      <c r="H2305">
        <v>7.1111111000000005E-2</v>
      </c>
      <c r="I2305">
        <v>0.115555555</v>
      </c>
      <c r="J2305">
        <v>0.61538461499999997</v>
      </c>
      <c r="K2305">
        <v>0.170854272</v>
      </c>
      <c r="L2305">
        <v>0.32352941099999999</v>
      </c>
      <c r="M2305">
        <v>3</v>
      </c>
      <c r="N2305">
        <f t="shared" si="35"/>
        <v>1.3333333333333334E-2</v>
      </c>
      <c r="O2305">
        <v>4</v>
      </c>
      <c r="P2305">
        <v>5.9169751200860796</v>
      </c>
      <c r="Q2305">
        <v>-1.1434902132023099</v>
      </c>
      <c r="R2305">
        <v>2.130434782</v>
      </c>
      <c r="S2305">
        <v>0.57647058799999995</v>
      </c>
      <c r="T2305">
        <v>0.15294117600000001</v>
      </c>
      <c r="U2305">
        <v>0.27058823500000001</v>
      </c>
      <c r="V2305">
        <v>0.32608695599999998</v>
      </c>
      <c r="W2305">
        <v>0.2029</v>
      </c>
      <c r="X2305">
        <v>0.29139999999999999</v>
      </c>
      <c r="Y2305">
        <v>0.18290000000000001</v>
      </c>
      <c r="Z2305">
        <v>0.52569999999999995</v>
      </c>
    </row>
    <row r="2306" spans="1:26" x14ac:dyDescent="0.2">
      <c r="A2306" t="s">
        <v>843</v>
      </c>
      <c r="B2306" t="s">
        <v>3504</v>
      </c>
      <c r="C2306" t="s">
        <v>6900</v>
      </c>
      <c r="D2306" t="s">
        <v>6915</v>
      </c>
      <c r="E2306" t="s">
        <v>9165</v>
      </c>
      <c r="F2306">
        <v>17</v>
      </c>
      <c r="G2306">
        <v>254</v>
      </c>
      <c r="H2306">
        <v>0.122047244</v>
      </c>
      <c r="I2306">
        <v>0.216535433</v>
      </c>
      <c r="J2306">
        <v>0.56363636299999997</v>
      </c>
      <c r="K2306">
        <v>0.116504855</v>
      </c>
      <c r="L2306">
        <v>0.29530201299999997</v>
      </c>
      <c r="M2306">
        <v>16</v>
      </c>
      <c r="N2306">
        <f t="shared" si="35"/>
        <v>6.2992125984251968E-2</v>
      </c>
      <c r="O2306">
        <v>6</v>
      </c>
      <c r="P2306">
        <v>7.3781806723288001</v>
      </c>
      <c r="Q2306">
        <v>0.52954568015411496</v>
      </c>
      <c r="R2306">
        <v>0.56410256400000003</v>
      </c>
      <c r="S2306">
        <v>0.29333333299999997</v>
      </c>
      <c r="T2306">
        <v>0.18666666600000001</v>
      </c>
      <c r="U2306">
        <v>0.52</v>
      </c>
      <c r="V2306">
        <v>0.307692307</v>
      </c>
      <c r="W2306">
        <v>0.32200000000000001</v>
      </c>
      <c r="X2306">
        <v>0.24840000000000001</v>
      </c>
      <c r="Y2306">
        <v>0.23530000000000001</v>
      </c>
      <c r="Z2306">
        <v>0.51629999999999998</v>
      </c>
    </row>
    <row r="2307" spans="1:26" x14ac:dyDescent="0.2">
      <c r="A2307" t="s">
        <v>3505</v>
      </c>
      <c r="B2307" t="s">
        <v>3506</v>
      </c>
      <c r="C2307" t="s">
        <v>6907</v>
      </c>
      <c r="D2307" t="s">
        <v>6915</v>
      </c>
      <c r="E2307" t="s">
        <v>9166</v>
      </c>
      <c r="F2307">
        <v>18</v>
      </c>
      <c r="G2307">
        <v>200</v>
      </c>
      <c r="H2307">
        <v>0.1</v>
      </c>
      <c r="I2307">
        <v>0.115</v>
      </c>
      <c r="J2307">
        <v>0.869565217</v>
      </c>
      <c r="K2307">
        <v>7.4712642999999995E-2</v>
      </c>
      <c r="L2307">
        <v>0.298701298</v>
      </c>
      <c r="M2307">
        <v>7</v>
      </c>
      <c r="N2307">
        <f t="shared" ref="N2307:N2370" si="36">M2307/G2307</f>
        <v>3.5000000000000003E-2</v>
      </c>
      <c r="O2307">
        <v>5</v>
      </c>
      <c r="P2307">
        <v>6.34167512033717</v>
      </c>
      <c r="Q2307">
        <v>-0.83525519398972303</v>
      </c>
      <c r="R2307">
        <v>1.2807017540000001</v>
      </c>
      <c r="S2307">
        <v>0.48666666600000003</v>
      </c>
      <c r="T2307">
        <v>0.133333333</v>
      </c>
      <c r="U2307">
        <v>0.38</v>
      </c>
      <c r="V2307">
        <v>0.36842105200000003</v>
      </c>
      <c r="W2307">
        <v>0.189</v>
      </c>
      <c r="X2307">
        <v>0.2273</v>
      </c>
      <c r="Y2307">
        <v>0.2792</v>
      </c>
      <c r="Z2307">
        <v>0.49349999999999999</v>
      </c>
    </row>
    <row r="2308" spans="1:26" x14ac:dyDescent="0.2">
      <c r="A2308" t="s">
        <v>3507</v>
      </c>
      <c r="B2308" t="s">
        <v>3508</v>
      </c>
      <c r="C2308" t="s">
        <v>6905</v>
      </c>
      <c r="D2308" t="s">
        <v>6915</v>
      </c>
      <c r="E2308" t="s">
        <v>9167</v>
      </c>
      <c r="F2308">
        <v>17</v>
      </c>
      <c r="G2308">
        <v>139</v>
      </c>
      <c r="H2308">
        <v>0.12949640200000001</v>
      </c>
      <c r="I2308">
        <v>0.33093525099999999</v>
      </c>
      <c r="J2308">
        <v>0.391304347</v>
      </c>
      <c r="K2308">
        <v>7.9646017999999999E-2</v>
      </c>
      <c r="L2308">
        <v>0.27536231799999999</v>
      </c>
      <c r="M2308">
        <v>3</v>
      </c>
      <c r="N2308">
        <f t="shared" si="36"/>
        <v>2.1582733812949641E-2</v>
      </c>
      <c r="O2308">
        <v>0</v>
      </c>
      <c r="P2308">
        <v>7.3961676568303698</v>
      </c>
      <c r="Q2308">
        <v>0.69427640899084497</v>
      </c>
      <c r="R2308">
        <v>0.57575757500000002</v>
      </c>
      <c r="S2308">
        <v>0.28358208899999998</v>
      </c>
      <c r="T2308">
        <v>0.22388059699999999</v>
      </c>
      <c r="U2308">
        <v>0.49253731299999998</v>
      </c>
      <c r="V2308">
        <v>0.303030303</v>
      </c>
      <c r="W2308">
        <v>0.44590000000000002</v>
      </c>
      <c r="X2308">
        <v>0.1857</v>
      </c>
      <c r="Y2308">
        <v>0.27139999999999997</v>
      </c>
      <c r="Z2308">
        <v>0.54290000000000005</v>
      </c>
    </row>
    <row r="2309" spans="1:26" x14ac:dyDescent="0.2">
      <c r="A2309" t="s">
        <v>3509</v>
      </c>
      <c r="B2309" t="s">
        <v>3510</v>
      </c>
      <c r="C2309" t="s">
        <v>6907</v>
      </c>
      <c r="D2309" t="s">
        <v>6915</v>
      </c>
      <c r="E2309" t="s">
        <v>9168</v>
      </c>
      <c r="F2309">
        <v>17</v>
      </c>
      <c r="G2309">
        <v>148</v>
      </c>
      <c r="H2309">
        <v>0.162162162</v>
      </c>
      <c r="I2309">
        <v>7.4324323999999997E-2</v>
      </c>
      <c r="J2309">
        <v>2.1818181810000001</v>
      </c>
      <c r="K2309">
        <v>7.6271186000000005E-2</v>
      </c>
      <c r="L2309">
        <v>0.35514018600000002</v>
      </c>
      <c r="M2309">
        <v>17</v>
      </c>
      <c r="N2309">
        <f t="shared" si="36"/>
        <v>0.11486486486486487</v>
      </c>
      <c r="O2309">
        <v>5</v>
      </c>
      <c r="P2309">
        <v>7.3647722041112402</v>
      </c>
      <c r="Q2309">
        <v>1.1701320586726001</v>
      </c>
      <c r="R2309">
        <v>2.5416666659999998</v>
      </c>
      <c r="S2309">
        <v>0.564814814</v>
      </c>
      <c r="T2309">
        <v>0.21296296200000001</v>
      </c>
      <c r="U2309">
        <v>0.222222222</v>
      </c>
      <c r="V2309">
        <v>0.125</v>
      </c>
      <c r="W2309">
        <v>0.1023</v>
      </c>
      <c r="X2309">
        <v>0.34910000000000002</v>
      </c>
      <c r="Y2309">
        <v>0.18870000000000001</v>
      </c>
      <c r="Z2309">
        <v>0.46229999999999999</v>
      </c>
    </row>
    <row r="2310" spans="1:26" x14ac:dyDescent="0.2">
      <c r="A2310" t="s">
        <v>3511</v>
      </c>
      <c r="B2310" t="s">
        <v>3512</v>
      </c>
      <c r="C2310" t="s">
        <v>6907</v>
      </c>
      <c r="D2310" t="s">
        <v>6915</v>
      </c>
      <c r="E2310" t="s">
        <v>9169</v>
      </c>
      <c r="F2310">
        <v>18</v>
      </c>
      <c r="G2310">
        <v>194</v>
      </c>
      <c r="H2310">
        <v>5.1546390999999997E-2</v>
      </c>
      <c r="I2310">
        <v>0.149484536</v>
      </c>
      <c r="J2310">
        <v>0.34482758600000002</v>
      </c>
      <c r="K2310">
        <v>8.0924856000000003E-2</v>
      </c>
      <c r="L2310">
        <v>0.31506849300000001</v>
      </c>
      <c r="M2310">
        <v>6</v>
      </c>
      <c r="N2310">
        <f t="shared" si="36"/>
        <v>3.0927835051546393E-2</v>
      </c>
      <c r="O2310">
        <v>5</v>
      </c>
      <c r="P2310">
        <v>5.0927576311465099</v>
      </c>
      <c r="Q2310">
        <v>-1.04602964268997</v>
      </c>
      <c r="R2310">
        <v>1.047619047</v>
      </c>
      <c r="S2310">
        <v>0.44594594500000001</v>
      </c>
      <c r="T2310">
        <v>0.12837837799999999</v>
      </c>
      <c r="U2310">
        <v>0.42567567499999998</v>
      </c>
      <c r="V2310">
        <v>0.23809523799999999</v>
      </c>
      <c r="W2310">
        <v>0.2697</v>
      </c>
      <c r="X2310">
        <v>0.26029999999999998</v>
      </c>
      <c r="Y2310">
        <v>0.22600000000000001</v>
      </c>
      <c r="Z2310">
        <v>0.51370000000000005</v>
      </c>
    </row>
    <row r="2311" spans="1:26" x14ac:dyDescent="0.2">
      <c r="A2311" t="s">
        <v>3513</v>
      </c>
      <c r="B2311" t="s">
        <v>3514</v>
      </c>
      <c r="C2311" t="s">
        <v>6882</v>
      </c>
      <c r="D2311" t="s">
        <v>6915</v>
      </c>
      <c r="E2311" t="s">
        <v>9170</v>
      </c>
      <c r="F2311">
        <v>16</v>
      </c>
      <c r="G2311">
        <v>211</v>
      </c>
      <c r="H2311">
        <v>5.2132700999999997E-2</v>
      </c>
      <c r="I2311">
        <v>0.213270142</v>
      </c>
      <c r="J2311">
        <v>0.24444444400000001</v>
      </c>
      <c r="K2311">
        <v>7.8125E-2</v>
      </c>
      <c r="L2311">
        <v>0.31972789099999999</v>
      </c>
      <c r="M2311">
        <v>5</v>
      </c>
      <c r="N2311">
        <f t="shared" si="36"/>
        <v>2.3696682464454975E-2</v>
      </c>
      <c r="O2311">
        <v>5</v>
      </c>
      <c r="P2311">
        <v>5.3397493848419604</v>
      </c>
      <c r="Q2311">
        <v>-1.2487232571002</v>
      </c>
      <c r="R2311">
        <v>2.0256410250000001</v>
      </c>
      <c r="S2311">
        <v>0.55633802799999998</v>
      </c>
      <c r="T2311">
        <v>0.16901408400000001</v>
      </c>
      <c r="U2311">
        <v>0.27464788699999998</v>
      </c>
      <c r="V2311">
        <v>0.23076922999999999</v>
      </c>
      <c r="W2311">
        <v>0.34749999999999998</v>
      </c>
      <c r="X2311">
        <v>0.25330000000000003</v>
      </c>
      <c r="Y2311">
        <v>0.24</v>
      </c>
      <c r="Z2311">
        <v>0.50670000000000004</v>
      </c>
    </row>
    <row r="2312" spans="1:26" x14ac:dyDescent="0.2">
      <c r="A2312" t="s">
        <v>3515</v>
      </c>
      <c r="B2312" t="s">
        <v>3516</v>
      </c>
      <c r="C2312" t="s">
        <v>6891</v>
      </c>
      <c r="D2312" t="s">
        <v>6915</v>
      </c>
      <c r="E2312" t="s">
        <v>9171</v>
      </c>
      <c r="F2312">
        <v>17</v>
      </c>
      <c r="G2312">
        <v>151</v>
      </c>
      <c r="H2312">
        <v>0.12582781400000001</v>
      </c>
      <c r="I2312">
        <v>0.15231787999999999</v>
      </c>
      <c r="J2312">
        <v>0.82608695600000004</v>
      </c>
      <c r="K2312">
        <v>6.2992125999999996E-2</v>
      </c>
      <c r="L2312">
        <v>0.28571428500000001</v>
      </c>
      <c r="M2312">
        <v>3</v>
      </c>
      <c r="N2312">
        <f t="shared" si="36"/>
        <v>1.9867549668874173E-2</v>
      </c>
      <c r="O2312">
        <v>1</v>
      </c>
      <c r="P2312">
        <v>7.0978812260232598</v>
      </c>
      <c r="Q2312">
        <v>0.24560919916257201</v>
      </c>
      <c r="R2312">
        <v>1.9285714279999999</v>
      </c>
      <c r="S2312">
        <v>0.54545454500000001</v>
      </c>
      <c r="T2312">
        <v>0.171717171</v>
      </c>
      <c r="U2312">
        <v>0.28282828199999999</v>
      </c>
      <c r="V2312">
        <v>0.14285714199999999</v>
      </c>
      <c r="W2312">
        <v>0.20300000000000001</v>
      </c>
      <c r="X2312">
        <v>0.37140000000000001</v>
      </c>
      <c r="Y2312">
        <v>0.219</v>
      </c>
      <c r="Z2312">
        <v>0.40949999999999998</v>
      </c>
    </row>
    <row r="2313" spans="1:26" x14ac:dyDescent="0.2">
      <c r="A2313" t="s">
        <v>3517</v>
      </c>
      <c r="B2313" t="s">
        <v>3518</v>
      </c>
      <c r="C2313" t="s">
        <v>6904</v>
      </c>
      <c r="D2313" t="s">
        <v>6915</v>
      </c>
      <c r="E2313" t="s">
        <v>9172</v>
      </c>
      <c r="F2313">
        <v>17</v>
      </c>
      <c r="G2313">
        <v>53</v>
      </c>
      <c r="H2313">
        <v>0.188679245</v>
      </c>
      <c r="I2313">
        <v>0.22641509400000001</v>
      </c>
      <c r="J2313">
        <v>0.83333333300000001</v>
      </c>
      <c r="K2313">
        <v>0.17948718</v>
      </c>
      <c r="L2313">
        <v>0.407407407</v>
      </c>
      <c r="M2313">
        <v>2</v>
      </c>
      <c r="N2313">
        <f t="shared" si="36"/>
        <v>3.7735849056603772E-2</v>
      </c>
      <c r="O2313">
        <v>3</v>
      </c>
      <c r="P2313">
        <v>4.45260142500537</v>
      </c>
      <c r="Q2313">
        <v>-0.98101857211440802</v>
      </c>
      <c r="R2313">
        <v>2.5</v>
      </c>
      <c r="S2313">
        <v>0.57692307600000003</v>
      </c>
      <c r="T2313">
        <v>0.192307692</v>
      </c>
      <c r="U2313">
        <v>0.23076922999999999</v>
      </c>
      <c r="V2313">
        <v>0.33333333300000001</v>
      </c>
      <c r="W2313">
        <v>0.31900000000000001</v>
      </c>
      <c r="X2313">
        <v>0.42859999999999998</v>
      </c>
      <c r="Y2313">
        <v>7.1400000000000005E-2</v>
      </c>
      <c r="Z2313">
        <v>0.5</v>
      </c>
    </row>
    <row r="2314" spans="1:26" x14ac:dyDescent="0.2">
      <c r="A2314" t="s">
        <v>3519</v>
      </c>
      <c r="B2314" t="s">
        <v>3520</v>
      </c>
      <c r="C2314" t="s">
        <v>6906</v>
      </c>
      <c r="D2314" t="s">
        <v>6915</v>
      </c>
      <c r="E2314" t="s">
        <v>9173</v>
      </c>
      <c r="F2314">
        <v>17</v>
      </c>
      <c r="G2314">
        <v>72</v>
      </c>
      <c r="H2314">
        <v>0.152777777</v>
      </c>
      <c r="I2314">
        <v>0.13888888799999999</v>
      </c>
      <c r="J2314">
        <v>1.1000000000000001</v>
      </c>
      <c r="K2314">
        <v>0.24137931000000001</v>
      </c>
      <c r="L2314">
        <v>0.326530612</v>
      </c>
      <c r="M2314">
        <v>3</v>
      </c>
      <c r="N2314">
        <f t="shared" si="36"/>
        <v>4.1666666666666664E-2</v>
      </c>
      <c r="O2314">
        <v>2</v>
      </c>
      <c r="P2314">
        <v>7.2721688051123898</v>
      </c>
      <c r="Q2314">
        <v>-0.30272163357585602</v>
      </c>
      <c r="R2314">
        <v>0.70833333300000001</v>
      </c>
      <c r="S2314">
        <v>0.33333333300000001</v>
      </c>
      <c r="T2314">
        <v>0.196078431</v>
      </c>
      <c r="U2314">
        <v>0.47058823500000002</v>
      </c>
      <c r="V2314">
        <v>8.3333332999999996E-2</v>
      </c>
      <c r="W2314">
        <v>0.2273</v>
      </c>
      <c r="X2314">
        <v>0.23530000000000001</v>
      </c>
      <c r="Y2314">
        <v>0.33329999999999999</v>
      </c>
      <c r="Z2314">
        <v>0.43140000000000001</v>
      </c>
    </row>
    <row r="2315" spans="1:26" x14ac:dyDescent="0.2">
      <c r="A2315" t="s">
        <v>3521</v>
      </c>
      <c r="B2315" t="s">
        <v>3522</v>
      </c>
      <c r="C2315" t="s">
        <v>6891</v>
      </c>
      <c r="D2315" t="s">
        <v>6915</v>
      </c>
      <c r="E2315" t="s">
        <v>9174</v>
      </c>
      <c r="F2315">
        <v>17</v>
      </c>
      <c r="G2315">
        <v>145</v>
      </c>
      <c r="H2315">
        <v>3.4482758000000002E-2</v>
      </c>
      <c r="I2315">
        <v>0.22068965500000001</v>
      </c>
      <c r="J2315">
        <v>0.15625</v>
      </c>
      <c r="K2315">
        <v>6.0606061000000003E-2</v>
      </c>
      <c r="L2315">
        <v>0.242718446</v>
      </c>
      <c r="M2315">
        <v>9</v>
      </c>
      <c r="N2315">
        <f t="shared" si="36"/>
        <v>6.2068965517241378E-2</v>
      </c>
      <c r="O2315">
        <v>2</v>
      </c>
      <c r="P2315">
        <v>6.7002718117601399</v>
      </c>
      <c r="Q2315">
        <v>0.92152088717557401</v>
      </c>
      <c r="R2315">
        <v>1.1538461529999999</v>
      </c>
      <c r="S2315">
        <v>0.44554455399999998</v>
      </c>
      <c r="T2315">
        <v>0.168316831</v>
      </c>
      <c r="U2315">
        <v>0.38613861300000002</v>
      </c>
      <c r="V2315">
        <v>0.48717948700000002</v>
      </c>
      <c r="W2315">
        <v>0.38080000000000003</v>
      </c>
      <c r="X2315">
        <v>0.22120000000000001</v>
      </c>
      <c r="Y2315">
        <v>0.26919999999999999</v>
      </c>
      <c r="Z2315">
        <v>0.50960000000000005</v>
      </c>
    </row>
    <row r="2316" spans="1:26" x14ac:dyDescent="0.2">
      <c r="A2316" t="s">
        <v>3523</v>
      </c>
      <c r="B2316" t="s">
        <v>3524</v>
      </c>
      <c r="C2316" t="s">
        <v>6904</v>
      </c>
      <c r="D2316" t="s">
        <v>6915</v>
      </c>
      <c r="E2316" t="s">
        <v>9175</v>
      </c>
      <c r="F2316">
        <v>16</v>
      </c>
      <c r="G2316">
        <v>188</v>
      </c>
      <c r="H2316">
        <v>0.16489361699999999</v>
      </c>
      <c r="I2316">
        <v>0.281914893</v>
      </c>
      <c r="J2316">
        <v>0.58490565999999999</v>
      </c>
      <c r="K2316">
        <v>0.06</v>
      </c>
      <c r="L2316">
        <v>0.37755102000000001</v>
      </c>
      <c r="M2316">
        <v>4</v>
      </c>
      <c r="N2316">
        <f t="shared" si="36"/>
        <v>2.1276595744680851E-2</v>
      </c>
      <c r="O2316">
        <v>2</v>
      </c>
      <c r="P2316">
        <v>4.1661068987280299</v>
      </c>
      <c r="Q2316">
        <v>2.38781066145747E-2</v>
      </c>
      <c r="R2316">
        <v>1</v>
      </c>
      <c r="S2316">
        <v>0.42553191400000001</v>
      </c>
      <c r="T2316">
        <v>0.14893617000000001</v>
      </c>
      <c r="U2316">
        <v>0.42553191400000001</v>
      </c>
      <c r="V2316">
        <v>0.25</v>
      </c>
      <c r="W2316">
        <v>0.36630000000000001</v>
      </c>
      <c r="X2316">
        <v>0.23230000000000001</v>
      </c>
      <c r="Y2316">
        <v>0.1515</v>
      </c>
      <c r="Z2316">
        <v>0.61619999999999997</v>
      </c>
    </row>
    <row r="2317" spans="1:26" x14ac:dyDescent="0.2">
      <c r="A2317" t="s">
        <v>3525</v>
      </c>
      <c r="B2317" t="s">
        <v>3526</v>
      </c>
      <c r="C2317" t="s">
        <v>6890</v>
      </c>
      <c r="D2317" t="s">
        <v>6915</v>
      </c>
      <c r="E2317" t="s">
        <v>9176</v>
      </c>
      <c r="F2317">
        <v>17</v>
      </c>
      <c r="G2317">
        <v>215</v>
      </c>
      <c r="H2317">
        <v>0.148837209</v>
      </c>
      <c r="I2317">
        <v>0.139534883</v>
      </c>
      <c r="J2317">
        <v>1.0666666659999999</v>
      </c>
      <c r="K2317">
        <v>0.12849162</v>
      </c>
      <c r="L2317">
        <v>0.28378378300000001</v>
      </c>
      <c r="M2317">
        <v>5</v>
      </c>
      <c r="N2317">
        <f t="shared" si="36"/>
        <v>2.3255813953488372E-2</v>
      </c>
      <c r="O2317">
        <v>4</v>
      </c>
      <c r="P2317">
        <v>5.7433506276316102</v>
      </c>
      <c r="Q2317">
        <v>-0.743490207241848</v>
      </c>
      <c r="R2317">
        <v>0.921875</v>
      </c>
      <c r="S2317">
        <v>0.39864864799999999</v>
      </c>
      <c r="T2317">
        <v>0.168918918</v>
      </c>
      <c r="U2317">
        <v>0.43243243199999998</v>
      </c>
      <c r="V2317">
        <v>0.21875</v>
      </c>
      <c r="W2317">
        <v>0.19950000000000001</v>
      </c>
      <c r="X2317">
        <v>0.29330000000000001</v>
      </c>
      <c r="Y2317">
        <v>0.21329999999999999</v>
      </c>
      <c r="Z2317">
        <v>0.49330000000000002</v>
      </c>
    </row>
    <row r="2318" spans="1:26" x14ac:dyDescent="0.2">
      <c r="A2318" t="s">
        <v>3527</v>
      </c>
      <c r="B2318" t="s">
        <v>3528</v>
      </c>
      <c r="C2318" t="s">
        <v>6904</v>
      </c>
      <c r="D2318" t="s">
        <v>6915</v>
      </c>
      <c r="E2318" t="s">
        <v>9177</v>
      </c>
      <c r="F2318">
        <v>17</v>
      </c>
      <c r="G2318">
        <v>156</v>
      </c>
      <c r="H2318">
        <v>0.21794871699999999</v>
      </c>
      <c r="I2318">
        <v>0.32692307599999998</v>
      </c>
      <c r="J2318">
        <v>0.66666666600000002</v>
      </c>
      <c r="K2318">
        <v>0.11864406800000001</v>
      </c>
      <c r="L2318">
        <v>0.234375</v>
      </c>
      <c r="M2318">
        <v>12</v>
      </c>
      <c r="N2318">
        <f t="shared" si="36"/>
        <v>7.6923076923076927E-2</v>
      </c>
      <c r="O2318">
        <v>1</v>
      </c>
      <c r="P2318">
        <v>7.90734647215137</v>
      </c>
      <c r="Q2318">
        <v>2.0536900602746702</v>
      </c>
      <c r="R2318">
        <v>1</v>
      </c>
      <c r="S2318">
        <v>0.421875</v>
      </c>
      <c r="T2318">
        <v>0.15625</v>
      </c>
      <c r="U2318">
        <v>0.421875</v>
      </c>
      <c r="V2318">
        <v>0.25925925900000002</v>
      </c>
      <c r="W2318">
        <v>0.3553</v>
      </c>
      <c r="X2318">
        <v>0.26869999999999999</v>
      </c>
      <c r="Y2318">
        <v>0.14929999999999999</v>
      </c>
      <c r="Z2318">
        <v>0.58209999999999995</v>
      </c>
    </row>
    <row r="2319" spans="1:26" x14ac:dyDescent="0.2">
      <c r="A2319" t="s">
        <v>3529</v>
      </c>
      <c r="B2319" t="s">
        <v>3530</v>
      </c>
      <c r="C2319" t="s">
        <v>6887</v>
      </c>
      <c r="D2319" t="s">
        <v>6915</v>
      </c>
      <c r="E2319" t="s">
        <v>9178</v>
      </c>
      <c r="F2319">
        <v>17</v>
      </c>
      <c r="G2319">
        <v>141</v>
      </c>
      <c r="H2319">
        <v>0.13475177299999999</v>
      </c>
      <c r="I2319">
        <v>0.191489361</v>
      </c>
      <c r="J2319">
        <v>0.70370370299999996</v>
      </c>
      <c r="K2319">
        <v>8.1081080999999999E-2</v>
      </c>
      <c r="L2319">
        <v>0.34523809500000002</v>
      </c>
      <c r="M2319">
        <v>12</v>
      </c>
      <c r="N2319">
        <f t="shared" si="36"/>
        <v>8.5106382978723402E-2</v>
      </c>
      <c r="O2319">
        <v>11</v>
      </c>
      <c r="P2319">
        <v>6.4265602789067202</v>
      </c>
      <c r="Q2319">
        <v>-2.7265856838785099</v>
      </c>
      <c r="R2319">
        <v>1.9090909089999999</v>
      </c>
      <c r="S2319">
        <v>0.50602409599999998</v>
      </c>
      <c r="T2319">
        <v>0.22891566199999999</v>
      </c>
      <c r="U2319">
        <v>0.26506024</v>
      </c>
      <c r="V2319">
        <v>0.31818181800000001</v>
      </c>
      <c r="W2319">
        <v>0.26090000000000002</v>
      </c>
      <c r="X2319">
        <v>0.3256</v>
      </c>
      <c r="Y2319">
        <v>0.1744</v>
      </c>
      <c r="Z2319">
        <v>0.5</v>
      </c>
    </row>
    <row r="2320" spans="1:26" x14ac:dyDescent="0.2">
      <c r="A2320" t="s">
        <v>3531</v>
      </c>
      <c r="B2320" t="s">
        <v>3532</v>
      </c>
      <c r="C2320" t="s">
        <v>6882</v>
      </c>
      <c r="D2320" t="s">
        <v>6915</v>
      </c>
      <c r="E2320" t="s">
        <v>9179</v>
      </c>
      <c r="F2320">
        <v>16</v>
      </c>
      <c r="G2320">
        <v>146</v>
      </c>
      <c r="H2320">
        <v>6.8493150000000003E-2</v>
      </c>
      <c r="I2320">
        <v>0.20547945200000001</v>
      </c>
      <c r="J2320">
        <v>0.33333333300000001</v>
      </c>
      <c r="K2320">
        <v>7.0866141999999993E-2</v>
      </c>
      <c r="L2320">
        <v>0.30208333300000001</v>
      </c>
      <c r="M2320">
        <v>3</v>
      </c>
      <c r="N2320">
        <f t="shared" si="36"/>
        <v>2.0547945205479451E-2</v>
      </c>
      <c r="O2320">
        <v>2</v>
      </c>
      <c r="P2320">
        <v>4.6723745953487796</v>
      </c>
      <c r="Q2320">
        <v>-0.24346218211576301</v>
      </c>
      <c r="R2320">
        <v>2.3043478259999999</v>
      </c>
      <c r="S2320">
        <v>0.56989247300000001</v>
      </c>
      <c r="T2320">
        <v>0.18279569800000001</v>
      </c>
      <c r="U2320">
        <v>0.24731182700000001</v>
      </c>
      <c r="V2320">
        <v>0.43478260800000001</v>
      </c>
      <c r="W2320">
        <v>0.33069999999999999</v>
      </c>
      <c r="X2320">
        <v>0.25</v>
      </c>
      <c r="Y2320">
        <v>0.17710000000000001</v>
      </c>
      <c r="Z2320">
        <v>0.57289999999999996</v>
      </c>
    </row>
    <row r="2321" spans="1:26" x14ac:dyDescent="0.2">
      <c r="A2321" t="s">
        <v>3533</v>
      </c>
      <c r="B2321" t="s">
        <v>3534</v>
      </c>
      <c r="C2321" t="s">
        <v>6898</v>
      </c>
      <c r="D2321" t="s">
        <v>6915</v>
      </c>
      <c r="E2321" t="s">
        <v>9180</v>
      </c>
      <c r="F2321">
        <v>17</v>
      </c>
      <c r="G2321">
        <v>130</v>
      </c>
      <c r="H2321">
        <v>4.6153845999999998E-2</v>
      </c>
      <c r="I2321">
        <v>0.169230769</v>
      </c>
      <c r="J2321">
        <v>0.27272727200000002</v>
      </c>
      <c r="K2321">
        <v>3.4188033999999999E-2</v>
      </c>
      <c r="L2321">
        <v>0.36082474199999998</v>
      </c>
      <c r="M2321">
        <v>6</v>
      </c>
      <c r="N2321">
        <f t="shared" si="36"/>
        <v>4.6153846153846156E-2</v>
      </c>
      <c r="O2321">
        <v>3</v>
      </c>
      <c r="P2321">
        <v>5.4230658981962296</v>
      </c>
      <c r="Q2321">
        <v>-0.121759108733385</v>
      </c>
      <c r="R2321">
        <v>1.962962962</v>
      </c>
      <c r="S2321">
        <v>0.56989247300000001</v>
      </c>
      <c r="T2321">
        <v>0.13978494599999999</v>
      </c>
      <c r="U2321">
        <v>0.29032258</v>
      </c>
      <c r="V2321">
        <v>0.222222222</v>
      </c>
      <c r="W2321">
        <v>0.29809999999999998</v>
      </c>
      <c r="X2321">
        <v>0.41239999999999999</v>
      </c>
      <c r="Y2321">
        <v>0.2268</v>
      </c>
      <c r="Z2321">
        <v>0.36080000000000001</v>
      </c>
    </row>
    <row r="2322" spans="1:26" x14ac:dyDescent="0.2">
      <c r="A2322" t="s">
        <v>3535</v>
      </c>
      <c r="B2322" t="s">
        <v>3536</v>
      </c>
      <c r="C2322" t="s">
        <v>6887</v>
      </c>
      <c r="D2322" t="s">
        <v>6915</v>
      </c>
      <c r="E2322" t="s">
        <v>9181</v>
      </c>
      <c r="F2322">
        <v>18</v>
      </c>
      <c r="G2322">
        <v>200</v>
      </c>
      <c r="H2322">
        <v>0.11</v>
      </c>
      <c r="I2322">
        <v>0.215</v>
      </c>
      <c r="J2322">
        <v>0.51162790599999997</v>
      </c>
      <c r="K2322">
        <v>2.9940120000000001E-2</v>
      </c>
      <c r="L2322">
        <v>0.216</v>
      </c>
      <c r="M2322">
        <v>4</v>
      </c>
      <c r="N2322">
        <f t="shared" si="36"/>
        <v>0.02</v>
      </c>
      <c r="O2322">
        <v>2</v>
      </c>
      <c r="P2322">
        <v>6.0541013260031198</v>
      </c>
      <c r="Q2322">
        <v>-8.4452305454760703E-3</v>
      </c>
      <c r="R2322">
        <v>0.81132075400000003</v>
      </c>
      <c r="S2322">
        <v>0.37068965500000001</v>
      </c>
      <c r="T2322">
        <v>0.17241379300000001</v>
      </c>
      <c r="U2322">
        <v>0.45689655099999998</v>
      </c>
      <c r="V2322">
        <v>0.396226415</v>
      </c>
      <c r="W2322">
        <v>0.31119999999999998</v>
      </c>
      <c r="X2322">
        <v>0.2419</v>
      </c>
      <c r="Y2322">
        <v>0.1855</v>
      </c>
      <c r="Z2322">
        <v>0.5726</v>
      </c>
    </row>
    <row r="2323" spans="1:26" x14ac:dyDescent="0.2">
      <c r="A2323" t="s">
        <v>3537</v>
      </c>
      <c r="B2323" t="s">
        <v>3538</v>
      </c>
      <c r="C2323" t="s">
        <v>6887</v>
      </c>
      <c r="D2323" t="s">
        <v>6915</v>
      </c>
      <c r="E2323" t="s">
        <v>9182</v>
      </c>
      <c r="F2323">
        <v>17</v>
      </c>
      <c r="G2323">
        <v>257</v>
      </c>
      <c r="H2323">
        <v>0.15175097200000001</v>
      </c>
      <c r="I2323">
        <v>0.24902723700000001</v>
      </c>
      <c r="J2323">
        <v>0.609375</v>
      </c>
      <c r="K2323">
        <v>7.6555023999999999E-2</v>
      </c>
      <c r="L2323">
        <v>0.33333333300000001</v>
      </c>
      <c r="M2323">
        <v>17</v>
      </c>
      <c r="N2323">
        <f t="shared" si="36"/>
        <v>6.6147859922178989E-2</v>
      </c>
      <c r="O2323">
        <v>7</v>
      </c>
      <c r="P2323">
        <v>7.0912843199306002</v>
      </c>
      <c r="Q2323">
        <v>0.26202319329604501</v>
      </c>
      <c r="R2323">
        <v>0.96491227999999996</v>
      </c>
      <c r="S2323">
        <v>0.39007092100000001</v>
      </c>
      <c r="T2323">
        <v>0.20567375800000001</v>
      </c>
      <c r="U2323">
        <v>0.404255319</v>
      </c>
      <c r="V2323">
        <v>0.14035087700000001</v>
      </c>
      <c r="W2323">
        <v>0.33460000000000001</v>
      </c>
      <c r="X2323">
        <v>0.32669999999999999</v>
      </c>
      <c r="Y2323">
        <v>0.24</v>
      </c>
      <c r="Z2323">
        <v>0.43330000000000002</v>
      </c>
    </row>
    <row r="2324" spans="1:26" x14ac:dyDescent="0.2">
      <c r="A2324" t="s">
        <v>3539</v>
      </c>
      <c r="B2324" t="s">
        <v>3540</v>
      </c>
      <c r="C2324" t="s">
        <v>6894</v>
      </c>
      <c r="D2324" t="s">
        <v>6915</v>
      </c>
      <c r="E2324" t="s">
        <v>9183</v>
      </c>
      <c r="F2324">
        <v>17</v>
      </c>
      <c r="G2324">
        <v>58</v>
      </c>
      <c r="H2324">
        <v>0.25862068900000001</v>
      </c>
      <c r="I2324">
        <v>0.22413793100000001</v>
      </c>
      <c r="J2324">
        <v>1.1538461529999999</v>
      </c>
      <c r="K2324">
        <v>5.2631578999999998E-2</v>
      </c>
      <c r="L2324">
        <v>0.178571428</v>
      </c>
      <c r="M2324">
        <v>0</v>
      </c>
      <c r="N2324">
        <f t="shared" si="36"/>
        <v>0</v>
      </c>
      <c r="O2324">
        <v>0</v>
      </c>
      <c r="P2324">
        <v>2.6428571399999998</v>
      </c>
      <c r="Q2324">
        <v>5.3872228600084698E-2</v>
      </c>
      <c r="R2324">
        <v>1.1818181809999999</v>
      </c>
      <c r="S2324">
        <v>0.46428571400000002</v>
      </c>
      <c r="T2324">
        <v>0.14285714199999999</v>
      </c>
      <c r="U2324">
        <v>0.39285714199999999</v>
      </c>
      <c r="V2324">
        <v>0.36363636300000002</v>
      </c>
      <c r="W2324">
        <v>0.24809999999999999</v>
      </c>
      <c r="X2324">
        <v>0.42859999999999998</v>
      </c>
      <c r="Y2324">
        <v>0.17860000000000001</v>
      </c>
      <c r="Z2324">
        <v>0.39290000000000003</v>
      </c>
    </row>
    <row r="2325" spans="1:26" x14ac:dyDescent="0.2">
      <c r="A2325" t="s">
        <v>3541</v>
      </c>
      <c r="B2325" t="s">
        <v>3542</v>
      </c>
      <c r="C2325" t="s">
        <v>6890</v>
      </c>
      <c r="D2325" t="s">
        <v>6915</v>
      </c>
      <c r="E2325" t="s">
        <v>9184</v>
      </c>
      <c r="F2325">
        <v>18</v>
      </c>
      <c r="G2325">
        <v>169</v>
      </c>
      <c r="H2325">
        <v>8.2840235999999998E-2</v>
      </c>
      <c r="I2325">
        <v>0.34911242599999998</v>
      </c>
      <c r="J2325">
        <v>0.23728813500000001</v>
      </c>
      <c r="K2325">
        <v>0.1292517</v>
      </c>
      <c r="L2325">
        <v>0.34523809500000002</v>
      </c>
      <c r="M2325">
        <v>4</v>
      </c>
      <c r="N2325">
        <f t="shared" si="36"/>
        <v>2.3668639053254437E-2</v>
      </c>
      <c r="O2325">
        <v>2</v>
      </c>
      <c r="P2325">
        <v>4.4309963294913297</v>
      </c>
      <c r="Q2325">
        <v>-3.2687733415514203E-2</v>
      </c>
      <c r="R2325">
        <v>2.3043478259999999</v>
      </c>
      <c r="S2325">
        <v>0.61627906899999996</v>
      </c>
      <c r="T2325">
        <v>0.116279069</v>
      </c>
      <c r="U2325">
        <v>0.26744185999999998</v>
      </c>
      <c r="V2325">
        <v>0.21739130400000001</v>
      </c>
      <c r="W2325">
        <v>0.4758</v>
      </c>
      <c r="X2325">
        <v>0.28089999999999998</v>
      </c>
      <c r="Y2325">
        <v>0.191</v>
      </c>
      <c r="Z2325">
        <v>0.52810000000000001</v>
      </c>
    </row>
    <row r="2326" spans="1:26" x14ac:dyDescent="0.2">
      <c r="A2326" t="s">
        <v>3543</v>
      </c>
      <c r="B2326" t="s">
        <v>3544</v>
      </c>
      <c r="C2326" t="s">
        <v>6895</v>
      </c>
      <c r="D2326" t="s">
        <v>6915</v>
      </c>
      <c r="E2326" t="s">
        <v>9185</v>
      </c>
      <c r="F2326">
        <v>17</v>
      </c>
      <c r="G2326">
        <v>263</v>
      </c>
      <c r="H2326">
        <v>0.117870722</v>
      </c>
      <c r="I2326">
        <v>0.23954372600000001</v>
      </c>
      <c r="J2326">
        <v>0.49206349199999999</v>
      </c>
      <c r="K2326">
        <v>8.4444445000000007E-2</v>
      </c>
      <c r="L2326">
        <v>0.34355828199999999</v>
      </c>
      <c r="M2326">
        <v>28</v>
      </c>
      <c r="N2326">
        <f t="shared" si="36"/>
        <v>0.10646387832699619</v>
      </c>
      <c r="O2326">
        <v>4</v>
      </c>
      <c r="P2326">
        <v>9.4365264097229495</v>
      </c>
      <c r="Q2326">
        <v>3.8915268098935401</v>
      </c>
      <c r="R2326">
        <v>1.4583333329999999</v>
      </c>
      <c r="S2326">
        <v>0.45454545400000002</v>
      </c>
      <c r="T2326">
        <v>0.23376623299999999</v>
      </c>
      <c r="U2326">
        <v>0.311688311</v>
      </c>
      <c r="V2326">
        <v>0.27083333300000001</v>
      </c>
      <c r="W2326">
        <v>0.34410000000000002</v>
      </c>
      <c r="X2326">
        <v>0.27879999999999999</v>
      </c>
      <c r="Y2326">
        <v>0.36359999999999998</v>
      </c>
      <c r="Z2326">
        <v>0.35759999999999997</v>
      </c>
    </row>
    <row r="2327" spans="1:26" x14ac:dyDescent="0.2">
      <c r="A2327" t="s">
        <v>3545</v>
      </c>
      <c r="B2327" t="s">
        <v>3546</v>
      </c>
      <c r="C2327" t="s">
        <v>6908</v>
      </c>
      <c r="D2327" t="s">
        <v>6915</v>
      </c>
      <c r="E2327" t="s">
        <v>9186</v>
      </c>
      <c r="F2327">
        <v>17</v>
      </c>
      <c r="G2327">
        <v>227</v>
      </c>
      <c r="H2327">
        <v>0.118942731</v>
      </c>
      <c r="I2327">
        <v>0.20704845799999999</v>
      </c>
      <c r="J2327">
        <v>0.57446808500000002</v>
      </c>
      <c r="K2327">
        <v>0.13265306099999999</v>
      </c>
      <c r="L2327">
        <v>0.36241610699999999</v>
      </c>
      <c r="M2327">
        <v>10</v>
      </c>
      <c r="N2327">
        <f t="shared" si="36"/>
        <v>4.405286343612335E-2</v>
      </c>
      <c r="O2327">
        <v>3</v>
      </c>
      <c r="P2327">
        <v>7.1014692530861101</v>
      </c>
      <c r="Q2327">
        <v>0.73480674321763195</v>
      </c>
      <c r="R2327">
        <v>2.3055555550000002</v>
      </c>
      <c r="S2327">
        <v>0.56081080999999999</v>
      </c>
      <c r="T2327">
        <v>0.19594594500000001</v>
      </c>
      <c r="U2327">
        <v>0.243243243</v>
      </c>
      <c r="V2327">
        <v>0.25</v>
      </c>
      <c r="W2327">
        <v>0.32050000000000001</v>
      </c>
      <c r="X2327">
        <v>0.42</v>
      </c>
      <c r="Y2327">
        <v>0.1867</v>
      </c>
      <c r="Z2327">
        <v>0.39329999999999998</v>
      </c>
    </row>
    <row r="2328" spans="1:26" x14ac:dyDescent="0.2">
      <c r="A2328" t="s">
        <v>3547</v>
      </c>
      <c r="B2328" t="s">
        <v>3548</v>
      </c>
      <c r="C2328" t="s">
        <v>6884</v>
      </c>
      <c r="D2328" t="s">
        <v>6915</v>
      </c>
      <c r="E2328" t="s">
        <v>9187</v>
      </c>
      <c r="F2328">
        <v>16</v>
      </c>
      <c r="G2328">
        <v>198</v>
      </c>
      <c r="H2328">
        <v>8.5858585000000001E-2</v>
      </c>
      <c r="I2328">
        <v>0.24747474699999999</v>
      </c>
      <c r="J2328">
        <v>0.34693877499999998</v>
      </c>
      <c r="K2328">
        <v>3.4682080999999997E-2</v>
      </c>
      <c r="L2328">
        <v>0.244094488</v>
      </c>
      <c r="M2328">
        <v>12</v>
      </c>
      <c r="N2328">
        <f t="shared" si="36"/>
        <v>6.0606060606060608E-2</v>
      </c>
      <c r="O2328">
        <v>12</v>
      </c>
      <c r="P2328">
        <v>3.90614310148232</v>
      </c>
      <c r="Q2328">
        <v>-3.2156570651568401</v>
      </c>
      <c r="R2328">
        <v>1.1000000000000001</v>
      </c>
      <c r="S2328">
        <v>0.44354838699999999</v>
      </c>
      <c r="T2328">
        <v>0.15322580599999999</v>
      </c>
      <c r="U2328">
        <v>0.40322580600000002</v>
      </c>
      <c r="V2328">
        <v>0.3</v>
      </c>
      <c r="W2328">
        <v>0.38519999999999999</v>
      </c>
      <c r="X2328">
        <v>0.374</v>
      </c>
      <c r="Y2328">
        <v>0.19850000000000001</v>
      </c>
      <c r="Z2328">
        <v>0.42749999999999999</v>
      </c>
    </row>
    <row r="2329" spans="1:26" x14ac:dyDescent="0.2">
      <c r="A2329" t="s">
        <v>3549</v>
      </c>
      <c r="B2329" t="s">
        <v>3550</v>
      </c>
      <c r="C2329" t="s">
        <v>6884</v>
      </c>
      <c r="D2329" t="s">
        <v>6915</v>
      </c>
      <c r="E2329" t="s">
        <v>9188</v>
      </c>
      <c r="F2329">
        <v>18</v>
      </c>
      <c r="G2329">
        <v>159</v>
      </c>
      <c r="H2329">
        <v>8.1761005999999997E-2</v>
      </c>
      <c r="I2329">
        <v>0.14465408799999999</v>
      </c>
      <c r="J2329">
        <v>0.56521739100000001</v>
      </c>
      <c r="K2329">
        <v>0.21167883200000001</v>
      </c>
      <c r="L2329">
        <v>0.22727272700000001</v>
      </c>
      <c r="M2329">
        <v>5</v>
      </c>
      <c r="N2329">
        <f t="shared" si="36"/>
        <v>3.1446540880503145E-2</v>
      </c>
      <c r="O2329">
        <v>3</v>
      </c>
      <c r="P2329">
        <v>7.0922566711317598</v>
      </c>
      <c r="Q2329">
        <v>-0.35408244887366802</v>
      </c>
      <c r="R2329">
        <v>1.617647058</v>
      </c>
      <c r="S2329">
        <v>0.5</v>
      </c>
      <c r="T2329">
        <v>0.19090909</v>
      </c>
      <c r="U2329">
        <v>0.30909090900000002</v>
      </c>
      <c r="V2329">
        <v>0.41176470500000001</v>
      </c>
      <c r="W2329">
        <v>0.23860000000000001</v>
      </c>
      <c r="X2329">
        <v>0.2069</v>
      </c>
      <c r="Y2329">
        <v>0.2069</v>
      </c>
      <c r="Z2329">
        <v>0.58620000000000005</v>
      </c>
    </row>
    <row r="2330" spans="1:26" x14ac:dyDescent="0.2">
      <c r="A2330" t="s">
        <v>3551</v>
      </c>
      <c r="B2330" t="s">
        <v>3552</v>
      </c>
      <c r="C2330" t="s">
        <v>6901</v>
      </c>
      <c r="D2330" t="s">
        <v>6915</v>
      </c>
      <c r="E2330" t="s">
        <v>9189</v>
      </c>
      <c r="F2330">
        <v>17</v>
      </c>
      <c r="G2330">
        <v>72</v>
      </c>
      <c r="H2330">
        <v>9.7222221999999997E-2</v>
      </c>
      <c r="I2330">
        <v>0.23611111100000001</v>
      </c>
      <c r="J2330">
        <v>0.41176470500000001</v>
      </c>
      <c r="K2330">
        <v>6.5573770000000003E-2</v>
      </c>
      <c r="L2330">
        <v>0.22727272700000001</v>
      </c>
      <c r="M2330">
        <v>1</v>
      </c>
      <c r="N2330">
        <f t="shared" si="36"/>
        <v>1.3888888888888888E-2</v>
      </c>
      <c r="O2330">
        <v>1</v>
      </c>
      <c r="P2330">
        <v>4.1113721987821297</v>
      </c>
      <c r="Q2330">
        <v>-0.235199149698019</v>
      </c>
      <c r="R2330">
        <v>0.85</v>
      </c>
      <c r="S2330">
        <v>0.39534883700000001</v>
      </c>
      <c r="T2330">
        <v>0.139534883</v>
      </c>
      <c r="U2330">
        <v>0.46511627900000002</v>
      </c>
      <c r="V2330">
        <v>0.25</v>
      </c>
      <c r="W2330">
        <v>0.35920000000000002</v>
      </c>
      <c r="X2330">
        <v>0.28889999999999999</v>
      </c>
      <c r="Y2330">
        <v>0.2</v>
      </c>
      <c r="Z2330">
        <v>0.5111</v>
      </c>
    </row>
    <row r="2331" spans="1:26" x14ac:dyDescent="0.2">
      <c r="A2331" t="s">
        <v>3553</v>
      </c>
      <c r="B2331" t="s">
        <v>3554</v>
      </c>
      <c r="C2331" t="s">
        <v>6883</v>
      </c>
      <c r="D2331" t="s">
        <v>6915</v>
      </c>
      <c r="E2331" t="s">
        <v>9190</v>
      </c>
      <c r="F2331">
        <v>19</v>
      </c>
      <c r="G2331">
        <v>176</v>
      </c>
      <c r="H2331">
        <v>0.107954545</v>
      </c>
      <c r="I2331">
        <v>9.0909089999999998E-2</v>
      </c>
      <c r="J2331">
        <v>1.1875</v>
      </c>
      <c r="K2331">
        <v>5.8441558999999997E-2</v>
      </c>
      <c r="L2331">
        <v>0.273381294</v>
      </c>
      <c r="M2331">
        <v>2</v>
      </c>
      <c r="N2331">
        <f t="shared" si="36"/>
        <v>1.1363636363636364E-2</v>
      </c>
      <c r="O2331">
        <v>1</v>
      </c>
      <c r="P2331">
        <v>4.6302334265849403</v>
      </c>
      <c r="Q2331">
        <v>5.9077253332361503E-2</v>
      </c>
      <c r="R2331">
        <v>1.947368421</v>
      </c>
      <c r="S2331">
        <v>0.552238805</v>
      </c>
      <c r="T2331">
        <v>0.16417910399999999</v>
      </c>
      <c r="U2331">
        <v>0.28358208899999998</v>
      </c>
      <c r="V2331">
        <v>0.18421052600000001</v>
      </c>
      <c r="W2331">
        <v>0.1691</v>
      </c>
      <c r="X2331">
        <v>0.33810000000000001</v>
      </c>
      <c r="Y2331">
        <v>0.19420000000000001</v>
      </c>
      <c r="Z2331">
        <v>0.46760000000000002</v>
      </c>
    </row>
    <row r="2332" spans="1:26" x14ac:dyDescent="0.2">
      <c r="A2332" t="s">
        <v>3555</v>
      </c>
      <c r="B2332" t="s">
        <v>3556</v>
      </c>
      <c r="C2332" t="s">
        <v>6881</v>
      </c>
      <c r="D2332" t="s">
        <v>6915</v>
      </c>
      <c r="E2332" t="s">
        <v>9191</v>
      </c>
      <c r="F2332">
        <v>17</v>
      </c>
      <c r="G2332">
        <v>151</v>
      </c>
      <c r="H2332">
        <v>0.132450331</v>
      </c>
      <c r="I2332">
        <v>0.36423841000000001</v>
      </c>
      <c r="J2332">
        <v>0.36363636300000002</v>
      </c>
      <c r="K2332">
        <v>0.04</v>
      </c>
      <c r="L2332">
        <v>0.35714285699999998</v>
      </c>
      <c r="M2332">
        <v>9</v>
      </c>
      <c r="N2332">
        <f t="shared" si="36"/>
        <v>5.9602649006622516E-2</v>
      </c>
      <c r="O2332">
        <v>2</v>
      </c>
      <c r="P2332">
        <v>6.1283520138725098</v>
      </c>
      <c r="Q2332">
        <v>0.972699504345655</v>
      </c>
      <c r="R2332">
        <v>1.4285714279999999</v>
      </c>
      <c r="S2332">
        <v>0.44117646999999999</v>
      </c>
      <c r="T2332">
        <v>0.25</v>
      </c>
      <c r="U2332">
        <v>0.30882352899999999</v>
      </c>
      <c r="V2332">
        <v>0.571428571</v>
      </c>
      <c r="W2332">
        <v>0.40179999999999999</v>
      </c>
      <c r="X2332">
        <v>0.33800000000000002</v>
      </c>
      <c r="Y2332">
        <v>0.19719999999999999</v>
      </c>
      <c r="Z2332">
        <v>0.46479999999999999</v>
      </c>
    </row>
    <row r="2333" spans="1:26" x14ac:dyDescent="0.2">
      <c r="A2333" t="s">
        <v>3557</v>
      </c>
      <c r="B2333" t="s">
        <v>3558</v>
      </c>
      <c r="C2333" t="s">
        <v>6888</v>
      </c>
      <c r="D2333" t="s">
        <v>6915</v>
      </c>
      <c r="E2333" t="s">
        <v>9192</v>
      </c>
      <c r="F2333">
        <v>17</v>
      </c>
      <c r="G2333">
        <v>219</v>
      </c>
      <c r="H2333">
        <v>0.100456621</v>
      </c>
      <c r="I2333">
        <v>0.136986301</v>
      </c>
      <c r="J2333">
        <v>0.73333333300000003</v>
      </c>
      <c r="K2333">
        <v>0.140625</v>
      </c>
      <c r="L2333">
        <v>0.325153374</v>
      </c>
      <c r="M2333">
        <v>12</v>
      </c>
      <c r="N2333">
        <f t="shared" si="36"/>
        <v>5.4794520547945202E-2</v>
      </c>
      <c r="O2333">
        <v>3</v>
      </c>
      <c r="P2333">
        <v>7.7542814927911197</v>
      </c>
      <c r="Q2333">
        <v>1.1267259148880799</v>
      </c>
      <c r="R2333">
        <v>1.2413793099999999</v>
      </c>
      <c r="S2333">
        <v>0.45</v>
      </c>
      <c r="T2333">
        <v>0.1875</v>
      </c>
      <c r="U2333">
        <v>0.36249999999999999</v>
      </c>
      <c r="V2333">
        <v>0.22413793100000001</v>
      </c>
      <c r="W2333">
        <v>0.2354</v>
      </c>
      <c r="X2333">
        <v>0.22420000000000001</v>
      </c>
      <c r="Y2333">
        <v>0.29699999999999999</v>
      </c>
      <c r="Z2333">
        <v>0.4788</v>
      </c>
    </row>
    <row r="2334" spans="1:26" x14ac:dyDescent="0.2">
      <c r="A2334" t="s">
        <v>3559</v>
      </c>
      <c r="B2334" t="s">
        <v>3560</v>
      </c>
      <c r="C2334" t="s">
        <v>6886</v>
      </c>
      <c r="D2334" t="s">
        <v>6915</v>
      </c>
      <c r="E2334" t="s">
        <v>9193</v>
      </c>
      <c r="F2334">
        <v>17</v>
      </c>
      <c r="G2334">
        <v>243</v>
      </c>
      <c r="H2334">
        <v>0.168724279</v>
      </c>
      <c r="I2334">
        <v>0.29629629600000001</v>
      </c>
      <c r="J2334">
        <v>0.56944444400000005</v>
      </c>
      <c r="K2334">
        <v>9.8958332999999996E-2</v>
      </c>
      <c r="L2334">
        <v>0.29661016899999998</v>
      </c>
      <c r="M2334">
        <v>5</v>
      </c>
      <c r="N2334">
        <f t="shared" si="36"/>
        <v>2.0576131687242798E-2</v>
      </c>
      <c r="O2334">
        <v>0</v>
      </c>
      <c r="P2334">
        <v>4.44073155571808</v>
      </c>
      <c r="Q2334">
        <v>1.20471448358148</v>
      </c>
      <c r="R2334">
        <v>1.3255813949999999</v>
      </c>
      <c r="S2334">
        <v>0.47899159600000002</v>
      </c>
      <c r="T2334">
        <v>0.15966386499999999</v>
      </c>
      <c r="U2334">
        <v>0.36134453700000002</v>
      </c>
      <c r="V2334">
        <v>0.186046511</v>
      </c>
      <c r="W2334">
        <v>0.36720000000000003</v>
      </c>
      <c r="X2334">
        <v>0.22950000000000001</v>
      </c>
      <c r="Y2334">
        <v>0.23769999999999999</v>
      </c>
      <c r="Z2334">
        <v>0.53280000000000005</v>
      </c>
    </row>
    <row r="2335" spans="1:26" x14ac:dyDescent="0.2">
      <c r="A2335" t="s">
        <v>3561</v>
      </c>
      <c r="B2335" t="s">
        <v>3562</v>
      </c>
      <c r="C2335" t="s">
        <v>6889</v>
      </c>
      <c r="D2335" t="s">
        <v>6915</v>
      </c>
      <c r="E2335" t="s">
        <v>9194</v>
      </c>
      <c r="F2335">
        <v>18</v>
      </c>
      <c r="G2335">
        <v>290</v>
      </c>
      <c r="H2335">
        <v>8.2758620000000005E-2</v>
      </c>
      <c r="I2335">
        <v>0.13793103400000001</v>
      </c>
      <c r="J2335">
        <v>0.6</v>
      </c>
      <c r="K2335">
        <v>9.6525096000000005E-2</v>
      </c>
      <c r="L2335">
        <v>0.35321100900000002</v>
      </c>
      <c r="M2335">
        <v>12</v>
      </c>
      <c r="N2335">
        <f t="shared" si="36"/>
        <v>4.1379310344827586E-2</v>
      </c>
      <c r="O2335">
        <v>14</v>
      </c>
      <c r="P2335">
        <v>6.1997343614461196</v>
      </c>
      <c r="Q2335">
        <v>-4.0645064790733096</v>
      </c>
      <c r="R2335">
        <v>0.89010988999999996</v>
      </c>
      <c r="S2335">
        <v>0.38028169000000001</v>
      </c>
      <c r="T2335">
        <v>0.19248826199999999</v>
      </c>
      <c r="U2335">
        <v>0.42723004599999997</v>
      </c>
      <c r="V2335">
        <v>0.37362637300000001</v>
      </c>
      <c r="W2335">
        <v>0.2412</v>
      </c>
      <c r="X2335">
        <v>0.22070000000000001</v>
      </c>
      <c r="Y2335">
        <v>0.2162</v>
      </c>
      <c r="Z2335">
        <v>0.56310000000000004</v>
      </c>
    </row>
    <row r="2336" spans="1:26" x14ac:dyDescent="0.2">
      <c r="A2336" t="s">
        <v>3563</v>
      </c>
      <c r="B2336" t="s">
        <v>3564</v>
      </c>
      <c r="C2336" t="s">
        <v>6889</v>
      </c>
      <c r="D2336" t="s">
        <v>6915</v>
      </c>
      <c r="E2336" t="s">
        <v>9195</v>
      </c>
      <c r="F2336">
        <v>19</v>
      </c>
      <c r="G2336">
        <v>238</v>
      </c>
      <c r="H2336">
        <v>8.8235294000000006E-2</v>
      </c>
      <c r="I2336">
        <v>0.172268907</v>
      </c>
      <c r="J2336">
        <v>0.51219512099999998</v>
      </c>
      <c r="K2336">
        <v>0.13397129199999999</v>
      </c>
      <c r="L2336">
        <v>0.32934131700000002</v>
      </c>
      <c r="M2336">
        <v>9</v>
      </c>
      <c r="N2336">
        <f t="shared" si="36"/>
        <v>3.7815126050420166E-2</v>
      </c>
      <c r="O2336">
        <v>2</v>
      </c>
      <c r="P2336">
        <v>7.3682545746845101</v>
      </c>
      <c r="Q2336">
        <v>1.02657173294574</v>
      </c>
      <c r="R2336">
        <v>1.0833333329999999</v>
      </c>
      <c r="S2336">
        <v>0.40123456699999999</v>
      </c>
      <c r="T2336">
        <v>0.22839506100000001</v>
      </c>
      <c r="U2336">
        <v>0.37037037</v>
      </c>
      <c r="V2336">
        <v>0.43333333299999999</v>
      </c>
      <c r="W2336">
        <v>0.29599999999999999</v>
      </c>
      <c r="X2336">
        <v>0.1598</v>
      </c>
      <c r="Y2336">
        <v>0.21890000000000001</v>
      </c>
      <c r="Z2336">
        <v>0.62129999999999996</v>
      </c>
    </row>
    <row r="2337" spans="1:26" x14ac:dyDescent="0.2">
      <c r="A2337" t="s">
        <v>3565</v>
      </c>
      <c r="B2337" t="s">
        <v>3566</v>
      </c>
      <c r="C2337" t="s">
        <v>6880</v>
      </c>
      <c r="D2337" t="s">
        <v>6915</v>
      </c>
      <c r="E2337" t="s">
        <v>9196</v>
      </c>
      <c r="F2337">
        <v>19</v>
      </c>
      <c r="G2337">
        <v>281</v>
      </c>
      <c r="H2337">
        <v>0.103202846</v>
      </c>
      <c r="I2337">
        <v>0.18861209900000001</v>
      </c>
      <c r="J2337">
        <v>0.54716981099999995</v>
      </c>
      <c r="K2337">
        <v>0.148760331</v>
      </c>
      <c r="L2337">
        <v>0.33689839500000002</v>
      </c>
      <c r="M2337">
        <v>14</v>
      </c>
      <c r="N2337">
        <f t="shared" si="36"/>
        <v>4.9822064056939501E-2</v>
      </c>
      <c r="O2337">
        <v>5</v>
      </c>
      <c r="P2337">
        <v>8.2431093632814498</v>
      </c>
      <c r="Q2337">
        <v>0.63208511262200695</v>
      </c>
      <c r="R2337">
        <v>0.97297297199999999</v>
      </c>
      <c r="S2337">
        <v>0.38918918899999999</v>
      </c>
      <c r="T2337">
        <v>0.21081080999999999</v>
      </c>
      <c r="U2337">
        <v>0.4</v>
      </c>
      <c r="V2337">
        <v>0.243243243</v>
      </c>
      <c r="W2337">
        <v>0.2863</v>
      </c>
      <c r="X2337">
        <v>0.25519999999999998</v>
      </c>
      <c r="Y2337">
        <v>0.24479999999999999</v>
      </c>
      <c r="Z2337">
        <v>0.5</v>
      </c>
    </row>
    <row r="2338" spans="1:26" x14ac:dyDescent="0.2">
      <c r="A2338" t="s">
        <v>3567</v>
      </c>
      <c r="B2338" t="s">
        <v>3568</v>
      </c>
      <c r="C2338" t="s">
        <v>6903</v>
      </c>
      <c r="D2338" t="s">
        <v>6915</v>
      </c>
      <c r="E2338" t="s">
        <v>9197</v>
      </c>
      <c r="F2338">
        <v>22</v>
      </c>
      <c r="G2338">
        <v>226</v>
      </c>
      <c r="H2338">
        <v>0.16814159200000001</v>
      </c>
      <c r="I2338">
        <v>0.12831858400000001</v>
      </c>
      <c r="J2338">
        <v>1.310344827</v>
      </c>
      <c r="K2338">
        <v>0.131868132</v>
      </c>
      <c r="L2338">
        <v>0.25165562899999999</v>
      </c>
      <c r="M2338">
        <v>2</v>
      </c>
      <c r="N2338">
        <f t="shared" si="36"/>
        <v>8.8495575221238937E-3</v>
      </c>
      <c r="O2338">
        <v>1</v>
      </c>
      <c r="P2338">
        <v>3.4995731699845201</v>
      </c>
      <c r="Q2338">
        <v>9.6787813352420898E-2</v>
      </c>
      <c r="R2338">
        <v>1.2222222220000001</v>
      </c>
      <c r="S2338">
        <v>0.455172413</v>
      </c>
      <c r="T2338">
        <v>0.17241379300000001</v>
      </c>
      <c r="U2338">
        <v>0.37241379299999999</v>
      </c>
      <c r="V2338">
        <v>0.33333333300000001</v>
      </c>
      <c r="W2338">
        <v>0.1938</v>
      </c>
      <c r="X2338">
        <v>0.26450000000000001</v>
      </c>
      <c r="Y2338">
        <v>0.2452</v>
      </c>
      <c r="Z2338">
        <v>0.49030000000000001</v>
      </c>
    </row>
    <row r="2339" spans="1:26" x14ac:dyDescent="0.2">
      <c r="A2339" t="s">
        <v>3569</v>
      </c>
      <c r="B2339" t="s">
        <v>3570</v>
      </c>
      <c r="C2339" t="s">
        <v>6903</v>
      </c>
      <c r="D2339" t="s">
        <v>6915</v>
      </c>
      <c r="E2339" t="s">
        <v>9198</v>
      </c>
      <c r="F2339">
        <v>17</v>
      </c>
      <c r="G2339">
        <v>207</v>
      </c>
      <c r="H2339">
        <v>0.13526569999999999</v>
      </c>
      <c r="I2339">
        <v>0.15942028899999999</v>
      </c>
      <c r="J2339">
        <v>0.84848484800000001</v>
      </c>
      <c r="K2339">
        <v>0.107344632</v>
      </c>
      <c r="L2339">
        <v>0.35416666600000002</v>
      </c>
      <c r="M2339">
        <v>13</v>
      </c>
      <c r="N2339">
        <f t="shared" si="36"/>
        <v>6.280193236714976E-2</v>
      </c>
      <c r="O2339">
        <v>5</v>
      </c>
      <c r="P2339">
        <v>7.5030779003066099</v>
      </c>
      <c r="Q2339">
        <v>0.38360010390169902</v>
      </c>
      <c r="R2339">
        <v>1.0892857140000001</v>
      </c>
      <c r="S2339">
        <v>0.43262411299999998</v>
      </c>
      <c r="T2339">
        <v>0.17021276499999999</v>
      </c>
      <c r="U2339">
        <v>0.39716311999999998</v>
      </c>
      <c r="V2339">
        <v>0.28571428500000001</v>
      </c>
      <c r="W2339">
        <v>0.25380000000000003</v>
      </c>
      <c r="X2339">
        <v>0.1724</v>
      </c>
      <c r="Y2339">
        <v>0.21379999999999999</v>
      </c>
      <c r="Z2339">
        <v>0.61380000000000001</v>
      </c>
    </row>
    <row r="2340" spans="1:26" x14ac:dyDescent="0.2">
      <c r="A2340" t="s">
        <v>3571</v>
      </c>
      <c r="B2340" t="s">
        <v>3572</v>
      </c>
      <c r="C2340" t="s">
        <v>6886</v>
      </c>
      <c r="D2340" t="s">
        <v>6915</v>
      </c>
      <c r="E2340" t="s">
        <v>9199</v>
      </c>
      <c r="F2340">
        <v>17</v>
      </c>
      <c r="G2340">
        <v>237</v>
      </c>
      <c r="H2340">
        <v>0.12658227799999999</v>
      </c>
      <c r="I2340">
        <v>0.11814345900000001</v>
      </c>
      <c r="J2340">
        <v>1.071428571</v>
      </c>
      <c r="K2340">
        <v>0.111675127</v>
      </c>
      <c r="L2340">
        <v>0.29761904700000003</v>
      </c>
      <c r="M2340">
        <v>21</v>
      </c>
      <c r="N2340">
        <f t="shared" si="36"/>
        <v>8.8607594936708861E-2</v>
      </c>
      <c r="O2340">
        <v>8</v>
      </c>
      <c r="P2340">
        <v>7.7948281122926497</v>
      </c>
      <c r="Q2340">
        <v>0.57025821250863296</v>
      </c>
      <c r="R2340">
        <v>0.98571428500000002</v>
      </c>
      <c r="S2340">
        <v>0.41818181799999998</v>
      </c>
      <c r="T2340">
        <v>0.15757575700000001</v>
      </c>
      <c r="U2340">
        <v>0.42424242400000001</v>
      </c>
      <c r="V2340">
        <v>0.257142857</v>
      </c>
      <c r="W2340">
        <v>0.20660000000000001</v>
      </c>
      <c r="X2340">
        <v>0.29480000000000001</v>
      </c>
      <c r="Y2340">
        <v>0.20810000000000001</v>
      </c>
      <c r="Z2340">
        <v>0.49709999999999999</v>
      </c>
    </row>
    <row r="2341" spans="1:26" x14ac:dyDescent="0.2">
      <c r="A2341" t="s">
        <v>2148</v>
      </c>
      <c r="B2341" t="s">
        <v>3573</v>
      </c>
      <c r="C2341" t="s">
        <v>6889</v>
      </c>
      <c r="D2341" t="s">
        <v>6915</v>
      </c>
      <c r="E2341" t="s">
        <v>9200</v>
      </c>
      <c r="F2341">
        <v>17</v>
      </c>
      <c r="G2341">
        <v>159</v>
      </c>
      <c r="H2341">
        <v>0.17610062800000001</v>
      </c>
      <c r="I2341">
        <v>0.25786163499999998</v>
      </c>
      <c r="J2341">
        <v>0.68292682900000001</v>
      </c>
      <c r="K2341">
        <v>4.7619047999999997E-2</v>
      </c>
      <c r="L2341">
        <v>0.38095237999999998</v>
      </c>
      <c r="M2341">
        <v>9</v>
      </c>
      <c r="N2341">
        <f t="shared" si="36"/>
        <v>5.6603773584905662E-2</v>
      </c>
      <c r="O2341">
        <v>3</v>
      </c>
      <c r="P2341">
        <v>5.4651754457225801</v>
      </c>
      <c r="Q2341">
        <v>0.53211312880739503</v>
      </c>
      <c r="R2341">
        <v>0.56097560899999999</v>
      </c>
      <c r="S2341">
        <v>0.29113924000000002</v>
      </c>
      <c r="T2341">
        <v>0.18987341699999999</v>
      </c>
      <c r="U2341">
        <v>0.51898734099999999</v>
      </c>
      <c r="V2341">
        <v>0.39024390199999998</v>
      </c>
      <c r="W2341">
        <v>0.31490000000000001</v>
      </c>
      <c r="X2341">
        <v>0.2</v>
      </c>
      <c r="Y2341">
        <v>0.16470000000000001</v>
      </c>
      <c r="Z2341">
        <v>0.63529999999999998</v>
      </c>
    </row>
    <row r="2342" spans="1:26" x14ac:dyDescent="0.2">
      <c r="A2342" t="s">
        <v>3574</v>
      </c>
      <c r="B2342" t="s">
        <v>3575</v>
      </c>
      <c r="C2342" t="s">
        <v>6898</v>
      </c>
      <c r="D2342" t="s">
        <v>6915</v>
      </c>
      <c r="E2342" t="s">
        <v>9201</v>
      </c>
      <c r="F2342">
        <v>19</v>
      </c>
      <c r="G2342">
        <v>300</v>
      </c>
      <c r="H2342">
        <v>0.15333333299999999</v>
      </c>
      <c r="I2342">
        <v>9.3333333000000004E-2</v>
      </c>
      <c r="J2342">
        <v>1.642857142</v>
      </c>
      <c r="K2342">
        <v>8.3333332999999996E-2</v>
      </c>
      <c r="L2342">
        <v>0.33333333300000001</v>
      </c>
      <c r="M2342">
        <v>25</v>
      </c>
      <c r="N2342">
        <f t="shared" si="36"/>
        <v>8.3333333333333329E-2</v>
      </c>
      <c r="O2342">
        <v>14</v>
      </c>
      <c r="P2342">
        <v>8.1177256595227902</v>
      </c>
      <c r="Q2342">
        <v>-1.3917789317201801</v>
      </c>
      <c r="R2342">
        <v>2.375</v>
      </c>
      <c r="S2342">
        <v>0.55072463699999996</v>
      </c>
      <c r="T2342">
        <v>0.21739130400000001</v>
      </c>
      <c r="U2342">
        <v>0.231884057</v>
      </c>
      <c r="V2342">
        <v>0.1875</v>
      </c>
      <c r="W2342">
        <v>0.14680000000000001</v>
      </c>
      <c r="X2342">
        <v>0.43059999999999998</v>
      </c>
      <c r="Y2342">
        <v>0.27310000000000001</v>
      </c>
      <c r="Z2342">
        <v>0.29630000000000001</v>
      </c>
    </row>
    <row r="2343" spans="1:26" x14ac:dyDescent="0.2">
      <c r="A2343" t="s">
        <v>3576</v>
      </c>
      <c r="B2343" t="s">
        <v>3577</v>
      </c>
      <c r="C2343" t="s">
        <v>6889</v>
      </c>
      <c r="D2343" t="s">
        <v>6915</v>
      </c>
      <c r="E2343" t="s">
        <v>9202</v>
      </c>
      <c r="F2343">
        <v>18</v>
      </c>
      <c r="G2343">
        <v>258</v>
      </c>
      <c r="H2343">
        <v>0.124031007</v>
      </c>
      <c r="I2343">
        <v>0.24418604599999999</v>
      </c>
      <c r="J2343">
        <v>0.50793650700000004</v>
      </c>
      <c r="K2343">
        <v>0.12669683200000001</v>
      </c>
      <c r="L2343">
        <v>0.26923076899999998</v>
      </c>
      <c r="M2343">
        <v>8</v>
      </c>
      <c r="N2343">
        <f t="shared" si="36"/>
        <v>3.1007751937984496E-2</v>
      </c>
      <c r="O2343">
        <v>4</v>
      </c>
      <c r="P2343">
        <v>6.7367686304732901</v>
      </c>
      <c r="Q2343">
        <v>-0.14349019830115101</v>
      </c>
      <c r="R2343">
        <v>0.68918918900000004</v>
      </c>
      <c r="S2343">
        <v>0.33552631500000002</v>
      </c>
      <c r="T2343">
        <v>0.17763157800000001</v>
      </c>
      <c r="U2343">
        <v>0.48684210500000002</v>
      </c>
      <c r="V2343">
        <v>0.35135135099999998</v>
      </c>
      <c r="W2343">
        <v>0.35020000000000001</v>
      </c>
      <c r="X2343">
        <v>0.22359999999999999</v>
      </c>
      <c r="Y2343">
        <v>0.1988</v>
      </c>
      <c r="Z2343">
        <v>0.5776</v>
      </c>
    </row>
    <row r="2344" spans="1:26" x14ac:dyDescent="0.2">
      <c r="A2344" t="s">
        <v>3578</v>
      </c>
      <c r="B2344" t="s">
        <v>3579</v>
      </c>
      <c r="C2344" t="s">
        <v>6884</v>
      </c>
      <c r="D2344" t="s">
        <v>6915</v>
      </c>
      <c r="E2344" t="s">
        <v>9203</v>
      </c>
      <c r="F2344">
        <v>19</v>
      </c>
      <c r="G2344">
        <v>210</v>
      </c>
      <c r="H2344">
        <v>0.123809523</v>
      </c>
      <c r="I2344">
        <v>0.29523809499999998</v>
      </c>
      <c r="J2344">
        <v>0.41935483800000001</v>
      </c>
      <c r="K2344">
        <v>0.21142857100000001</v>
      </c>
      <c r="L2344">
        <v>0.39090909000000001</v>
      </c>
      <c r="M2344">
        <v>7</v>
      </c>
      <c r="N2344">
        <f t="shared" si="36"/>
        <v>3.3333333333333333E-2</v>
      </c>
      <c r="O2344">
        <v>3</v>
      </c>
      <c r="P2344">
        <v>6.8914980601315197</v>
      </c>
      <c r="Q2344">
        <v>0.11595145426690499</v>
      </c>
      <c r="R2344">
        <v>1.25</v>
      </c>
      <c r="S2344">
        <v>0.43859649099999998</v>
      </c>
      <c r="T2344">
        <v>0.21052631499999999</v>
      </c>
      <c r="U2344">
        <v>0.350877192</v>
      </c>
      <c r="V2344">
        <v>0.125</v>
      </c>
      <c r="W2344">
        <v>0.42149999999999999</v>
      </c>
      <c r="X2344">
        <v>0.34189999999999998</v>
      </c>
      <c r="Y2344">
        <v>0.27350000000000002</v>
      </c>
      <c r="Z2344">
        <v>0.3846</v>
      </c>
    </row>
    <row r="2345" spans="1:26" x14ac:dyDescent="0.2">
      <c r="A2345" t="s">
        <v>3580</v>
      </c>
      <c r="B2345" t="s">
        <v>3581</v>
      </c>
      <c r="C2345" t="s">
        <v>6895</v>
      </c>
      <c r="D2345" t="s">
        <v>6915</v>
      </c>
      <c r="E2345" t="s">
        <v>9204</v>
      </c>
      <c r="F2345">
        <v>17</v>
      </c>
      <c r="G2345">
        <v>101</v>
      </c>
      <c r="H2345">
        <v>9.9009899999999998E-2</v>
      </c>
      <c r="I2345">
        <v>0.168316831</v>
      </c>
      <c r="J2345">
        <v>0.58823529399999996</v>
      </c>
      <c r="K2345">
        <v>9.3023255999999999E-2</v>
      </c>
      <c r="L2345">
        <v>0.34782608599999998</v>
      </c>
      <c r="M2345">
        <v>2</v>
      </c>
      <c r="N2345">
        <f t="shared" si="36"/>
        <v>1.9801980198019802E-2</v>
      </c>
      <c r="O2345">
        <v>1</v>
      </c>
      <c r="P2345">
        <v>6.7989840504130399</v>
      </c>
      <c r="Q2345">
        <v>1.0592247592285201E-2</v>
      </c>
      <c r="R2345">
        <v>2.7142857139999998</v>
      </c>
      <c r="S2345">
        <v>0.56716417900000005</v>
      </c>
      <c r="T2345">
        <v>0.22388059699999999</v>
      </c>
      <c r="U2345">
        <v>0.208955223</v>
      </c>
      <c r="V2345">
        <v>0.28571428500000001</v>
      </c>
      <c r="W2345">
        <v>0.26469999999999999</v>
      </c>
      <c r="X2345">
        <v>0.43480000000000002</v>
      </c>
      <c r="Y2345">
        <v>0.1739</v>
      </c>
      <c r="Z2345">
        <v>0.39129999999999998</v>
      </c>
    </row>
    <row r="2346" spans="1:26" x14ac:dyDescent="0.2">
      <c r="A2346" t="s">
        <v>3582</v>
      </c>
      <c r="B2346" t="s">
        <v>3583</v>
      </c>
      <c r="C2346" t="s">
        <v>6895</v>
      </c>
      <c r="D2346" t="s">
        <v>6915</v>
      </c>
      <c r="E2346" t="s">
        <v>9205</v>
      </c>
      <c r="F2346">
        <v>17</v>
      </c>
      <c r="G2346">
        <v>279</v>
      </c>
      <c r="H2346">
        <v>0.186379928</v>
      </c>
      <c r="I2346">
        <v>0.168458781</v>
      </c>
      <c r="J2346">
        <v>1.1063829780000001</v>
      </c>
      <c r="K2346">
        <v>7.8703703999999999E-2</v>
      </c>
      <c r="L2346">
        <v>0.384615384</v>
      </c>
      <c r="M2346">
        <v>14</v>
      </c>
      <c r="N2346">
        <f t="shared" si="36"/>
        <v>5.0179211469534052E-2</v>
      </c>
      <c r="O2346">
        <v>5</v>
      </c>
      <c r="P2346">
        <v>6.6842019507194896</v>
      </c>
      <c r="Q2346">
        <v>0.71289345552213401</v>
      </c>
      <c r="R2346">
        <v>1.226415094</v>
      </c>
      <c r="S2346">
        <v>0.39877300599999999</v>
      </c>
      <c r="T2346">
        <v>0.27607361899999999</v>
      </c>
      <c r="U2346">
        <v>0.325153374</v>
      </c>
      <c r="V2346">
        <v>0.28301886700000001</v>
      </c>
      <c r="W2346">
        <v>0.2477</v>
      </c>
      <c r="X2346">
        <v>0.36630000000000001</v>
      </c>
      <c r="Y2346">
        <v>0.2442</v>
      </c>
      <c r="Z2346">
        <v>0.38950000000000001</v>
      </c>
    </row>
    <row r="2347" spans="1:26" x14ac:dyDescent="0.2">
      <c r="A2347" t="s">
        <v>3584</v>
      </c>
      <c r="B2347" t="s">
        <v>3585</v>
      </c>
      <c r="C2347" t="s">
        <v>6894</v>
      </c>
      <c r="D2347" t="s">
        <v>6915</v>
      </c>
      <c r="E2347" t="s">
        <v>9206</v>
      </c>
      <c r="F2347">
        <v>17</v>
      </c>
      <c r="G2347">
        <v>119</v>
      </c>
      <c r="H2347">
        <v>0.14285714199999999</v>
      </c>
      <c r="I2347">
        <v>0.15966386499999999</v>
      </c>
      <c r="J2347">
        <v>0.89473684200000003</v>
      </c>
      <c r="K2347">
        <v>4.2553190999999997E-2</v>
      </c>
      <c r="L2347">
        <v>0.30666666599999998</v>
      </c>
      <c r="M2347">
        <v>4</v>
      </c>
      <c r="N2347">
        <f t="shared" si="36"/>
        <v>3.3613445378151259E-2</v>
      </c>
      <c r="O2347">
        <v>0</v>
      </c>
      <c r="P2347">
        <v>5.4855678239574601</v>
      </c>
      <c r="Q2347">
        <v>0.91851891484111503</v>
      </c>
      <c r="R2347">
        <v>1.954545454</v>
      </c>
      <c r="S2347">
        <v>0.59722222199999997</v>
      </c>
      <c r="T2347">
        <v>9.7222221999999997E-2</v>
      </c>
      <c r="U2347">
        <v>0.30555555499999998</v>
      </c>
      <c r="V2347">
        <v>0.27272727200000002</v>
      </c>
      <c r="W2347">
        <v>0.24879999999999999</v>
      </c>
      <c r="X2347">
        <v>0.31580000000000003</v>
      </c>
      <c r="Y2347">
        <v>0.21049999999999999</v>
      </c>
      <c r="Z2347">
        <v>0.47370000000000001</v>
      </c>
    </row>
    <row r="2348" spans="1:26" x14ac:dyDescent="0.2">
      <c r="A2348" t="s">
        <v>3586</v>
      </c>
      <c r="B2348" t="s">
        <v>3587</v>
      </c>
      <c r="C2348" t="s">
        <v>6883</v>
      </c>
      <c r="D2348" t="s">
        <v>6915</v>
      </c>
      <c r="E2348" t="s">
        <v>9207</v>
      </c>
      <c r="F2348">
        <v>17</v>
      </c>
      <c r="G2348">
        <v>228</v>
      </c>
      <c r="H2348">
        <v>0.149122807</v>
      </c>
      <c r="I2348">
        <v>0.28947368400000001</v>
      </c>
      <c r="J2348">
        <v>0.515151515</v>
      </c>
      <c r="K2348">
        <v>0.12087912100000001</v>
      </c>
      <c r="L2348">
        <v>0.37168141500000001</v>
      </c>
      <c r="M2348">
        <v>12</v>
      </c>
      <c r="N2348">
        <f t="shared" si="36"/>
        <v>5.2631578947368418E-2</v>
      </c>
      <c r="O2348">
        <v>4</v>
      </c>
      <c r="P2348">
        <v>6.2382381800653404</v>
      </c>
      <c r="Q2348">
        <v>0.70230120792984896</v>
      </c>
      <c r="R2348">
        <v>1.5833333329999999</v>
      </c>
      <c r="S2348">
        <v>0.51351351300000003</v>
      </c>
      <c r="T2348">
        <v>0.162162162</v>
      </c>
      <c r="U2348">
        <v>0.324324324</v>
      </c>
      <c r="V2348">
        <v>0.222222222</v>
      </c>
      <c r="W2348">
        <v>0.33739999999999998</v>
      </c>
      <c r="X2348">
        <v>0.15</v>
      </c>
      <c r="Y2348">
        <v>0.31669999999999998</v>
      </c>
      <c r="Z2348">
        <v>0.5333</v>
      </c>
    </row>
    <row r="2349" spans="1:26" x14ac:dyDescent="0.2">
      <c r="A2349" t="s">
        <v>3588</v>
      </c>
      <c r="B2349" t="s">
        <v>3589</v>
      </c>
      <c r="C2349" t="s">
        <v>6890</v>
      </c>
      <c r="D2349" t="s">
        <v>6915</v>
      </c>
      <c r="E2349" t="s">
        <v>9208</v>
      </c>
      <c r="F2349">
        <v>17</v>
      </c>
      <c r="G2349">
        <v>173</v>
      </c>
      <c r="H2349">
        <v>9.8265895000000006E-2</v>
      </c>
      <c r="I2349">
        <v>0.242774566</v>
      </c>
      <c r="J2349">
        <v>0.40476190400000001</v>
      </c>
      <c r="K2349">
        <v>2.6315788999999999E-2</v>
      </c>
      <c r="L2349">
        <v>0.27272727200000002</v>
      </c>
      <c r="M2349">
        <v>26</v>
      </c>
      <c r="N2349">
        <f t="shared" si="36"/>
        <v>0.15028901734104047</v>
      </c>
      <c r="O2349">
        <v>9</v>
      </c>
      <c r="P2349">
        <v>6.62860744685426</v>
      </c>
      <c r="Q2349">
        <v>1.01384656038135</v>
      </c>
      <c r="R2349">
        <v>3</v>
      </c>
      <c r="S2349">
        <v>0.66990291199999996</v>
      </c>
      <c r="T2349">
        <v>0.106796116</v>
      </c>
      <c r="U2349">
        <v>0.22330096999999999</v>
      </c>
      <c r="V2349">
        <v>0.30434782599999999</v>
      </c>
      <c r="W2349">
        <v>0.3599</v>
      </c>
      <c r="X2349">
        <v>0.42859999999999998</v>
      </c>
      <c r="Y2349">
        <v>0.30359999999999998</v>
      </c>
      <c r="Z2349">
        <v>0.26790000000000003</v>
      </c>
    </row>
    <row r="2350" spans="1:26" x14ac:dyDescent="0.2">
      <c r="A2350" t="s">
        <v>3590</v>
      </c>
      <c r="B2350" t="s">
        <v>3591</v>
      </c>
      <c r="C2350" t="s">
        <v>6894</v>
      </c>
      <c r="D2350" t="s">
        <v>6915</v>
      </c>
      <c r="E2350" t="s">
        <v>9209</v>
      </c>
      <c r="F2350">
        <v>16</v>
      </c>
      <c r="G2350">
        <v>288</v>
      </c>
      <c r="H2350">
        <v>8.3333332999999996E-2</v>
      </c>
      <c r="I2350">
        <v>0.190972222</v>
      </c>
      <c r="J2350">
        <v>0.436363636</v>
      </c>
      <c r="K2350">
        <v>5.1587301000000002E-2</v>
      </c>
      <c r="L2350">
        <v>0.31313131300000002</v>
      </c>
      <c r="M2350">
        <v>4</v>
      </c>
      <c r="N2350">
        <f t="shared" si="36"/>
        <v>1.3888888888888888E-2</v>
      </c>
      <c r="O2350">
        <v>1</v>
      </c>
      <c r="P2350">
        <v>4.0882452620589698</v>
      </c>
      <c r="Q2350">
        <v>0.55066004791296996</v>
      </c>
      <c r="R2350">
        <v>1.862068965</v>
      </c>
      <c r="S2350">
        <v>0.57446808500000002</v>
      </c>
      <c r="T2350">
        <v>0.11702127599999999</v>
      </c>
      <c r="U2350">
        <v>0.308510638</v>
      </c>
      <c r="V2350">
        <v>0.34482758600000002</v>
      </c>
      <c r="W2350">
        <v>0.2903</v>
      </c>
      <c r="X2350">
        <v>0.31680000000000003</v>
      </c>
      <c r="Y2350">
        <v>0.2228</v>
      </c>
      <c r="Z2350">
        <v>0.46039999999999998</v>
      </c>
    </row>
    <row r="2351" spans="1:26" x14ac:dyDescent="0.2">
      <c r="A2351" t="s">
        <v>3592</v>
      </c>
      <c r="B2351" t="s">
        <v>3593</v>
      </c>
      <c r="C2351" t="s">
        <v>6881</v>
      </c>
      <c r="D2351" t="s">
        <v>6915</v>
      </c>
      <c r="E2351" t="s">
        <v>9210</v>
      </c>
      <c r="F2351">
        <v>18</v>
      </c>
      <c r="G2351">
        <v>180</v>
      </c>
      <c r="H2351">
        <v>0.05</v>
      </c>
      <c r="I2351">
        <v>0.177777777</v>
      </c>
      <c r="J2351">
        <v>0.28125</v>
      </c>
      <c r="K2351">
        <v>0.13253012</v>
      </c>
      <c r="L2351">
        <v>0.32835820799999998</v>
      </c>
      <c r="M2351">
        <v>2</v>
      </c>
      <c r="N2351">
        <f t="shared" si="36"/>
        <v>1.1111111111111112E-2</v>
      </c>
      <c r="O2351">
        <v>1</v>
      </c>
      <c r="P2351">
        <v>5.7263390253492403</v>
      </c>
      <c r="Q2351">
        <v>3.4834750462323399E-2</v>
      </c>
      <c r="R2351">
        <v>1.4750000000000001</v>
      </c>
      <c r="S2351">
        <v>0.44360902200000002</v>
      </c>
      <c r="T2351">
        <v>0.25563909699999998</v>
      </c>
      <c r="U2351">
        <v>0.300751879</v>
      </c>
      <c r="V2351">
        <v>0.32500000000000001</v>
      </c>
      <c r="W2351">
        <v>0.3145</v>
      </c>
      <c r="X2351">
        <v>0.27410000000000001</v>
      </c>
      <c r="Y2351">
        <v>0.28149999999999997</v>
      </c>
      <c r="Z2351">
        <v>0.44440000000000002</v>
      </c>
    </row>
    <row r="2352" spans="1:26" x14ac:dyDescent="0.2">
      <c r="A2352" t="s">
        <v>651</v>
      </c>
      <c r="B2352" t="s">
        <v>3594</v>
      </c>
      <c r="C2352" t="s">
        <v>6880</v>
      </c>
      <c r="D2352" t="s">
        <v>6915</v>
      </c>
      <c r="E2352" t="s">
        <v>9211</v>
      </c>
      <c r="F2352">
        <v>18</v>
      </c>
      <c r="G2352">
        <v>176</v>
      </c>
      <c r="H2352">
        <v>0.13068181800000001</v>
      </c>
      <c r="I2352">
        <v>0.221590909</v>
      </c>
      <c r="J2352">
        <v>0.58974358900000001</v>
      </c>
      <c r="K2352">
        <v>4.6357615999999997E-2</v>
      </c>
      <c r="L2352">
        <v>0.230088495</v>
      </c>
      <c r="M2352">
        <v>1</v>
      </c>
      <c r="N2352">
        <f t="shared" si="36"/>
        <v>5.681818181818182E-3</v>
      </c>
      <c r="O2352">
        <v>1</v>
      </c>
      <c r="P2352">
        <v>4.4963263985041699</v>
      </c>
      <c r="Q2352">
        <v>-0.1597780296579</v>
      </c>
      <c r="R2352">
        <v>2.172413793</v>
      </c>
      <c r="S2352">
        <v>0.57798165099999999</v>
      </c>
      <c r="T2352">
        <v>0.155963302</v>
      </c>
      <c r="U2352">
        <v>0.26605504499999999</v>
      </c>
      <c r="V2352">
        <v>0.13793103400000001</v>
      </c>
      <c r="W2352">
        <v>0.32940000000000003</v>
      </c>
      <c r="X2352">
        <v>0.26550000000000001</v>
      </c>
      <c r="Y2352">
        <v>0.22120000000000001</v>
      </c>
      <c r="Z2352">
        <v>0.51329999999999998</v>
      </c>
    </row>
    <row r="2353" spans="1:26" x14ac:dyDescent="0.2">
      <c r="A2353" t="s">
        <v>3595</v>
      </c>
      <c r="B2353" t="s">
        <v>3596</v>
      </c>
      <c r="C2353" t="s">
        <v>6901</v>
      </c>
      <c r="D2353" t="s">
        <v>6915</v>
      </c>
      <c r="E2353" t="s">
        <v>9212</v>
      </c>
      <c r="F2353">
        <v>17</v>
      </c>
      <c r="G2353">
        <v>51</v>
      </c>
      <c r="H2353">
        <v>0.196078431</v>
      </c>
      <c r="I2353">
        <v>0.13725490100000001</v>
      </c>
      <c r="J2353">
        <v>1.4285714279999999</v>
      </c>
      <c r="K2353">
        <v>2.6315788999999999E-2</v>
      </c>
      <c r="L2353">
        <v>0.29032258</v>
      </c>
      <c r="M2353">
        <v>1</v>
      </c>
      <c r="N2353">
        <f t="shared" si="36"/>
        <v>1.9607843137254902E-2</v>
      </c>
      <c r="O2353">
        <v>3</v>
      </c>
      <c r="P2353">
        <v>3.6901665171618898</v>
      </c>
      <c r="Q2353">
        <v>-1.17832496366463</v>
      </c>
      <c r="R2353">
        <v>3.6666666659999998</v>
      </c>
      <c r="S2353">
        <v>0.70967741900000003</v>
      </c>
      <c r="T2353">
        <v>9.6774192999999994E-2</v>
      </c>
      <c r="U2353">
        <v>0.19354838699999999</v>
      </c>
      <c r="V2353">
        <v>0.33333333300000001</v>
      </c>
      <c r="W2353">
        <v>0.19</v>
      </c>
      <c r="X2353">
        <v>0.3226</v>
      </c>
      <c r="Y2353">
        <v>0.2258</v>
      </c>
      <c r="Z2353">
        <v>0.4516</v>
      </c>
    </row>
    <row r="2354" spans="1:26" x14ac:dyDescent="0.2">
      <c r="A2354" t="s">
        <v>3597</v>
      </c>
      <c r="B2354" t="s">
        <v>3598</v>
      </c>
      <c r="C2354" t="s">
        <v>6888</v>
      </c>
      <c r="D2354" t="s">
        <v>6915</v>
      </c>
      <c r="E2354" t="s">
        <v>9213</v>
      </c>
      <c r="F2354">
        <v>19</v>
      </c>
      <c r="G2354">
        <v>131</v>
      </c>
      <c r="H2354">
        <v>6.1068702000000002E-2</v>
      </c>
      <c r="I2354">
        <v>0.27480916</v>
      </c>
      <c r="J2354">
        <v>0.222222222</v>
      </c>
      <c r="K2354">
        <v>7.5630251999999995E-2</v>
      </c>
      <c r="L2354">
        <v>0.31764705799999998</v>
      </c>
      <c r="M2354">
        <v>12</v>
      </c>
      <c r="N2354">
        <f t="shared" si="36"/>
        <v>9.1603053435114504E-2</v>
      </c>
      <c r="O2354">
        <v>3</v>
      </c>
      <c r="P2354">
        <v>9.3282746800806198</v>
      </c>
      <c r="Q2354">
        <v>0.87196151493117202</v>
      </c>
      <c r="R2354">
        <v>1.954545454</v>
      </c>
      <c r="S2354">
        <v>0.53749999999999998</v>
      </c>
      <c r="T2354">
        <v>0.1875</v>
      </c>
      <c r="U2354">
        <v>0.27500000000000002</v>
      </c>
      <c r="V2354">
        <v>0.22727272700000001</v>
      </c>
      <c r="W2354">
        <v>0.29099999999999998</v>
      </c>
      <c r="X2354">
        <v>0.27910000000000001</v>
      </c>
      <c r="Y2354">
        <v>0.186</v>
      </c>
      <c r="Z2354">
        <v>0.53490000000000004</v>
      </c>
    </row>
    <row r="2355" spans="1:26" x14ac:dyDescent="0.2">
      <c r="A2355" t="s">
        <v>3597</v>
      </c>
      <c r="B2355" t="s">
        <v>3598</v>
      </c>
      <c r="C2355" t="s">
        <v>6888</v>
      </c>
      <c r="D2355" t="s">
        <v>6915</v>
      </c>
      <c r="E2355" t="s">
        <v>9213</v>
      </c>
      <c r="F2355">
        <v>19</v>
      </c>
      <c r="G2355">
        <v>121</v>
      </c>
      <c r="H2355">
        <v>0.190082644</v>
      </c>
      <c r="I2355">
        <v>0.140495867</v>
      </c>
      <c r="J2355">
        <v>1.3529411760000001</v>
      </c>
      <c r="K2355">
        <v>5.5555555E-2</v>
      </c>
      <c r="L2355">
        <v>0.27397260200000001</v>
      </c>
      <c r="M2355">
        <v>12</v>
      </c>
      <c r="N2355">
        <f t="shared" si="36"/>
        <v>9.9173553719008267E-2</v>
      </c>
      <c r="O2355">
        <v>5</v>
      </c>
      <c r="P2355">
        <v>7.5223278317360096</v>
      </c>
      <c r="Q2355">
        <v>0.13511509518139</v>
      </c>
      <c r="R2355">
        <v>1.111111111</v>
      </c>
      <c r="S2355">
        <v>0.43478260800000001</v>
      </c>
      <c r="T2355">
        <v>0.17391304299999999</v>
      </c>
      <c r="U2355">
        <v>0.391304347</v>
      </c>
      <c r="V2355">
        <v>0.25925925900000002</v>
      </c>
      <c r="W2355">
        <v>0.20349999999999999</v>
      </c>
      <c r="X2355">
        <v>0.2329</v>
      </c>
      <c r="Y2355">
        <v>0.24660000000000001</v>
      </c>
      <c r="Z2355">
        <v>0.52049999999999996</v>
      </c>
    </row>
    <row r="2356" spans="1:26" x14ac:dyDescent="0.2">
      <c r="A2356" t="s">
        <v>3599</v>
      </c>
      <c r="B2356" t="s">
        <v>3600</v>
      </c>
      <c r="C2356" t="s">
        <v>6901</v>
      </c>
      <c r="D2356" t="s">
        <v>6915</v>
      </c>
      <c r="E2356" t="s">
        <v>9214</v>
      </c>
      <c r="F2356">
        <v>18</v>
      </c>
      <c r="G2356">
        <v>275</v>
      </c>
      <c r="H2356">
        <v>0.123636363</v>
      </c>
      <c r="I2356">
        <v>0.17454545399999999</v>
      </c>
      <c r="J2356">
        <v>0.70833333300000001</v>
      </c>
      <c r="K2356">
        <v>4.2735043E-2</v>
      </c>
      <c r="L2356">
        <v>0.37967914400000002</v>
      </c>
      <c r="M2356">
        <v>22</v>
      </c>
      <c r="N2356">
        <f t="shared" si="36"/>
        <v>0.08</v>
      </c>
      <c r="O2356">
        <v>15</v>
      </c>
      <c r="P2356">
        <v>6.9041558426651699</v>
      </c>
      <c r="Q2356">
        <v>-2.5050928248092501</v>
      </c>
      <c r="R2356">
        <v>2.0212765949999998</v>
      </c>
      <c r="S2356">
        <v>0.53977272700000001</v>
      </c>
      <c r="T2356">
        <v>0.19318181800000001</v>
      </c>
      <c r="U2356">
        <v>0.26704545400000002</v>
      </c>
      <c r="V2356">
        <v>0.255319148</v>
      </c>
      <c r="W2356">
        <v>0.25940000000000002</v>
      </c>
      <c r="X2356">
        <v>0.47399999999999998</v>
      </c>
      <c r="Y2356">
        <v>0.2031</v>
      </c>
      <c r="Z2356">
        <v>0.32290000000000002</v>
      </c>
    </row>
    <row r="2357" spans="1:26" x14ac:dyDescent="0.2">
      <c r="A2357" t="s">
        <v>3601</v>
      </c>
      <c r="B2357" t="s">
        <v>3602</v>
      </c>
      <c r="C2357" t="s">
        <v>6889</v>
      </c>
      <c r="D2357" t="s">
        <v>6915</v>
      </c>
      <c r="E2357" t="s">
        <v>9215</v>
      </c>
      <c r="F2357">
        <v>17</v>
      </c>
      <c r="G2357">
        <v>257</v>
      </c>
      <c r="H2357">
        <v>0.10894941599999999</v>
      </c>
      <c r="I2357">
        <v>0.178988326</v>
      </c>
      <c r="J2357">
        <v>0.60869565199999998</v>
      </c>
      <c r="K2357">
        <v>0.16363636300000001</v>
      </c>
      <c r="L2357">
        <v>0.31213872799999998</v>
      </c>
      <c r="M2357">
        <v>6</v>
      </c>
      <c r="N2357">
        <f t="shared" si="36"/>
        <v>2.3346303501945526E-2</v>
      </c>
      <c r="O2357">
        <v>1</v>
      </c>
      <c r="P2357">
        <v>6.5620510380347001</v>
      </c>
      <c r="Q2357">
        <v>0.90217504813335803</v>
      </c>
      <c r="R2357">
        <v>0.80519480499999996</v>
      </c>
      <c r="S2357">
        <v>0.36257309900000001</v>
      </c>
      <c r="T2357">
        <v>0.18713450200000001</v>
      </c>
      <c r="U2357">
        <v>0.45029239700000001</v>
      </c>
      <c r="V2357">
        <v>0.298701298</v>
      </c>
      <c r="W2357">
        <v>0.27789999999999998</v>
      </c>
      <c r="X2357">
        <v>0.25840000000000002</v>
      </c>
      <c r="Y2357">
        <v>0.2135</v>
      </c>
      <c r="Z2357">
        <v>0.52810000000000001</v>
      </c>
    </row>
    <row r="2358" spans="1:26" x14ac:dyDescent="0.2">
      <c r="A2358" t="s">
        <v>3603</v>
      </c>
      <c r="B2358" t="s">
        <v>3604</v>
      </c>
      <c r="C2358" t="s">
        <v>6889</v>
      </c>
      <c r="D2358" t="s">
        <v>6915</v>
      </c>
      <c r="E2358" t="s">
        <v>9216</v>
      </c>
      <c r="F2358">
        <v>19</v>
      </c>
      <c r="G2358">
        <v>139</v>
      </c>
      <c r="H2358">
        <v>6.4748201000000005E-2</v>
      </c>
      <c r="I2358">
        <v>0.25179856099999998</v>
      </c>
      <c r="J2358">
        <v>0.257142857</v>
      </c>
      <c r="K2358">
        <v>0.19626168299999999</v>
      </c>
      <c r="L2358">
        <v>0.36619718299999998</v>
      </c>
      <c r="M2358">
        <v>10</v>
      </c>
      <c r="N2358">
        <f t="shared" si="36"/>
        <v>7.1942446043165464E-2</v>
      </c>
      <c r="O2358">
        <v>3</v>
      </c>
      <c r="P2358">
        <v>9.0907621869505704</v>
      </c>
      <c r="Q2358">
        <v>0.69440257176756803</v>
      </c>
      <c r="R2358">
        <v>1.818181818</v>
      </c>
      <c r="S2358">
        <v>0.54054053999999996</v>
      </c>
      <c r="T2358">
        <v>0.162162162</v>
      </c>
      <c r="U2358">
        <v>0.29729729700000002</v>
      </c>
      <c r="V2358">
        <v>0.181818181</v>
      </c>
      <c r="W2358">
        <v>0.36730000000000002</v>
      </c>
      <c r="X2358">
        <v>0.18920000000000001</v>
      </c>
      <c r="Y2358">
        <v>0.22969999999999999</v>
      </c>
      <c r="Z2358">
        <v>0.58109999999999995</v>
      </c>
    </row>
    <row r="2359" spans="1:26" x14ac:dyDescent="0.2">
      <c r="A2359" t="s">
        <v>3603</v>
      </c>
      <c r="B2359" t="s">
        <v>3604</v>
      </c>
      <c r="C2359" t="s">
        <v>6889</v>
      </c>
      <c r="D2359" t="s">
        <v>6915</v>
      </c>
      <c r="E2359" t="s">
        <v>9216</v>
      </c>
      <c r="F2359">
        <v>19</v>
      </c>
      <c r="G2359">
        <v>114</v>
      </c>
      <c r="H2359">
        <v>7.8947368000000004E-2</v>
      </c>
      <c r="I2359">
        <v>0.24561403500000001</v>
      </c>
      <c r="J2359">
        <v>0.321428571</v>
      </c>
      <c r="K2359">
        <v>0.2</v>
      </c>
      <c r="L2359">
        <v>0.32394366099999999</v>
      </c>
      <c r="M2359">
        <v>5</v>
      </c>
      <c r="N2359">
        <f t="shared" si="36"/>
        <v>4.3859649122807015E-2</v>
      </c>
      <c r="O2359">
        <v>3</v>
      </c>
      <c r="P2359">
        <v>7.0174532090747999</v>
      </c>
      <c r="Q2359">
        <v>-0.36755050602368999</v>
      </c>
      <c r="R2359">
        <v>0.47499999999999998</v>
      </c>
      <c r="S2359">
        <v>0.26760563300000001</v>
      </c>
      <c r="T2359">
        <v>0.16901408400000001</v>
      </c>
      <c r="U2359">
        <v>0.56338028100000004</v>
      </c>
      <c r="V2359">
        <v>0.42499999999999999</v>
      </c>
      <c r="W2359">
        <v>0.39229999999999998</v>
      </c>
      <c r="X2359">
        <v>0.25</v>
      </c>
      <c r="Y2359">
        <v>0.20830000000000001</v>
      </c>
      <c r="Z2359">
        <v>0.54169999999999996</v>
      </c>
    </row>
    <row r="2360" spans="1:26" x14ac:dyDescent="0.2">
      <c r="A2360" t="s">
        <v>3605</v>
      </c>
      <c r="B2360" t="s">
        <v>3606</v>
      </c>
      <c r="C2360" t="s">
        <v>6889</v>
      </c>
      <c r="D2360" t="s">
        <v>6915</v>
      </c>
      <c r="E2360" t="s">
        <v>9217</v>
      </c>
      <c r="F2360">
        <v>19</v>
      </c>
      <c r="G2360">
        <v>119</v>
      </c>
      <c r="H2360">
        <v>0.100840336</v>
      </c>
      <c r="I2360">
        <v>0.13445378099999999</v>
      </c>
      <c r="J2360">
        <v>0.75</v>
      </c>
      <c r="K2360">
        <v>1.980198E-2</v>
      </c>
      <c r="L2360">
        <v>0.195402298</v>
      </c>
      <c r="M2360">
        <v>0</v>
      </c>
      <c r="N2360">
        <f t="shared" si="36"/>
        <v>0</v>
      </c>
      <c r="O2360">
        <v>0</v>
      </c>
      <c r="P2360">
        <v>1.8885467899999999</v>
      </c>
      <c r="Q2360">
        <v>7.8114731470122906E-2</v>
      </c>
      <c r="R2360">
        <v>1.5517241369999999</v>
      </c>
      <c r="S2360">
        <v>0.53571428499999996</v>
      </c>
      <c r="T2360">
        <v>0.11904761899999999</v>
      </c>
      <c r="U2360">
        <v>0.34523809500000002</v>
      </c>
      <c r="V2360">
        <v>0.37931034400000002</v>
      </c>
      <c r="W2360">
        <v>0.24099999999999999</v>
      </c>
      <c r="X2360">
        <v>0.33329999999999999</v>
      </c>
      <c r="Y2360">
        <v>0.23330000000000001</v>
      </c>
      <c r="Z2360">
        <v>0.43330000000000002</v>
      </c>
    </row>
    <row r="2361" spans="1:26" x14ac:dyDescent="0.2">
      <c r="A2361" t="s">
        <v>3607</v>
      </c>
      <c r="B2361" t="s">
        <v>3608</v>
      </c>
      <c r="C2361" t="s">
        <v>6889</v>
      </c>
      <c r="D2361" t="s">
        <v>6915</v>
      </c>
      <c r="E2361" t="s">
        <v>9218</v>
      </c>
      <c r="F2361">
        <v>17</v>
      </c>
      <c r="G2361">
        <v>203</v>
      </c>
      <c r="H2361">
        <v>0.123152709</v>
      </c>
      <c r="I2361">
        <v>0.17733990099999999</v>
      </c>
      <c r="J2361">
        <v>0.69444444400000005</v>
      </c>
      <c r="K2361">
        <v>4.4303797999999998E-2</v>
      </c>
      <c r="L2361">
        <v>0.25203251999999998</v>
      </c>
      <c r="M2361">
        <v>12</v>
      </c>
      <c r="N2361">
        <f t="shared" si="36"/>
        <v>5.9113300492610835E-2</v>
      </c>
      <c r="O2361">
        <v>3</v>
      </c>
      <c r="P2361">
        <v>6.2227732556637001</v>
      </c>
      <c r="Q2361">
        <v>1.1455811948981101</v>
      </c>
      <c r="R2361">
        <v>1.794117647</v>
      </c>
      <c r="S2361">
        <v>0.53508771899999996</v>
      </c>
      <c r="T2361">
        <v>0.16666666599999999</v>
      </c>
      <c r="U2361">
        <v>0.29824561399999999</v>
      </c>
      <c r="V2361">
        <v>0.382352941</v>
      </c>
      <c r="W2361">
        <v>0.26369999999999999</v>
      </c>
      <c r="X2361">
        <v>0.2742</v>
      </c>
      <c r="Y2361">
        <v>0.2419</v>
      </c>
      <c r="Z2361">
        <v>0.4839</v>
      </c>
    </row>
    <row r="2362" spans="1:26" x14ac:dyDescent="0.2">
      <c r="A2362" t="s">
        <v>3609</v>
      </c>
      <c r="B2362" t="s">
        <v>3610</v>
      </c>
      <c r="C2362" t="s">
        <v>6889</v>
      </c>
      <c r="D2362" t="s">
        <v>6915</v>
      </c>
      <c r="E2362" t="s">
        <v>9219</v>
      </c>
      <c r="F2362">
        <v>18</v>
      </c>
      <c r="G2362">
        <v>173</v>
      </c>
      <c r="H2362">
        <v>4.6242774E-2</v>
      </c>
      <c r="I2362">
        <v>0.15606936399999999</v>
      </c>
      <c r="J2362">
        <v>0.29629629600000001</v>
      </c>
      <c r="K2362">
        <v>3.7267081000000001E-2</v>
      </c>
      <c r="L2362">
        <v>0.298507462</v>
      </c>
      <c r="M2362">
        <v>4</v>
      </c>
      <c r="N2362">
        <f t="shared" si="36"/>
        <v>2.3121387283236993E-2</v>
      </c>
      <c r="O2362">
        <v>5</v>
      </c>
      <c r="P2362">
        <v>4.1697224140670599</v>
      </c>
      <c r="Q2362">
        <v>-1.47565937438048</v>
      </c>
      <c r="R2362">
        <v>1.5</v>
      </c>
      <c r="S2362">
        <v>0.50769230700000001</v>
      </c>
      <c r="T2362">
        <v>0.15384615300000001</v>
      </c>
      <c r="U2362">
        <v>0.33846153800000001</v>
      </c>
      <c r="V2362">
        <v>0.25</v>
      </c>
      <c r="W2362">
        <v>0.2868</v>
      </c>
      <c r="X2362">
        <v>0.33329999999999999</v>
      </c>
      <c r="Y2362">
        <v>0.22220000000000001</v>
      </c>
      <c r="Z2362">
        <v>0.44440000000000002</v>
      </c>
    </row>
    <row r="2363" spans="1:26" x14ac:dyDescent="0.2">
      <c r="A2363" t="s">
        <v>3611</v>
      </c>
      <c r="B2363" t="s">
        <v>3612</v>
      </c>
      <c r="C2363" t="s">
        <v>6889</v>
      </c>
      <c r="D2363" t="s">
        <v>6915</v>
      </c>
      <c r="E2363" t="s">
        <v>9220</v>
      </c>
      <c r="F2363">
        <v>18</v>
      </c>
      <c r="G2363">
        <v>124</v>
      </c>
      <c r="H2363">
        <v>0.112903225</v>
      </c>
      <c r="I2363">
        <v>0.41935483800000001</v>
      </c>
      <c r="J2363">
        <v>0.26923076899999998</v>
      </c>
      <c r="K2363">
        <v>5.5045871000000003E-2</v>
      </c>
      <c r="L2363">
        <v>0.446428571</v>
      </c>
      <c r="M2363">
        <v>10</v>
      </c>
      <c r="N2363">
        <f t="shared" si="36"/>
        <v>8.0645161290322578E-2</v>
      </c>
      <c r="O2363">
        <v>2</v>
      </c>
      <c r="P2363">
        <v>5.7897454571874896</v>
      </c>
      <c r="Q2363">
        <v>1.1403761701658299</v>
      </c>
      <c r="R2363">
        <v>2.6666666659999998</v>
      </c>
      <c r="S2363">
        <v>0.58181818100000005</v>
      </c>
      <c r="T2363">
        <v>0.2</v>
      </c>
      <c r="U2363">
        <v>0.218181818</v>
      </c>
      <c r="V2363">
        <v>0.25</v>
      </c>
      <c r="W2363">
        <v>0.50700000000000001</v>
      </c>
      <c r="X2363">
        <v>0.28070000000000001</v>
      </c>
      <c r="Y2363">
        <v>0.26319999999999999</v>
      </c>
      <c r="Z2363">
        <v>0.45610000000000001</v>
      </c>
    </row>
    <row r="2364" spans="1:26" x14ac:dyDescent="0.2">
      <c r="A2364" t="s">
        <v>3613</v>
      </c>
      <c r="B2364" t="s">
        <v>3614</v>
      </c>
      <c r="C2364" t="s">
        <v>6895</v>
      </c>
      <c r="D2364" t="s">
        <v>6915</v>
      </c>
      <c r="E2364" t="s">
        <v>9221</v>
      </c>
      <c r="F2364">
        <v>19</v>
      </c>
      <c r="G2364">
        <v>249</v>
      </c>
      <c r="H2364">
        <v>0.124497991</v>
      </c>
      <c r="I2364">
        <v>0.305220883</v>
      </c>
      <c r="J2364">
        <v>0.40789473599999998</v>
      </c>
      <c r="K2364">
        <v>0.115942029</v>
      </c>
      <c r="L2364">
        <v>0.38571428499999999</v>
      </c>
      <c r="M2364">
        <v>5</v>
      </c>
      <c r="N2364">
        <f t="shared" si="36"/>
        <v>2.0080321285140562E-2</v>
      </c>
      <c r="O2364">
        <v>1</v>
      </c>
      <c r="P2364">
        <v>7.09727586351607</v>
      </c>
      <c r="Q2364">
        <v>0.70486865658313003</v>
      </c>
      <c r="R2364">
        <v>1.2040816320000001</v>
      </c>
      <c r="S2364">
        <v>0.43382352899999999</v>
      </c>
      <c r="T2364">
        <v>0.20588235199999999</v>
      </c>
      <c r="U2364">
        <v>0.36029411700000002</v>
      </c>
      <c r="V2364">
        <v>0.22448979499999999</v>
      </c>
      <c r="W2364">
        <v>0.38329999999999997</v>
      </c>
      <c r="X2364">
        <v>0.2535</v>
      </c>
      <c r="Y2364">
        <v>0.21829999999999999</v>
      </c>
      <c r="Z2364">
        <v>0.5282</v>
      </c>
    </row>
    <row r="2365" spans="1:26" x14ac:dyDescent="0.2">
      <c r="A2365" t="s">
        <v>3615</v>
      </c>
      <c r="B2365" t="s">
        <v>3616</v>
      </c>
      <c r="C2365" t="s">
        <v>6880</v>
      </c>
      <c r="D2365" t="s">
        <v>6915</v>
      </c>
      <c r="E2365" t="s">
        <v>9222</v>
      </c>
      <c r="F2365">
        <v>17</v>
      </c>
      <c r="G2365">
        <v>253</v>
      </c>
      <c r="H2365">
        <v>0.150197628</v>
      </c>
      <c r="I2365">
        <v>0.150197628</v>
      </c>
      <c r="J2365">
        <v>1</v>
      </c>
      <c r="K2365">
        <v>0.108490566</v>
      </c>
      <c r="L2365">
        <v>0.30857142799999998</v>
      </c>
      <c r="M2365">
        <v>18</v>
      </c>
      <c r="N2365">
        <f t="shared" si="36"/>
        <v>7.1146245059288543E-2</v>
      </c>
      <c r="O2365">
        <v>7</v>
      </c>
      <c r="P2365">
        <v>8.0055940542292401</v>
      </c>
      <c r="Q2365">
        <v>0.46471680770628099</v>
      </c>
      <c r="R2365">
        <v>1.258620689</v>
      </c>
      <c r="S2365">
        <v>0.43195266199999999</v>
      </c>
      <c r="T2365">
        <v>0.22485207099999999</v>
      </c>
      <c r="U2365">
        <v>0.343195266</v>
      </c>
      <c r="V2365">
        <v>0.25862068900000001</v>
      </c>
      <c r="W2365">
        <v>0.22989999999999999</v>
      </c>
      <c r="X2365">
        <v>0.36</v>
      </c>
      <c r="Y2365">
        <v>0.21709999999999999</v>
      </c>
      <c r="Z2365">
        <v>0.4229</v>
      </c>
    </row>
    <row r="2366" spans="1:26" x14ac:dyDescent="0.2">
      <c r="A2366" t="s">
        <v>3617</v>
      </c>
      <c r="B2366" t="s">
        <v>3618</v>
      </c>
      <c r="C2366" t="s">
        <v>6906</v>
      </c>
      <c r="D2366" t="s">
        <v>6915</v>
      </c>
      <c r="E2366" t="s">
        <v>9223</v>
      </c>
      <c r="F2366">
        <v>17</v>
      </c>
      <c r="G2366">
        <v>180</v>
      </c>
      <c r="H2366">
        <v>6.6666665999999999E-2</v>
      </c>
      <c r="I2366">
        <v>0.188888888</v>
      </c>
      <c r="J2366">
        <v>0.35294117600000002</v>
      </c>
      <c r="K2366">
        <v>0.134969325</v>
      </c>
      <c r="L2366">
        <v>0.27559055100000002</v>
      </c>
      <c r="M2366">
        <v>1</v>
      </c>
      <c r="N2366">
        <f t="shared" si="36"/>
        <v>5.5555555555555558E-3</v>
      </c>
      <c r="O2366">
        <v>1</v>
      </c>
      <c r="P2366">
        <v>2.7830517408081001</v>
      </c>
      <c r="Q2366">
        <v>-0.17055247537791701</v>
      </c>
      <c r="R2366">
        <v>0.90384615300000004</v>
      </c>
      <c r="S2366">
        <v>0.376</v>
      </c>
      <c r="T2366">
        <v>0.20799999999999999</v>
      </c>
      <c r="U2366">
        <v>0.41599999999999998</v>
      </c>
      <c r="V2366">
        <v>0.36538461500000002</v>
      </c>
      <c r="W2366">
        <v>0.29330000000000001</v>
      </c>
      <c r="X2366">
        <v>0.29770000000000002</v>
      </c>
      <c r="Y2366">
        <v>0.16789999999999999</v>
      </c>
      <c r="Z2366">
        <v>0.53439999999999999</v>
      </c>
    </row>
    <row r="2367" spans="1:26" x14ac:dyDescent="0.2">
      <c r="A2367" t="s">
        <v>3619</v>
      </c>
      <c r="B2367" t="s">
        <v>3620</v>
      </c>
      <c r="C2367" t="s">
        <v>6904</v>
      </c>
      <c r="D2367" t="s">
        <v>6915</v>
      </c>
      <c r="E2367" t="s">
        <v>9224</v>
      </c>
      <c r="F2367">
        <v>17</v>
      </c>
      <c r="G2367">
        <v>90</v>
      </c>
      <c r="H2367">
        <v>1.1111111E-2</v>
      </c>
      <c r="I2367">
        <v>0.233333333</v>
      </c>
      <c r="J2367">
        <v>4.7619046999999998E-2</v>
      </c>
      <c r="K2367">
        <v>8.2352940999999999E-2</v>
      </c>
      <c r="L2367">
        <v>0.212121212</v>
      </c>
      <c r="M2367">
        <v>0</v>
      </c>
      <c r="N2367">
        <f t="shared" si="36"/>
        <v>0</v>
      </c>
      <c r="O2367">
        <v>3</v>
      </c>
      <c r="P2367">
        <v>3.3234510711456502</v>
      </c>
      <c r="Q2367">
        <v>-1.4025674695149</v>
      </c>
      <c r="R2367">
        <v>1.32</v>
      </c>
      <c r="S2367">
        <v>0.515625</v>
      </c>
      <c r="T2367">
        <v>9.375E-2</v>
      </c>
      <c r="U2367">
        <v>0.390625</v>
      </c>
      <c r="V2367">
        <v>0.36</v>
      </c>
      <c r="W2367">
        <v>0.41260000000000002</v>
      </c>
      <c r="X2367">
        <v>0.20899999999999999</v>
      </c>
      <c r="Y2367">
        <v>0.29849999999999999</v>
      </c>
      <c r="Z2367">
        <v>0.49249999999999999</v>
      </c>
    </row>
    <row r="2368" spans="1:26" x14ac:dyDescent="0.2">
      <c r="A2368" t="s">
        <v>3621</v>
      </c>
      <c r="B2368" t="s">
        <v>3622</v>
      </c>
      <c r="C2368" t="s">
        <v>6909</v>
      </c>
      <c r="D2368" t="s">
        <v>6915</v>
      </c>
      <c r="E2368" t="s">
        <v>9225</v>
      </c>
      <c r="F2368">
        <v>17</v>
      </c>
      <c r="G2368">
        <v>108</v>
      </c>
      <c r="H2368">
        <v>9.2592592000000001E-2</v>
      </c>
      <c r="I2368">
        <v>0.42592592499999998</v>
      </c>
      <c r="J2368">
        <v>0.21739130400000001</v>
      </c>
      <c r="K2368">
        <v>7.1428571999999996E-2</v>
      </c>
      <c r="L2368">
        <v>0.31372549</v>
      </c>
      <c r="M2368">
        <v>4</v>
      </c>
      <c r="N2368">
        <f t="shared" si="36"/>
        <v>3.7037037037037035E-2</v>
      </c>
      <c r="O2368">
        <v>1</v>
      </c>
      <c r="P2368">
        <v>3.9057329235555098</v>
      </c>
      <c r="Q2368">
        <v>0.38096252782270301</v>
      </c>
      <c r="R2368">
        <v>1.7058823519999999</v>
      </c>
      <c r="S2368">
        <v>0.56862745000000003</v>
      </c>
      <c r="T2368">
        <v>9.8039214999999999E-2</v>
      </c>
      <c r="U2368">
        <v>0.33333333300000001</v>
      </c>
      <c r="V2368">
        <v>0.35294117600000002</v>
      </c>
      <c r="W2368">
        <v>0.52459999999999996</v>
      </c>
      <c r="X2368">
        <v>0.42309999999999998</v>
      </c>
      <c r="Y2368">
        <v>9.6199999999999994E-2</v>
      </c>
      <c r="Z2368">
        <v>0.48080000000000001</v>
      </c>
    </row>
    <row r="2369" spans="1:26" x14ac:dyDescent="0.2">
      <c r="A2369" t="s">
        <v>3623</v>
      </c>
      <c r="B2369" t="s">
        <v>3624</v>
      </c>
      <c r="C2369" t="s">
        <v>6909</v>
      </c>
      <c r="D2369" t="s">
        <v>6915</v>
      </c>
      <c r="E2369" t="s">
        <v>9226</v>
      </c>
      <c r="F2369">
        <v>17</v>
      </c>
      <c r="G2369">
        <v>170</v>
      </c>
      <c r="H2369">
        <v>0.11176470500000001</v>
      </c>
      <c r="I2369">
        <v>0.20588235199999999</v>
      </c>
      <c r="J2369">
        <v>0.54285714200000001</v>
      </c>
      <c r="K2369">
        <v>0.15441176500000001</v>
      </c>
      <c r="L2369">
        <v>0.27551020399999998</v>
      </c>
      <c r="M2369">
        <v>10</v>
      </c>
      <c r="N2369">
        <f t="shared" si="36"/>
        <v>5.8823529411764705E-2</v>
      </c>
      <c r="O2369">
        <v>5</v>
      </c>
      <c r="P2369">
        <v>6.5088205368269296</v>
      </c>
      <c r="Q2369">
        <v>-0.25411046505905599</v>
      </c>
      <c r="R2369">
        <v>0.79545454500000001</v>
      </c>
      <c r="S2369">
        <v>0.35714285699999998</v>
      </c>
      <c r="T2369">
        <v>0.19387755100000001</v>
      </c>
      <c r="U2369">
        <v>0.44897959100000001</v>
      </c>
      <c r="V2369">
        <v>0.38636363600000001</v>
      </c>
      <c r="W2369">
        <v>0.32469999999999999</v>
      </c>
      <c r="X2369">
        <v>0.21149999999999999</v>
      </c>
      <c r="Y2369">
        <v>0.14419999999999999</v>
      </c>
      <c r="Z2369">
        <v>0.64419999999999999</v>
      </c>
    </row>
    <row r="2370" spans="1:26" x14ac:dyDescent="0.2">
      <c r="A2370" t="s">
        <v>3625</v>
      </c>
      <c r="B2370" t="s">
        <v>3626</v>
      </c>
      <c r="C2370" t="s">
        <v>6885</v>
      </c>
      <c r="D2370" t="s">
        <v>6915</v>
      </c>
      <c r="E2370" t="s">
        <v>9227</v>
      </c>
      <c r="F2370">
        <v>17</v>
      </c>
      <c r="G2370">
        <v>50</v>
      </c>
      <c r="H2370">
        <v>0.12</v>
      </c>
      <c r="I2370">
        <v>0.12</v>
      </c>
      <c r="J2370">
        <v>1</v>
      </c>
      <c r="K2370">
        <v>0</v>
      </c>
      <c r="L2370">
        <v>0.19444444399999999</v>
      </c>
      <c r="M2370">
        <v>1</v>
      </c>
      <c r="N2370">
        <f t="shared" si="36"/>
        <v>0.02</v>
      </c>
      <c r="O2370">
        <v>0</v>
      </c>
      <c r="P2370">
        <v>3.7552121699566001</v>
      </c>
      <c r="Q2370">
        <v>0.237710563000291</v>
      </c>
      <c r="R2370">
        <v>2.2999999999999998</v>
      </c>
      <c r="S2370">
        <v>0.63888888799999999</v>
      </c>
      <c r="T2370">
        <v>8.3333332999999996E-2</v>
      </c>
      <c r="U2370">
        <v>0.277777777</v>
      </c>
      <c r="V2370">
        <v>0.2</v>
      </c>
      <c r="W2370">
        <v>0.22889999999999999</v>
      </c>
      <c r="X2370">
        <v>0.2162</v>
      </c>
      <c r="Y2370">
        <v>0.18920000000000001</v>
      </c>
      <c r="Z2370">
        <v>0.59460000000000002</v>
      </c>
    </row>
    <row r="2371" spans="1:26" x14ac:dyDescent="0.2">
      <c r="A2371" t="s">
        <v>3627</v>
      </c>
      <c r="B2371" t="s">
        <v>3628</v>
      </c>
      <c r="C2371" t="s">
        <v>6899</v>
      </c>
      <c r="D2371" t="s">
        <v>6915</v>
      </c>
      <c r="E2371" t="s">
        <v>9228</v>
      </c>
      <c r="F2371">
        <v>17</v>
      </c>
      <c r="G2371">
        <v>137</v>
      </c>
      <c r="H2371">
        <v>0.109489051</v>
      </c>
      <c r="I2371">
        <v>0.19708029099999999</v>
      </c>
      <c r="J2371">
        <v>0.55555555499999998</v>
      </c>
      <c r="K2371">
        <v>7.5630251999999995E-2</v>
      </c>
      <c r="L2371">
        <v>0.29347825999999999</v>
      </c>
      <c r="M2371">
        <v>1</v>
      </c>
      <c r="N2371">
        <f t="shared" ref="N2371:N2434" si="37">M2371/G2371</f>
        <v>7.2992700729927005E-3</v>
      </c>
      <c r="O2371">
        <v>1</v>
      </c>
      <c r="P2371">
        <v>4.3147032557380802</v>
      </c>
      <c r="Q2371">
        <v>-0.181326921097934</v>
      </c>
      <c r="R2371">
        <v>2.272727272</v>
      </c>
      <c r="S2371">
        <v>0.54945054900000001</v>
      </c>
      <c r="T2371">
        <v>0.20879120800000001</v>
      </c>
      <c r="U2371">
        <v>0.24175824100000001</v>
      </c>
      <c r="V2371">
        <v>0.13636363600000001</v>
      </c>
      <c r="W2371">
        <v>0.29799999999999999</v>
      </c>
      <c r="X2371">
        <v>0.4194</v>
      </c>
      <c r="Y2371">
        <v>0.20430000000000001</v>
      </c>
      <c r="Z2371">
        <v>0.37630000000000002</v>
      </c>
    </row>
    <row r="2372" spans="1:26" x14ac:dyDescent="0.2">
      <c r="A2372" t="s">
        <v>3629</v>
      </c>
      <c r="B2372" t="s">
        <v>3630</v>
      </c>
      <c r="C2372" t="s">
        <v>6885</v>
      </c>
      <c r="D2372" t="s">
        <v>6915</v>
      </c>
      <c r="E2372" t="s">
        <v>9229</v>
      </c>
      <c r="F2372">
        <v>17</v>
      </c>
      <c r="G2372">
        <v>148</v>
      </c>
      <c r="H2372">
        <v>8.7837837000000002E-2</v>
      </c>
      <c r="I2372">
        <v>0.25675675599999997</v>
      </c>
      <c r="J2372">
        <v>0.34210526299999999</v>
      </c>
      <c r="K2372">
        <v>5.3435114999999998E-2</v>
      </c>
      <c r="L2372">
        <v>0.21052631499999999</v>
      </c>
      <c r="M2372">
        <v>2</v>
      </c>
      <c r="N2372">
        <f t="shared" si="37"/>
        <v>1.3513513513513514E-2</v>
      </c>
      <c r="O2372">
        <v>1</v>
      </c>
      <c r="P2372">
        <v>4.9861667296684598</v>
      </c>
      <c r="Q2372">
        <v>2.51141330227255E-3</v>
      </c>
      <c r="R2372">
        <v>1.1944444439999999</v>
      </c>
      <c r="S2372">
        <v>0.45263157799999998</v>
      </c>
      <c r="T2372">
        <v>0.16842105199999999</v>
      </c>
      <c r="U2372">
        <v>0.37894736800000001</v>
      </c>
      <c r="V2372">
        <v>0.38888888799999999</v>
      </c>
      <c r="W2372">
        <v>0.37230000000000002</v>
      </c>
      <c r="X2372">
        <v>0.30209999999999998</v>
      </c>
      <c r="Y2372">
        <v>0.22919999999999999</v>
      </c>
      <c r="Z2372">
        <v>0.46879999999999999</v>
      </c>
    </row>
    <row r="2373" spans="1:26" x14ac:dyDescent="0.2">
      <c r="A2373" t="s">
        <v>3631</v>
      </c>
      <c r="B2373" t="s">
        <v>3632</v>
      </c>
      <c r="C2373" t="s">
        <v>6883</v>
      </c>
      <c r="D2373" t="s">
        <v>6915</v>
      </c>
      <c r="E2373" t="s">
        <v>9230</v>
      </c>
      <c r="F2373">
        <v>17</v>
      </c>
      <c r="G2373">
        <v>76</v>
      </c>
      <c r="H2373">
        <v>0.144736842</v>
      </c>
      <c r="I2373">
        <v>0.236842105</v>
      </c>
      <c r="J2373">
        <v>0.61111111100000004</v>
      </c>
      <c r="K2373">
        <v>6.25E-2</v>
      </c>
      <c r="L2373">
        <v>0.28888888800000001</v>
      </c>
      <c r="M2373">
        <v>5</v>
      </c>
      <c r="N2373">
        <f t="shared" si="37"/>
        <v>6.5789473684210523E-2</v>
      </c>
      <c r="O2373">
        <v>0</v>
      </c>
      <c r="P2373">
        <v>5.6235204874898397</v>
      </c>
      <c r="Q2373">
        <v>1.06195307779125</v>
      </c>
      <c r="R2373">
        <v>2.4545454539999998</v>
      </c>
      <c r="S2373">
        <v>0.61363636300000002</v>
      </c>
      <c r="T2373">
        <v>0.13636363600000001</v>
      </c>
      <c r="U2373">
        <v>0.25</v>
      </c>
      <c r="V2373">
        <v>0.27272727200000002</v>
      </c>
      <c r="W2373">
        <v>0.31369999999999998</v>
      </c>
      <c r="X2373">
        <v>0.21740000000000001</v>
      </c>
      <c r="Y2373">
        <v>0.1739</v>
      </c>
      <c r="Z2373">
        <v>0.60870000000000002</v>
      </c>
    </row>
    <row r="2374" spans="1:26" x14ac:dyDescent="0.2">
      <c r="A2374" t="s">
        <v>3633</v>
      </c>
      <c r="B2374" t="s">
        <v>3634</v>
      </c>
      <c r="C2374" t="s">
        <v>6896</v>
      </c>
      <c r="D2374" t="s">
        <v>6915</v>
      </c>
      <c r="E2374" t="s">
        <v>9231</v>
      </c>
      <c r="F2374">
        <v>17</v>
      </c>
      <c r="G2374">
        <v>190</v>
      </c>
      <c r="H2374">
        <v>0.18421052600000001</v>
      </c>
      <c r="I2374">
        <v>0.13684210499999999</v>
      </c>
      <c r="J2374">
        <v>1.346153846</v>
      </c>
      <c r="K2374">
        <v>0.11333333299999999</v>
      </c>
      <c r="L2374">
        <v>0.295081967</v>
      </c>
      <c r="M2374">
        <v>16</v>
      </c>
      <c r="N2374">
        <f t="shared" si="37"/>
        <v>8.4210526315789472E-2</v>
      </c>
      <c r="O2374">
        <v>9</v>
      </c>
      <c r="P2374">
        <v>6.8164828255326997</v>
      </c>
      <c r="Q2374">
        <v>-0.926894017960876</v>
      </c>
      <c r="R2374">
        <v>1.282608695</v>
      </c>
      <c r="S2374">
        <v>0.49166666599999997</v>
      </c>
      <c r="T2374">
        <v>0.125</v>
      </c>
      <c r="U2374">
        <v>0.383333333</v>
      </c>
      <c r="V2374">
        <v>0.391304347</v>
      </c>
      <c r="W2374">
        <v>0.20530000000000001</v>
      </c>
      <c r="X2374">
        <v>0.55559999999999998</v>
      </c>
      <c r="Y2374">
        <v>0.1825</v>
      </c>
      <c r="Z2374">
        <v>0.26190000000000002</v>
      </c>
    </row>
    <row r="2375" spans="1:26" x14ac:dyDescent="0.2">
      <c r="A2375" t="s">
        <v>3635</v>
      </c>
      <c r="B2375" t="s">
        <v>3636</v>
      </c>
      <c r="C2375" t="s">
        <v>6888</v>
      </c>
      <c r="D2375" t="s">
        <v>6915</v>
      </c>
      <c r="E2375" t="s">
        <v>9232</v>
      </c>
      <c r="F2375">
        <v>17</v>
      </c>
      <c r="G2375">
        <v>173</v>
      </c>
      <c r="H2375">
        <v>5.2023120999999999E-2</v>
      </c>
      <c r="I2375">
        <v>0.15606936399999999</v>
      </c>
      <c r="J2375">
        <v>0.33333333300000001</v>
      </c>
      <c r="K2375">
        <v>7.3619631000000005E-2</v>
      </c>
      <c r="L2375">
        <v>0.27205882300000001</v>
      </c>
      <c r="M2375">
        <v>6</v>
      </c>
      <c r="N2375">
        <f t="shared" si="37"/>
        <v>3.4682080924855488E-2</v>
      </c>
      <c r="O2375">
        <v>2</v>
      </c>
      <c r="P2375">
        <v>5.2749923830555696</v>
      </c>
      <c r="Q2375">
        <v>0.34037615824490702</v>
      </c>
      <c r="R2375">
        <v>1.192307692</v>
      </c>
      <c r="S2375">
        <v>0.47328244200000003</v>
      </c>
      <c r="T2375">
        <v>0.129770992</v>
      </c>
      <c r="U2375">
        <v>0.396946564</v>
      </c>
      <c r="V2375">
        <v>0.384615384</v>
      </c>
      <c r="W2375">
        <v>0.29809999999999998</v>
      </c>
      <c r="X2375">
        <v>0.44119999999999998</v>
      </c>
      <c r="Y2375">
        <v>0.14710000000000001</v>
      </c>
      <c r="Z2375">
        <v>0.4118</v>
      </c>
    </row>
    <row r="2376" spans="1:26" x14ac:dyDescent="0.2">
      <c r="A2376" t="s">
        <v>3637</v>
      </c>
      <c r="B2376" t="s">
        <v>3638</v>
      </c>
      <c r="C2376" t="s">
        <v>6887</v>
      </c>
      <c r="D2376" t="s">
        <v>6915</v>
      </c>
      <c r="E2376" t="s">
        <v>9233</v>
      </c>
      <c r="F2376">
        <v>17</v>
      </c>
      <c r="G2376">
        <v>198</v>
      </c>
      <c r="H2376">
        <v>2.0202020000000001E-2</v>
      </c>
      <c r="I2376">
        <v>0.20707070699999999</v>
      </c>
      <c r="J2376">
        <v>9.7560974999999994E-2</v>
      </c>
      <c r="K2376">
        <v>0.18918918900000001</v>
      </c>
      <c r="L2376">
        <v>0.33098591500000002</v>
      </c>
      <c r="M2376">
        <v>13</v>
      </c>
      <c r="N2376">
        <f t="shared" si="37"/>
        <v>6.5656565656565663E-2</v>
      </c>
      <c r="O2376">
        <v>3</v>
      </c>
      <c r="P2376">
        <v>9.0202965537786</v>
      </c>
      <c r="Q2376">
        <v>1.2728536892682301</v>
      </c>
      <c r="R2376">
        <v>1.24</v>
      </c>
      <c r="S2376">
        <v>0.44285714199999998</v>
      </c>
      <c r="T2376">
        <v>0.2</v>
      </c>
      <c r="U2376">
        <v>0.35714285699999998</v>
      </c>
      <c r="V2376">
        <v>0.34</v>
      </c>
      <c r="W2376">
        <v>0.36199999999999999</v>
      </c>
      <c r="X2376">
        <v>0.1633</v>
      </c>
      <c r="Y2376">
        <v>0.1565</v>
      </c>
      <c r="Z2376">
        <v>0.68030000000000002</v>
      </c>
    </row>
    <row r="2377" spans="1:26" x14ac:dyDescent="0.2">
      <c r="A2377" t="s">
        <v>3639</v>
      </c>
      <c r="B2377" t="s">
        <v>3640</v>
      </c>
      <c r="C2377" t="s">
        <v>6887</v>
      </c>
      <c r="D2377" t="s">
        <v>6915</v>
      </c>
      <c r="E2377" t="s">
        <v>9234</v>
      </c>
      <c r="F2377">
        <v>17</v>
      </c>
      <c r="G2377">
        <v>96</v>
      </c>
      <c r="H2377">
        <v>9.375E-2</v>
      </c>
      <c r="I2377">
        <v>0.29166666600000002</v>
      </c>
      <c r="J2377">
        <v>0.321428571</v>
      </c>
      <c r="K2377">
        <v>1.2048193E-2</v>
      </c>
      <c r="L2377">
        <v>0.28571428500000001</v>
      </c>
      <c r="M2377">
        <v>5</v>
      </c>
      <c r="N2377">
        <f t="shared" si="37"/>
        <v>5.2083333333333336E-2</v>
      </c>
      <c r="O2377">
        <v>2</v>
      </c>
      <c r="P2377">
        <v>4.17817610877501</v>
      </c>
      <c r="Q2377">
        <v>0.110746429534628</v>
      </c>
      <c r="R2377">
        <v>1</v>
      </c>
      <c r="S2377">
        <v>0.42592592499999998</v>
      </c>
      <c r="T2377">
        <v>0.14814814800000001</v>
      </c>
      <c r="U2377">
        <v>0.42592592499999998</v>
      </c>
      <c r="V2377">
        <v>8.6956520999999995E-2</v>
      </c>
      <c r="W2377">
        <v>0.41849999999999998</v>
      </c>
      <c r="X2377">
        <v>0.44069999999999998</v>
      </c>
      <c r="Y2377">
        <v>0.1525</v>
      </c>
      <c r="Z2377">
        <v>0.40679999999999999</v>
      </c>
    </row>
    <row r="2378" spans="1:26" x14ac:dyDescent="0.2">
      <c r="A2378" t="s">
        <v>3641</v>
      </c>
      <c r="B2378" t="s">
        <v>3642</v>
      </c>
      <c r="C2378" t="s">
        <v>6907</v>
      </c>
      <c r="D2378" t="s">
        <v>6915</v>
      </c>
      <c r="E2378" t="s">
        <v>9235</v>
      </c>
      <c r="F2378">
        <v>17</v>
      </c>
      <c r="G2378">
        <v>120</v>
      </c>
      <c r="H2378">
        <v>9.1666665999999994E-2</v>
      </c>
      <c r="I2378">
        <v>0.133333333</v>
      </c>
      <c r="J2378">
        <v>0.6875</v>
      </c>
      <c r="K2378">
        <v>3.8095237999999997E-2</v>
      </c>
      <c r="L2378">
        <v>0.284090909</v>
      </c>
      <c r="M2378">
        <v>1</v>
      </c>
      <c r="N2378">
        <f t="shared" si="37"/>
        <v>8.3333333333333332E-3</v>
      </c>
      <c r="O2378">
        <v>0</v>
      </c>
      <c r="P2378">
        <v>3.3953482690668801</v>
      </c>
      <c r="Q2378">
        <v>0.30505084875039701</v>
      </c>
      <c r="R2378">
        <v>1.96</v>
      </c>
      <c r="S2378">
        <v>0.56976744099999999</v>
      </c>
      <c r="T2378">
        <v>0.139534883</v>
      </c>
      <c r="U2378">
        <v>0.29069767400000002</v>
      </c>
      <c r="V2378">
        <v>0.32</v>
      </c>
      <c r="W2378">
        <v>0.2041</v>
      </c>
      <c r="X2378">
        <v>0.23599999999999999</v>
      </c>
      <c r="Y2378">
        <v>0.17979999999999999</v>
      </c>
      <c r="Z2378">
        <v>0.58430000000000004</v>
      </c>
    </row>
    <row r="2379" spans="1:26" x14ac:dyDescent="0.2">
      <c r="A2379" t="s">
        <v>3643</v>
      </c>
      <c r="B2379" t="s">
        <v>3644</v>
      </c>
      <c r="C2379" t="s">
        <v>6896</v>
      </c>
      <c r="D2379" t="s">
        <v>6915</v>
      </c>
      <c r="E2379" t="s">
        <v>9236</v>
      </c>
      <c r="F2379">
        <v>17</v>
      </c>
      <c r="G2379">
        <v>186</v>
      </c>
      <c r="H2379">
        <v>7.5268817000000002E-2</v>
      </c>
      <c r="I2379">
        <v>0.24193548300000001</v>
      </c>
      <c r="J2379">
        <v>0.311111111</v>
      </c>
      <c r="K2379">
        <v>9.6969696999999994E-2</v>
      </c>
      <c r="L2379">
        <v>0.38016528900000002</v>
      </c>
      <c r="M2379">
        <v>3</v>
      </c>
      <c r="N2379">
        <f t="shared" si="37"/>
        <v>1.6129032258064516E-2</v>
      </c>
      <c r="O2379">
        <v>6</v>
      </c>
      <c r="P2379">
        <v>4.5673072665793502</v>
      </c>
      <c r="Q2379">
        <v>-2.1297138100489899</v>
      </c>
      <c r="R2379">
        <v>1.1063829780000001</v>
      </c>
      <c r="S2379">
        <v>0.42975206599999999</v>
      </c>
      <c r="T2379">
        <v>0.181818181</v>
      </c>
      <c r="U2379">
        <v>0.38842975200000002</v>
      </c>
      <c r="V2379">
        <v>0.23404255299999999</v>
      </c>
      <c r="W2379">
        <v>0.37540000000000001</v>
      </c>
      <c r="X2379">
        <v>0.2</v>
      </c>
      <c r="Y2379">
        <v>0.25600000000000001</v>
      </c>
      <c r="Z2379">
        <v>0.54400000000000004</v>
      </c>
    </row>
    <row r="2380" spans="1:26" x14ac:dyDescent="0.2">
      <c r="A2380" t="s">
        <v>3645</v>
      </c>
      <c r="B2380" t="s">
        <v>3646</v>
      </c>
      <c r="C2380" t="s">
        <v>6896</v>
      </c>
      <c r="D2380" t="s">
        <v>6915</v>
      </c>
      <c r="E2380" t="s">
        <v>9237</v>
      </c>
      <c r="F2380">
        <v>17</v>
      </c>
      <c r="G2380">
        <v>99</v>
      </c>
      <c r="H2380">
        <v>9.0909089999999998E-2</v>
      </c>
      <c r="I2380">
        <v>0.262626262</v>
      </c>
      <c r="J2380">
        <v>0.34615384599999999</v>
      </c>
      <c r="K2380">
        <v>0.19047618999999999</v>
      </c>
      <c r="L2380">
        <v>0.263157894</v>
      </c>
      <c r="M2380">
        <v>2</v>
      </c>
      <c r="N2380">
        <f t="shared" si="37"/>
        <v>2.0202020202020204E-2</v>
      </c>
      <c r="O2380">
        <v>1</v>
      </c>
      <c r="P2380">
        <v>7.5488806741981804</v>
      </c>
      <c r="Q2380">
        <v>-2.4424700997769801E-2</v>
      </c>
      <c r="R2380">
        <v>1.130434782</v>
      </c>
      <c r="S2380">
        <v>0.46428571400000002</v>
      </c>
      <c r="T2380">
        <v>0.125</v>
      </c>
      <c r="U2380">
        <v>0.41071428500000001</v>
      </c>
      <c r="V2380">
        <v>0.26086956500000003</v>
      </c>
      <c r="W2380">
        <v>0.36980000000000002</v>
      </c>
      <c r="X2380">
        <v>0.33329999999999999</v>
      </c>
      <c r="Y2380">
        <v>0.15</v>
      </c>
      <c r="Z2380">
        <v>0.51670000000000005</v>
      </c>
    </row>
    <row r="2381" spans="1:26" x14ac:dyDescent="0.2">
      <c r="A2381" t="s">
        <v>3647</v>
      </c>
      <c r="B2381" t="s">
        <v>3648</v>
      </c>
      <c r="C2381" t="s">
        <v>6901</v>
      </c>
      <c r="D2381" t="s">
        <v>6915</v>
      </c>
      <c r="E2381" t="s">
        <v>9238</v>
      </c>
      <c r="F2381">
        <v>17</v>
      </c>
      <c r="G2381">
        <v>157</v>
      </c>
      <c r="H2381">
        <v>0.146496815</v>
      </c>
      <c r="I2381">
        <v>0.24840764300000001</v>
      </c>
      <c r="J2381">
        <v>0.58974358900000001</v>
      </c>
      <c r="K2381">
        <v>1.5384615000000001E-2</v>
      </c>
      <c r="L2381">
        <v>0.29787234000000001</v>
      </c>
      <c r="M2381">
        <v>4</v>
      </c>
      <c r="N2381">
        <f t="shared" si="37"/>
        <v>2.5477707006369428E-2</v>
      </c>
      <c r="O2381">
        <v>3</v>
      </c>
      <c r="P2381">
        <v>3.1495610813232902</v>
      </c>
      <c r="Q2381">
        <v>-0.50290383468382005</v>
      </c>
      <c r="R2381">
        <v>1.25</v>
      </c>
      <c r="S2381">
        <v>0.47368420999999999</v>
      </c>
      <c r="T2381">
        <v>0.147368421</v>
      </c>
      <c r="U2381">
        <v>0.37894736800000001</v>
      </c>
      <c r="V2381">
        <v>0.19444444399999999</v>
      </c>
      <c r="W2381">
        <v>0.35170000000000001</v>
      </c>
      <c r="X2381">
        <v>0.2258</v>
      </c>
      <c r="Y2381">
        <v>0.31180000000000002</v>
      </c>
      <c r="Z2381">
        <v>0.46239999999999998</v>
      </c>
    </row>
    <row r="2382" spans="1:26" x14ac:dyDescent="0.2">
      <c r="A2382" t="s">
        <v>3649</v>
      </c>
      <c r="B2382" t="s">
        <v>3650</v>
      </c>
      <c r="C2382" t="s">
        <v>6898</v>
      </c>
      <c r="D2382" t="s">
        <v>6915</v>
      </c>
      <c r="E2382" t="s">
        <v>9239</v>
      </c>
      <c r="F2382">
        <v>17</v>
      </c>
      <c r="G2382">
        <v>111</v>
      </c>
      <c r="H2382">
        <v>0.13513513499999999</v>
      </c>
      <c r="I2382">
        <v>0.225225225</v>
      </c>
      <c r="J2382">
        <v>0.6</v>
      </c>
      <c r="K2382">
        <v>1.0638297999999999E-2</v>
      </c>
      <c r="L2382">
        <v>0.242857142</v>
      </c>
      <c r="M2382">
        <v>4</v>
      </c>
      <c r="N2382">
        <f t="shared" si="37"/>
        <v>3.6036036036036036E-2</v>
      </c>
      <c r="O2382">
        <v>2</v>
      </c>
      <c r="P2382">
        <v>4.6072829599236096</v>
      </c>
      <c r="Q2382">
        <v>-7.0398293435573495E-2</v>
      </c>
      <c r="R2382">
        <v>1.3913043469999999</v>
      </c>
      <c r="S2382">
        <v>0.45714285700000001</v>
      </c>
      <c r="T2382">
        <v>0.21428571399999999</v>
      </c>
      <c r="U2382">
        <v>0.328571428</v>
      </c>
      <c r="V2382">
        <v>0.21739130400000001</v>
      </c>
      <c r="W2382">
        <v>0.33489999999999998</v>
      </c>
      <c r="X2382">
        <v>0.51429999999999998</v>
      </c>
      <c r="Y2382">
        <v>0.2</v>
      </c>
      <c r="Z2382">
        <v>0.28570000000000001</v>
      </c>
    </row>
    <row r="2383" spans="1:26" x14ac:dyDescent="0.2">
      <c r="A2383" t="s">
        <v>3651</v>
      </c>
      <c r="B2383" t="s">
        <v>3652</v>
      </c>
      <c r="C2383" t="s">
        <v>6892</v>
      </c>
      <c r="D2383" t="s">
        <v>6915</v>
      </c>
      <c r="E2383" t="s">
        <v>9240</v>
      </c>
      <c r="F2383">
        <v>17</v>
      </c>
      <c r="G2383">
        <v>206</v>
      </c>
      <c r="H2383">
        <v>0.16990291199999999</v>
      </c>
      <c r="I2383">
        <v>0.247572815</v>
      </c>
      <c r="J2383">
        <v>0.68627450899999998</v>
      </c>
      <c r="K2383">
        <v>5.4216867000000002E-2</v>
      </c>
      <c r="L2383">
        <v>0.29565217300000002</v>
      </c>
      <c r="M2383">
        <v>8</v>
      </c>
      <c r="N2383">
        <f t="shared" si="37"/>
        <v>3.8834951456310676E-2</v>
      </c>
      <c r="O2383">
        <v>7</v>
      </c>
      <c r="P2383">
        <v>5.4845728917345102</v>
      </c>
      <c r="Q2383">
        <v>-1.5676065592560899</v>
      </c>
      <c r="R2383">
        <v>1.657142857</v>
      </c>
      <c r="S2383">
        <v>0.51785714199999999</v>
      </c>
      <c r="T2383">
        <v>0.16964285700000001</v>
      </c>
      <c r="U2383">
        <v>0.3125</v>
      </c>
      <c r="V2383">
        <v>0.14285714199999999</v>
      </c>
      <c r="W2383">
        <v>0.33260000000000001</v>
      </c>
      <c r="X2383">
        <v>0.28210000000000002</v>
      </c>
      <c r="Y2383">
        <v>0.24790000000000001</v>
      </c>
      <c r="Z2383">
        <v>0.47010000000000002</v>
      </c>
    </row>
    <row r="2384" spans="1:26" x14ac:dyDescent="0.2">
      <c r="A2384" t="s">
        <v>3653</v>
      </c>
      <c r="B2384" t="s">
        <v>3654</v>
      </c>
      <c r="C2384" t="s">
        <v>6892</v>
      </c>
      <c r="D2384" t="s">
        <v>6915</v>
      </c>
      <c r="E2384" t="s">
        <v>9241</v>
      </c>
      <c r="F2384">
        <v>17</v>
      </c>
      <c r="G2384">
        <v>128</v>
      </c>
      <c r="H2384">
        <v>0.1953125</v>
      </c>
      <c r="I2384">
        <v>0.3125</v>
      </c>
      <c r="J2384">
        <v>0.625</v>
      </c>
      <c r="K2384">
        <v>7.0707070999999996E-2</v>
      </c>
      <c r="L2384">
        <v>0.19354838699999999</v>
      </c>
      <c r="M2384">
        <v>1</v>
      </c>
      <c r="N2384">
        <f t="shared" si="37"/>
        <v>7.8125E-3</v>
      </c>
      <c r="O2384">
        <v>0</v>
      </c>
      <c r="P2384">
        <v>5.1343731003858997</v>
      </c>
      <c r="Q2384">
        <v>0.29158279160037598</v>
      </c>
      <c r="R2384">
        <v>1.1071428569999999</v>
      </c>
      <c r="S2384">
        <v>0.484375</v>
      </c>
      <c r="T2384">
        <v>7.8125E-2</v>
      </c>
      <c r="U2384">
        <v>0.4375</v>
      </c>
      <c r="V2384">
        <v>0.21428571399999999</v>
      </c>
      <c r="W2384">
        <v>0.37169999999999997</v>
      </c>
      <c r="X2384">
        <v>0.33329999999999999</v>
      </c>
      <c r="Y2384">
        <v>0.2833</v>
      </c>
      <c r="Z2384">
        <v>0.38329999999999997</v>
      </c>
    </row>
    <row r="2385" spans="1:26" x14ac:dyDescent="0.2">
      <c r="A2385" t="s">
        <v>3655</v>
      </c>
      <c r="B2385" t="s">
        <v>3656</v>
      </c>
      <c r="C2385" t="s">
        <v>6892</v>
      </c>
      <c r="D2385" t="s">
        <v>6915</v>
      </c>
      <c r="E2385" t="s">
        <v>9242</v>
      </c>
      <c r="F2385">
        <v>17</v>
      </c>
      <c r="G2385">
        <v>158</v>
      </c>
      <c r="H2385">
        <v>0.215189873</v>
      </c>
      <c r="I2385">
        <v>0.30379746800000001</v>
      </c>
      <c r="J2385">
        <v>0.70833333300000001</v>
      </c>
      <c r="K2385">
        <v>0.101694915</v>
      </c>
      <c r="L2385">
        <v>0.31343283500000002</v>
      </c>
      <c r="M2385">
        <v>8</v>
      </c>
      <c r="N2385">
        <f t="shared" si="37"/>
        <v>5.0632911392405063E-2</v>
      </c>
      <c r="O2385">
        <v>4</v>
      </c>
      <c r="P2385">
        <v>5.10638126349565</v>
      </c>
      <c r="Q2385">
        <v>-0.16234547831118101</v>
      </c>
      <c r="R2385">
        <v>1.071428571</v>
      </c>
      <c r="S2385">
        <v>0.42857142799999998</v>
      </c>
      <c r="T2385">
        <v>0.171428571</v>
      </c>
      <c r="U2385">
        <v>0.4</v>
      </c>
      <c r="V2385">
        <v>0.10714285699999999</v>
      </c>
      <c r="W2385">
        <v>0.3448</v>
      </c>
      <c r="X2385">
        <v>0.14080000000000001</v>
      </c>
      <c r="Y2385">
        <v>0.28170000000000001</v>
      </c>
      <c r="Z2385">
        <v>0.57750000000000001</v>
      </c>
    </row>
    <row r="2386" spans="1:26" x14ac:dyDescent="0.2">
      <c r="A2386" t="s">
        <v>3657</v>
      </c>
      <c r="B2386" t="s">
        <v>3658</v>
      </c>
      <c r="C2386" t="s">
        <v>6894</v>
      </c>
      <c r="D2386" t="s">
        <v>6915</v>
      </c>
      <c r="E2386" t="s">
        <v>9243</v>
      </c>
      <c r="F2386">
        <v>17</v>
      </c>
      <c r="G2386">
        <v>146</v>
      </c>
      <c r="H2386">
        <v>6.8493150000000003E-2</v>
      </c>
      <c r="I2386">
        <v>0.20547945200000001</v>
      </c>
      <c r="J2386">
        <v>0.33333333300000001</v>
      </c>
      <c r="K2386">
        <v>7.6923077000000006E-2</v>
      </c>
      <c r="L2386">
        <v>0.32673267299999997</v>
      </c>
      <c r="M2386">
        <v>1</v>
      </c>
      <c r="N2386">
        <f t="shared" si="37"/>
        <v>6.8493150684931503E-3</v>
      </c>
      <c r="O2386">
        <v>1</v>
      </c>
      <c r="P2386">
        <v>5.93946829336483</v>
      </c>
      <c r="Q2386">
        <v>-0.17055247537791701</v>
      </c>
      <c r="R2386">
        <v>1.8888888880000001</v>
      </c>
      <c r="S2386">
        <v>0.52040816300000003</v>
      </c>
      <c r="T2386">
        <v>0.20408163200000001</v>
      </c>
      <c r="U2386">
        <v>0.27551020399999998</v>
      </c>
      <c r="V2386">
        <v>0.48148148099999999</v>
      </c>
      <c r="W2386">
        <v>0.3135</v>
      </c>
      <c r="X2386">
        <v>0.31680000000000003</v>
      </c>
      <c r="Y2386">
        <v>0.2475</v>
      </c>
      <c r="Z2386">
        <v>0.43559999999999999</v>
      </c>
    </row>
    <row r="2387" spans="1:26" x14ac:dyDescent="0.2">
      <c r="A2387" t="s">
        <v>3657</v>
      </c>
      <c r="B2387" t="s">
        <v>3658</v>
      </c>
      <c r="C2387" t="s">
        <v>6894</v>
      </c>
      <c r="D2387" t="s">
        <v>6915</v>
      </c>
      <c r="E2387" t="s">
        <v>9243</v>
      </c>
      <c r="F2387">
        <v>17</v>
      </c>
      <c r="G2387">
        <v>112</v>
      </c>
      <c r="H2387">
        <v>0.10714285699999999</v>
      </c>
      <c r="I2387">
        <v>0.16964285700000001</v>
      </c>
      <c r="J2387">
        <v>0.63157894699999995</v>
      </c>
      <c r="K2387">
        <v>0.114583334</v>
      </c>
      <c r="L2387">
        <v>0.266666666</v>
      </c>
      <c r="M2387">
        <v>1</v>
      </c>
      <c r="N2387">
        <f t="shared" si="37"/>
        <v>8.9285714285714281E-3</v>
      </c>
      <c r="O2387">
        <v>1</v>
      </c>
      <c r="P2387">
        <v>5.5155240582606204</v>
      </c>
      <c r="Q2387">
        <v>-0.19210136681795101</v>
      </c>
      <c r="R2387">
        <v>1.954545454</v>
      </c>
      <c r="S2387">
        <v>0.58904109500000001</v>
      </c>
      <c r="T2387">
        <v>0.109589041</v>
      </c>
      <c r="U2387">
        <v>0.30136986300000002</v>
      </c>
      <c r="V2387">
        <v>0.409090909</v>
      </c>
      <c r="W2387">
        <v>0.24099999999999999</v>
      </c>
      <c r="X2387">
        <v>0.29870000000000002</v>
      </c>
      <c r="Y2387">
        <v>0.24679999999999999</v>
      </c>
      <c r="Z2387">
        <v>0.45450000000000002</v>
      </c>
    </row>
    <row r="2388" spans="1:26" x14ac:dyDescent="0.2">
      <c r="A2388" t="s">
        <v>3659</v>
      </c>
      <c r="B2388" t="s">
        <v>3660</v>
      </c>
      <c r="C2388" t="s">
        <v>6909</v>
      </c>
      <c r="D2388" t="s">
        <v>6915</v>
      </c>
      <c r="E2388" t="s">
        <v>9244</v>
      </c>
      <c r="F2388">
        <v>18</v>
      </c>
      <c r="G2388">
        <v>117</v>
      </c>
      <c r="H2388">
        <v>0.19658119600000001</v>
      </c>
      <c r="I2388">
        <v>0.23931623899999999</v>
      </c>
      <c r="J2388">
        <v>0.821428571</v>
      </c>
      <c r="K2388">
        <v>9.6774193999999994E-2</v>
      </c>
      <c r="L2388">
        <v>0.34375</v>
      </c>
      <c r="M2388">
        <v>3</v>
      </c>
      <c r="N2388">
        <f t="shared" si="37"/>
        <v>2.564102564102564E-2</v>
      </c>
      <c r="O2388">
        <v>2</v>
      </c>
      <c r="P2388">
        <v>5.5649840336016902</v>
      </c>
      <c r="Q2388">
        <v>-0.246155793545767</v>
      </c>
      <c r="R2388">
        <v>2</v>
      </c>
      <c r="S2388">
        <v>0.60317460300000003</v>
      </c>
      <c r="T2388">
        <v>9.5238094999999995E-2</v>
      </c>
      <c r="U2388">
        <v>0.30158730099999997</v>
      </c>
      <c r="V2388">
        <v>0.263157894</v>
      </c>
      <c r="W2388">
        <v>0.30499999999999999</v>
      </c>
      <c r="X2388">
        <v>0.19700000000000001</v>
      </c>
      <c r="Y2388">
        <v>0.21210000000000001</v>
      </c>
      <c r="Z2388">
        <v>0.59089999999999998</v>
      </c>
    </row>
    <row r="2389" spans="1:26" x14ac:dyDescent="0.2">
      <c r="A2389" t="s">
        <v>3661</v>
      </c>
      <c r="B2389" t="s">
        <v>3662</v>
      </c>
      <c r="C2389" t="s">
        <v>6892</v>
      </c>
      <c r="D2389" t="s">
        <v>6915</v>
      </c>
      <c r="E2389" t="s">
        <v>9245</v>
      </c>
      <c r="F2389">
        <v>17</v>
      </c>
      <c r="G2389">
        <v>64</v>
      </c>
      <c r="H2389">
        <v>0.109375</v>
      </c>
      <c r="I2389">
        <v>0.421875</v>
      </c>
      <c r="J2389">
        <v>0.25925925900000002</v>
      </c>
      <c r="K2389">
        <v>1.8181817999999999E-2</v>
      </c>
      <c r="L2389">
        <v>0.24137931000000001</v>
      </c>
      <c r="M2389">
        <v>0</v>
      </c>
      <c r="N2389">
        <f t="shared" si="37"/>
        <v>0</v>
      </c>
      <c r="O2389">
        <v>0</v>
      </c>
      <c r="P2389">
        <v>2.19642856499999</v>
      </c>
      <c r="Q2389">
        <v>3.7710560020059299E-2</v>
      </c>
      <c r="R2389">
        <v>1.1818181809999999</v>
      </c>
      <c r="S2389">
        <v>0.44827586200000002</v>
      </c>
      <c r="T2389">
        <v>0.17241379300000001</v>
      </c>
      <c r="U2389">
        <v>0.37931034400000002</v>
      </c>
      <c r="V2389">
        <v>0.27272727200000002</v>
      </c>
      <c r="W2389">
        <v>0.53059999999999996</v>
      </c>
      <c r="X2389">
        <v>0.27589999999999998</v>
      </c>
      <c r="Y2389">
        <v>0.31030000000000002</v>
      </c>
      <c r="Z2389">
        <v>0.4138</v>
      </c>
    </row>
    <row r="2390" spans="1:26" x14ac:dyDescent="0.2">
      <c r="A2390" t="s">
        <v>3663</v>
      </c>
      <c r="B2390" t="s">
        <v>3664</v>
      </c>
      <c r="C2390" t="s">
        <v>6906</v>
      </c>
      <c r="D2390" t="s">
        <v>6915</v>
      </c>
      <c r="E2390" t="s">
        <v>9246</v>
      </c>
      <c r="F2390">
        <v>17</v>
      </c>
      <c r="G2390">
        <v>220</v>
      </c>
      <c r="H2390">
        <v>0.05</v>
      </c>
      <c r="I2390">
        <v>0.281818181</v>
      </c>
      <c r="J2390">
        <v>0.177419354</v>
      </c>
      <c r="K2390">
        <v>9.3137254000000003E-2</v>
      </c>
      <c r="L2390">
        <v>0.3125</v>
      </c>
      <c r="M2390">
        <v>21</v>
      </c>
      <c r="N2390">
        <f t="shared" si="37"/>
        <v>9.5454545454545459E-2</v>
      </c>
      <c r="O2390">
        <v>9</v>
      </c>
      <c r="P2390">
        <v>8.8930399182958304</v>
      </c>
      <c r="Q2390">
        <v>1.9233768340200099E-2</v>
      </c>
      <c r="R2390">
        <v>1.0740740740000001</v>
      </c>
      <c r="S2390">
        <v>0.42335766400000002</v>
      </c>
      <c r="T2390">
        <v>0.182481751</v>
      </c>
      <c r="U2390">
        <v>0.39416058300000001</v>
      </c>
      <c r="V2390">
        <v>0.25925925900000002</v>
      </c>
      <c r="W2390">
        <v>0.38969999999999999</v>
      </c>
      <c r="X2390">
        <v>0.26529999999999998</v>
      </c>
      <c r="Y2390">
        <v>0.2177</v>
      </c>
      <c r="Z2390">
        <v>0.51700000000000002</v>
      </c>
    </row>
    <row r="2391" spans="1:26" x14ac:dyDescent="0.2">
      <c r="A2391" t="s">
        <v>3665</v>
      </c>
      <c r="B2391" t="s">
        <v>3666</v>
      </c>
      <c r="C2391" t="s">
        <v>6882</v>
      </c>
      <c r="D2391" t="s">
        <v>6915</v>
      </c>
      <c r="E2391" t="s">
        <v>9247</v>
      </c>
      <c r="F2391">
        <v>18</v>
      </c>
      <c r="G2391">
        <v>169</v>
      </c>
      <c r="H2391">
        <v>9.4674556000000007E-2</v>
      </c>
      <c r="I2391">
        <v>0.207100591</v>
      </c>
      <c r="J2391">
        <v>0.45714285700000001</v>
      </c>
      <c r="K2391">
        <v>0.122448979</v>
      </c>
      <c r="L2391">
        <v>0.33628318499999998</v>
      </c>
      <c r="M2391">
        <v>13</v>
      </c>
      <c r="N2391">
        <f t="shared" si="37"/>
        <v>7.6923076923076927E-2</v>
      </c>
      <c r="O2391">
        <v>4</v>
      </c>
      <c r="P2391">
        <v>8.9485798959156604</v>
      </c>
      <c r="Q2391">
        <v>0.80802481085993305</v>
      </c>
      <c r="R2391">
        <v>1.09090909</v>
      </c>
      <c r="S2391">
        <v>0.44444444399999999</v>
      </c>
      <c r="T2391">
        <v>0.14814814800000001</v>
      </c>
      <c r="U2391">
        <v>0.407407407</v>
      </c>
      <c r="V2391">
        <v>0.5</v>
      </c>
      <c r="W2391">
        <v>0.32569999999999999</v>
      </c>
      <c r="X2391">
        <v>0.25219999999999998</v>
      </c>
      <c r="Y2391">
        <v>0.1913</v>
      </c>
      <c r="Z2391">
        <v>0.55649999999999999</v>
      </c>
    </row>
    <row r="2392" spans="1:26" x14ac:dyDescent="0.2">
      <c r="A2392" t="s">
        <v>3667</v>
      </c>
      <c r="B2392" t="s">
        <v>3668</v>
      </c>
      <c r="C2392" t="s">
        <v>6895</v>
      </c>
      <c r="D2392" t="s">
        <v>6915</v>
      </c>
      <c r="E2392" t="s">
        <v>9248</v>
      </c>
      <c r="F2392">
        <v>17</v>
      </c>
      <c r="G2392">
        <v>211</v>
      </c>
      <c r="H2392">
        <v>0.19431279600000001</v>
      </c>
      <c r="I2392">
        <v>0.241706161</v>
      </c>
      <c r="J2392">
        <v>0.80392156800000003</v>
      </c>
      <c r="K2392">
        <v>5.9523808999999997E-2</v>
      </c>
      <c r="L2392">
        <v>0.307692307</v>
      </c>
      <c r="M2392">
        <v>9</v>
      </c>
      <c r="N2392">
        <f t="shared" si="37"/>
        <v>4.2654028436018961E-2</v>
      </c>
      <c r="O2392">
        <v>2</v>
      </c>
      <c r="P2392">
        <v>4.9918515319570096</v>
      </c>
      <c r="Q2392">
        <v>1.02926534437574</v>
      </c>
      <c r="R2392">
        <v>0.80434782599999999</v>
      </c>
      <c r="S2392">
        <v>0.32456140300000003</v>
      </c>
      <c r="T2392">
        <v>0.27192982399999999</v>
      </c>
      <c r="U2392">
        <v>0.40350877099999999</v>
      </c>
      <c r="V2392">
        <v>0.32608695599999998</v>
      </c>
      <c r="W2392">
        <v>0.31830000000000003</v>
      </c>
      <c r="X2392">
        <v>0.29909999999999998</v>
      </c>
      <c r="Y2392">
        <v>0.29909999999999998</v>
      </c>
      <c r="Z2392">
        <v>0.4017</v>
      </c>
    </row>
    <row r="2393" spans="1:26" x14ac:dyDescent="0.2">
      <c r="A2393" t="s">
        <v>3669</v>
      </c>
      <c r="B2393" t="s">
        <v>3670</v>
      </c>
      <c r="C2393" t="s">
        <v>6881</v>
      </c>
      <c r="D2393" t="s">
        <v>6915</v>
      </c>
      <c r="E2393" t="s">
        <v>9249</v>
      </c>
      <c r="F2393">
        <v>17</v>
      </c>
      <c r="G2393">
        <v>163</v>
      </c>
      <c r="H2393">
        <v>7.9754600999999994E-2</v>
      </c>
      <c r="I2393">
        <v>0.19631901800000001</v>
      </c>
      <c r="J2393">
        <v>0.40625</v>
      </c>
      <c r="K2393">
        <v>0.13013698700000001</v>
      </c>
      <c r="L2393">
        <v>0.34234234200000002</v>
      </c>
      <c r="M2393">
        <v>2</v>
      </c>
      <c r="N2393">
        <f t="shared" si="37"/>
        <v>1.2269938650306749E-2</v>
      </c>
      <c r="O2393">
        <v>2</v>
      </c>
      <c r="P2393">
        <v>2.9587797128497901</v>
      </c>
      <c r="Q2393">
        <v>-0.435381350805982</v>
      </c>
      <c r="R2393">
        <v>1.4324324319999999</v>
      </c>
      <c r="S2393">
        <v>0.486238532</v>
      </c>
      <c r="T2393">
        <v>0.17431192600000001</v>
      </c>
      <c r="U2393">
        <v>0.33944954100000002</v>
      </c>
      <c r="V2393">
        <v>0.18918918900000001</v>
      </c>
      <c r="W2393">
        <v>0.3286</v>
      </c>
      <c r="X2393">
        <v>0.42609999999999998</v>
      </c>
      <c r="Y2393">
        <v>0.1913</v>
      </c>
      <c r="Z2393">
        <v>0.3826</v>
      </c>
    </row>
    <row r="2394" spans="1:26" x14ac:dyDescent="0.2">
      <c r="A2394" t="s">
        <v>3671</v>
      </c>
      <c r="B2394" t="s">
        <v>3672</v>
      </c>
      <c r="C2394" t="s">
        <v>6900</v>
      </c>
      <c r="D2394" t="s">
        <v>6915</v>
      </c>
      <c r="E2394" t="s">
        <v>9250</v>
      </c>
      <c r="F2394">
        <v>17</v>
      </c>
      <c r="G2394">
        <v>145</v>
      </c>
      <c r="H2394">
        <v>0.15862068900000001</v>
      </c>
      <c r="I2394">
        <v>0.35862068899999999</v>
      </c>
      <c r="J2394">
        <v>0.44230769199999997</v>
      </c>
      <c r="K2394">
        <v>2.6315788999999999E-2</v>
      </c>
      <c r="L2394">
        <v>0.25806451600000002</v>
      </c>
      <c r="M2394">
        <v>5</v>
      </c>
      <c r="N2394">
        <f t="shared" si="37"/>
        <v>3.4482758620689655E-2</v>
      </c>
      <c r="O2394">
        <v>1</v>
      </c>
      <c r="P2394">
        <v>5.6223896638176898</v>
      </c>
      <c r="Q2394">
        <v>0.64291559369303197</v>
      </c>
      <c r="R2394">
        <v>0.77419354799999995</v>
      </c>
      <c r="S2394">
        <v>0.38095237999999998</v>
      </c>
      <c r="T2394">
        <v>0.126984126</v>
      </c>
      <c r="U2394">
        <v>0.49206349199999999</v>
      </c>
      <c r="V2394">
        <v>0.35483870899999997</v>
      </c>
      <c r="W2394">
        <v>0.44719999999999999</v>
      </c>
      <c r="X2394">
        <v>0.3125</v>
      </c>
      <c r="Y2394">
        <v>0.1875</v>
      </c>
      <c r="Z2394">
        <v>0.5</v>
      </c>
    </row>
    <row r="2395" spans="1:26" x14ac:dyDescent="0.2">
      <c r="A2395" t="s">
        <v>1946</v>
      </c>
      <c r="B2395" t="s">
        <v>3673</v>
      </c>
      <c r="C2395" t="s">
        <v>6881</v>
      </c>
      <c r="D2395" t="s">
        <v>6915</v>
      </c>
      <c r="E2395" t="s">
        <v>9251</v>
      </c>
      <c r="F2395">
        <v>17</v>
      </c>
      <c r="G2395">
        <v>159</v>
      </c>
      <c r="H2395">
        <v>7.5471698000000004E-2</v>
      </c>
      <c r="I2395">
        <v>0.13836477899999999</v>
      </c>
      <c r="J2395">
        <v>0.54545454500000001</v>
      </c>
      <c r="K2395">
        <v>0.10344827600000001</v>
      </c>
      <c r="L2395">
        <v>0.24793388399999999</v>
      </c>
      <c r="M2395">
        <v>6</v>
      </c>
      <c r="N2395">
        <f t="shared" si="37"/>
        <v>3.7735849056603772E-2</v>
      </c>
      <c r="O2395">
        <v>3</v>
      </c>
      <c r="P2395">
        <v>7.1433198390958097</v>
      </c>
      <c r="Q2395">
        <v>-0.13792077731341101</v>
      </c>
      <c r="R2395">
        <v>1.08</v>
      </c>
      <c r="S2395">
        <v>0.453781512</v>
      </c>
      <c r="T2395">
        <v>0.12605042</v>
      </c>
      <c r="U2395">
        <v>0.42016806699999998</v>
      </c>
      <c r="V2395">
        <v>0.34</v>
      </c>
      <c r="W2395">
        <v>0.2374</v>
      </c>
      <c r="X2395">
        <v>0.2419</v>
      </c>
      <c r="Y2395">
        <v>0.1613</v>
      </c>
      <c r="Z2395">
        <v>0.5968</v>
      </c>
    </row>
    <row r="2396" spans="1:26" x14ac:dyDescent="0.2">
      <c r="A2396" t="s">
        <v>3674</v>
      </c>
      <c r="B2396" t="s">
        <v>3675</v>
      </c>
      <c r="C2396" t="s">
        <v>6905</v>
      </c>
      <c r="D2396" t="s">
        <v>6915</v>
      </c>
      <c r="E2396" t="s">
        <v>9252</v>
      </c>
      <c r="F2396">
        <v>17</v>
      </c>
      <c r="G2396">
        <v>101</v>
      </c>
      <c r="H2396">
        <v>0.148514851</v>
      </c>
      <c r="I2396">
        <v>0.31683168299999998</v>
      </c>
      <c r="J2396">
        <v>0.46875</v>
      </c>
      <c r="K2396">
        <v>0.120481928</v>
      </c>
      <c r="L2396">
        <v>0.3</v>
      </c>
      <c r="M2396">
        <v>5</v>
      </c>
      <c r="N2396">
        <f t="shared" si="37"/>
        <v>4.9504950495049507E-2</v>
      </c>
      <c r="O2396">
        <v>1</v>
      </c>
      <c r="P2396">
        <v>7.7451698237612403</v>
      </c>
      <c r="Q2396">
        <v>0.594430587952956</v>
      </c>
      <c r="R2396">
        <v>0.89473684200000003</v>
      </c>
      <c r="S2396">
        <v>0.36170212699999998</v>
      </c>
      <c r="T2396">
        <v>0.23404255299999999</v>
      </c>
      <c r="U2396">
        <v>0.404255319</v>
      </c>
      <c r="V2396">
        <v>0.42105263100000001</v>
      </c>
      <c r="W2396">
        <v>0.3881</v>
      </c>
      <c r="X2396">
        <v>0.1961</v>
      </c>
      <c r="Y2396">
        <v>0.27450000000000002</v>
      </c>
      <c r="Z2396">
        <v>0.52939999999999998</v>
      </c>
    </row>
    <row r="2397" spans="1:26" x14ac:dyDescent="0.2">
      <c r="A2397" t="s">
        <v>3676</v>
      </c>
      <c r="B2397" t="s">
        <v>3677</v>
      </c>
      <c r="C2397" t="s">
        <v>6907</v>
      </c>
      <c r="D2397" t="s">
        <v>6915</v>
      </c>
      <c r="E2397" t="s">
        <v>9253</v>
      </c>
      <c r="F2397">
        <v>17</v>
      </c>
      <c r="G2397">
        <v>125</v>
      </c>
      <c r="H2397">
        <v>5.6000000000000001E-2</v>
      </c>
      <c r="I2397">
        <v>0.152</v>
      </c>
      <c r="J2397">
        <v>0.36842105200000003</v>
      </c>
      <c r="K2397">
        <v>4.3859649000000001E-2</v>
      </c>
      <c r="L2397">
        <v>0.21428571399999999</v>
      </c>
      <c r="M2397">
        <v>3</v>
      </c>
      <c r="N2397">
        <f t="shared" si="37"/>
        <v>2.4E-2</v>
      </c>
      <c r="O2397">
        <v>1</v>
      </c>
      <c r="P2397">
        <v>4.4171422135647003</v>
      </c>
      <c r="Q2397">
        <v>0.186349747702479</v>
      </c>
      <c r="R2397">
        <v>0.97619047599999997</v>
      </c>
      <c r="S2397">
        <v>0.42708333300000001</v>
      </c>
      <c r="T2397">
        <v>0.13541666599999999</v>
      </c>
      <c r="U2397">
        <v>0.4375</v>
      </c>
      <c r="V2397">
        <v>0.40476190400000001</v>
      </c>
      <c r="W2397">
        <v>0.25640000000000002</v>
      </c>
      <c r="X2397">
        <v>0.27550000000000002</v>
      </c>
      <c r="Y2397">
        <v>0.12239999999999999</v>
      </c>
      <c r="Z2397">
        <v>0.60199999999999998</v>
      </c>
    </row>
    <row r="2398" spans="1:26" x14ac:dyDescent="0.2">
      <c r="A2398" t="s">
        <v>3678</v>
      </c>
      <c r="B2398" t="s">
        <v>3679</v>
      </c>
      <c r="C2398" t="s">
        <v>6907</v>
      </c>
      <c r="D2398" t="s">
        <v>6915</v>
      </c>
      <c r="E2398" t="s">
        <v>9254</v>
      </c>
      <c r="F2398">
        <v>17</v>
      </c>
      <c r="G2398">
        <v>135</v>
      </c>
      <c r="H2398">
        <v>7.4074074000000004E-2</v>
      </c>
      <c r="I2398">
        <v>0.177777777</v>
      </c>
      <c r="J2398">
        <v>0.41666666600000002</v>
      </c>
      <c r="K2398">
        <v>8.4033612999999993E-2</v>
      </c>
      <c r="L2398">
        <v>0.27368420999999998</v>
      </c>
      <c r="M2398">
        <v>9</v>
      </c>
      <c r="N2398">
        <f t="shared" si="37"/>
        <v>6.6666666666666666E-2</v>
      </c>
      <c r="O2398">
        <v>5</v>
      </c>
      <c r="P2398">
        <v>7.9087935829019802</v>
      </c>
      <c r="Q2398">
        <v>-0.49990186234936101</v>
      </c>
      <c r="R2398">
        <v>1.40625</v>
      </c>
      <c r="S2398">
        <v>0.47368420999999999</v>
      </c>
      <c r="T2398">
        <v>0.189473684</v>
      </c>
      <c r="U2398">
        <v>0.336842105</v>
      </c>
      <c r="V2398">
        <v>0.28125</v>
      </c>
      <c r="W2398">
        <v>0.27800000000000002</v>
      </c>
      <c r="X2398">
        <v>0.26529999999999998</v>
      </c>
      <c r="Y2398">
        <v>0.26529999999999998</v>
      </c>
      <c r="Z2398">
        <v>0.46939999999999998</v>
      </c>
    </row>
    <row r="2399" spans="1:26" x14ac:dyDescent="0.2">
      <c r="A2399" t="s">
        <v>3680</v>
      </c>
      <c r="B2399" t="s">
        <v>3681</v>
      </c>
      <c r="C2399" t="s">
        <v>6900</v>
      </c>
      <c r="D2399" t="s">
        <v>6915</v>
      </c>
      <c r="E2399" t="s">
        <v>9255</v>
      </c>
      <c r="F2399">
        <v>17</v>
      </c>
      <c r="G2399">
        <v>148</v>
      </c>
      <c r="H2399">
        <v>0.12837837799999999</v>
      </c>
      <c r="I2399">
        <v>0.33783783699999997</v>
      </c>
      <c r="J2399">
        <v>0.38</v>
      </c>
      <c r="K2399">
        <v>4.7619047999999997E-2</v>
      </c>
      <c r="L2399">
        <v>0.27272727200000002</v>
      </c>
      <c r="M2399">
        <v>0</v>
      </c>
      <c r="N2399">
        <f t="shared" si="37"/>
        <v>0</v>
      </c>
      <c r="O2399">
        <v>1</v>
      </c>
      <c r="P2399">
        <v>1.39374493958759</v>
      </c>
      <c r="Q2399">
        <v>-0.38132692407816599</v>
      </c>
      <c r="R2399">
        <v>0.90322580600000002</v>
      </c>
      <c r="S2399">
        <v>0.37333333299999999</v>
      </c>
      <c r="T2399">
        <v>0.21333333300000001</v>
      </c>
      <c r="U2399">
        <v>0.41333333300000002</v>
      </c>
      <c r="V2399">
        <v>0.29032258</v>
      </c>
      <c r="W2399">
        <v>0.44369999999999998</v>
      </c>
      <c r="X2399">
        <v>0.2727</v>
      </c>
      <c r="Y2399">
        <v>0.25969999999999999</v>
      </c>
      <c r="Z2399">
        <v>0.46750000000000003</v>
      </c>
    </row>
    <row r="2400" spans="1:26" x14ac:dyDescent="0.2">
      <c r="A2400" t="s">
        <v>3682</v>
      </c>
      <c r="B2400" t="s">
        <v>3683</v>
      </c>
      <c r="C2400" t="s">
        <v>6906</v>
      </c>
      <c r="D2400" t="s">
        <v>6915</v>
      </c>
      <c r="E2400" t="s">
        <v>9256</v>
      </c>
      <c r="F2400">
        <v>17</v>
      </c>
      <c r="G2400">
        <v>161</v>
      </c>
      <c r="H2400">
        <v>0.11801242200000001</v>
      </c>
      <c r="I2400">
        <v>0.17391304299999999</v>
      </c>
      <c r="J2400">
        <v>0.67857142800000003</v>
      </c>
      <c r="K2400">
        <v>0.109489051</v>
      </c>
      <c r="L2400">
        <v>0.242990654</v>
      </c>
      <c r="M2400">
        <v>6</v>
      </c>
      <c r="N2400">
        <f t="shared" si="37"/>
        <v>3.7267080745341616E-2</v>
      </c>
      <c r="O2400">
        <v>3</v>
      </c>
      <c r="P2400">
        <v>5.8079653510211298</v>
      </c>
      <c r="Q2400">
        <v>-0.243171322857961</v>
      </c>
      <c r="R2400">
        <v>1.2749999999999999</v>
      </c>
      <c r="S2400">
        <v>0.463636363</v>
      </c>
      <c r="T2400">
        <v>0.17272727199999999</v>
      </c>
      <c r="U2400">
        <v>0.36363636300000002</v>
      </c>
      <c r="V2400">
        <v>0.22500000000000001</v>
      </c>
      <c r="W2400">
        <v>0.1633</v>
      </c>
      <c r="X2400">
        <v>0.23849999999999999</v>
      </c>
      <c r="Y2400">
        <v>0.34860000000000002</v>
      </c>
      <c r="Z2400">
        <v>0.4128</v>
      </c>
    </row>
    <row r="2401" spans="1:26" x14ac:dyDescent="0.2">
      <c r="A2401" t="s">
        <v>3684</v>
      </c>
      <c r="B2401" t="s">
        <v>3685</v>
      </c>
      <c r="C2401" t="s">
        <v>6902</v>
      </c>
      <c r="D2401" t="s">
        <v>6915</v>
      </c>
      <c r="E2401" t="s">
        <v>9257</v>
      </c>
      <c r="F2401">
        <v>17</v>
      </c>
      <c r="G2401">
        <v>189</v>
      </c>
      <c r="H2401">
        <v>7.9365079000000005E-2</v>
      </c>
      <c r="I2401">
        <v>0.28571428500000001</v>
      </c>
      <c r="J2401">
        <v>0.277777777</v>
      </c>
      <c r="K2401">
        <v>0.15294117700000001</v>
      </c>
      <c r="L2401">
        <v>0.33628318499999998</v>
      </c>
      <c r="M2401">
        <v>6</v>
      </c>
      <c r="N2401">
        <f t="shared" si="37"/>
        <v>3.1746031746031744E-2</v>
      </c>
      <c r="O2401">
        <v>2</v>
      </c>
      <c r="P2401">
        <v>7.1855256568154902</v>
      </c>
      <c r="Q2401">
        <v>0.36192504968494099</v>
      </c>
      <c r="R2401">
        <v>1.7575757569999999</v>
      </c>
      <c r="S2401">
        <v>0.52252252200000004</v>
      </c>
      <c r="T2401">
        <v>0.18018018</v>
      </c>
      <c r="U2401">
        <v>0.29729729700000002</v>
      </c>
      <c r="V2401">
        <v>0.24242424200000001</v>
      </c>
      <c r="W2401">
        <v>0.433</v>
      </c>
      <c r="X2401">
        <v>0.23930000000000001</v>
      </c>
      <c r="Y2401">
        <v>0.25640000000000002</v>
      </c>
      <c r="Z2401">
        <v>0.50429999999999997</v>
      </c>
    </row>
    <row r="2402" spans="1:26" x14ac:dyDescent="0.2">
      <c r="A2402" t="s">
        <v>3686</v>
      </c>
      <c r="B2402" t="s">
        <v>3687</v>
      </c>
      <c r="C2402" t="s">
        <v>6900</v>
      </c>
      <c r="D2402" t="s">
        <v>6915</v>
      </c>
      <c r="E2402" t="s">
        <v>9258</v>
      </c>
      <c r="F2402">
        <v>17</v>
      </c>
      <c r="G2402">
        <v>181</v>
      </c>
      <c r="H2402">
        <v>0.121546961</v>
      </c>
      <c r="I2402">
        <v>0.18784530299999999</v>
      </c>
      <c r="J2402">
        <v>0.64705882299999995</v>
      </c>
      <c r="K2402">
        <v>5.2287581E-2</v>
      </c>
      <c r="L2402">
        <v>0.28571428500000001</v>
      </c>
      <c r="M2402">
        <v>5</v>
      </c>
      <c r="N2402">
        <f t="shared" si="37"/>
        <v>2.7624309392265192E-2</v>
      </c>
      <c r="O2402">
        <v>4</v>
      </c>
      <c r="P2402">
        <v>6.6723459611870801</v>
      </c>
      <c r="Q2402">
        <v>-0.76773271011188604</v>
      </c>
      <c r="R2402">
        <v>1.375</v>
      </c>
      <c r="S2402">
        <v>0.47826086899999998</v>
      </c>
      <c r="T2402">
        <v>0.17391304299999999</v>
      </c>
      <c r="U2402">
        <v>0.34782608599999998</v>
      </c>
      <c r="V2402">
        <v>0.17499999999999999</v>
      </c>
      <c r="W2402">
        <v>0.25080000000000002</v>
      </c>
      <c r="X2402">
        <v>0.3306</v>
      </c>
      <c r="Y2402">
        <v>0.30580000000000002</v>
      </c>
      <c r="Z2402">
        <v>0.36359999999999998</v>
      </c>
    </row>
    <row r="2403" spans="1:26" x14ac:dyDescent="0.2">
      <c r="A2403" t="s">
        <v>3688</v>
      </c>
      <c r="B2403" t="s">
        <v>3689</v>
      </c>
      <c r="C2403" t="s">
        <v>6891</v>
      </c>
      <c r="D2403" t="s">
        <v>6915</v>
      </c>
      <c r="E2403" t="s">
        <v>9259</v>
      </c>
      <c r="F2403">
        <v>16</v>
      </c>
      <c r="G2403">
        <v>115</v>
      </c>
      <c r="H2403">
        <v>0.113043478</v>
      </c>
      <c r="I2403">
        <v>0.130434782</v>
      </c>
      <c r="J2403">
        <v>0.86666666599999997</v>
      </c>
      <c r="K2403">
        <v>2.0618556E-2</v>
      </c>
      <c r="L2403">
        <v>0.27710843299999999</v>
      </c>
      <c r="M2403">
        <v>5</v>
      </c>
      <c r="N2403">
        <f t="shared" si="37"/>
        <v>4.3478260869565216E-2</v>
      </c>
      <c r="O2403">
        <v>5</v>
      </c>
      <c r="P2403">
        <v>4.20018629079863</v>
      </c>
      <c r="Q2403">
        <v>-1.2891274285502701</v>
      </c>
      <c r="R2403">
        <v>2.136363636</v>
      </c>
      <c r="S2403">
        <v>0.61038961000000003</v>
      </c>
      <c r="T2403">
        <v>0.103896103</v>
      </c>
      <c r="U2403">
        <v>0.28571428500000001</v>
      </c>
      <c r="V2403">
        <v>0.181818181</v>
      </c>
      <c r="W2403">
        <v>0.20200000000000001</v>
      </c>
      <c r="X2403">
        <v>0.34939999999999999</v>
      </c>
      <c r="Y2403">
        <v>0.21690000000000001</v>
      </c>
      <c r="Z2403">
        <v>0.43369999999999997</v>
      </c>
    </row>
    <row r="2404" spans="1:26" x14ac:dyDescent="0.2">
      <c r="A2404" t="s">
        <v>3688</v>
      </c>
      <c r="B2404" t="s">
        <v>3689</v>
      </c>
      <c r="C2404" t="s">
        <v>6891</v>
      </c>
      <c r="D2404" t="s">
        <v>6915</v>
      </c>
      <c r="E2404" t="s">
        <v>9259</v>
      </c>
      <c r="F2404">
        <v>16</v>
      </c>
      <c r="G2404">
        <v>107</v>
      </c>
      <c r="H2404">
        <v>8.4112148999999997E-2</v>
      </c>
      <c r="I2404">
        <v>0.130841121</v>
      </c>
      <c r="J2404">
        <v>0.64285714199999999</v>
      </c>
      <c r="K2404">
        <v>7.6086955999999997E-2</v>
      </c>
      <c r="L2404">
        <v>0.25</v>
      </c>
      <c r="M2404">
        <v>3</v>
      </c>
      <c r="N2404">
        <f t="shared" si="37"/>
        <v>2.8037383177570093E-2</v>
      </c>
      <c r="O2404">
        <v>3</v>
      </c>
      <c r="P2404">
        <v>4.4803334847568603</v>
      </c>
      <c r="Q2404">
        <v>-0.76485690055415001</v>
      </c>
      <c r="R2404">
        <v>1.5769230759999999</v>
      </c>
      <c r="S2404">
        <v>0.52564102499999998</v>
      </c>
      <c r="T2404">
        <v>0.14102564100000001</v>
      </c>
      <c r="U2404">
        <v>0.33333333300000001</v>
      </c>
      <c r="V2404">
        <v>0.46153846100000001</v>
      </c>
      <c r="W2404">
        <v>0.21299999999999999</v>
      </c>
      <c r="X2404">
        <v>0.375</v>
      </c>
      <c r="Y2404">
        <v>0.17499999999999999</v>
      </c>
      <c r="Z2404">
        <v>0.45</v>
      </c>
    </row>
    <row r="2405" spans="1:26" x14ac:dyDescent="0.2">
      <c r="A2405" t="s">
        <v>3690</v>
      </c>
      <c r="B2405" t="s">
        <v>3691</v>
      </c>
      <c r="C2405" t="s">
        <v>6906</v>
      </c>
      <c r="D2405" t="s">
        <v>6915</v>
      </c>
      <c r="E2405" t="s">
        <v>9260</v>
      </c>
      <c r="F2405">
        <v>18</v>
      </c>
      <c r="G2405">
        <v>107</v>
      </c>
      <c r="H2405">
        <v>8.4112148999999997E-2</v>
      </c>
      <c r="I2405">
        <v>0.28037383100000002</v>
      </c>
      <c r="J2405">
        <v>0.3</v>
      </c>
      <c r="K2405">
        <v>7.5268817000000002E-2</v>
      </c>
      <c r="L2405">
        <v>0.375</v>
      </c>
      <c r="M2405">
        <v>6</v>
      </c>
      <c r="N2405">
        <f t="shared" si="37"/>
        <v>5.6074766355140186E-2</v>
      </c>
      <c r="O2405">
        <v>3</v>
      </c>
      <c r="P2405">
        <v>5.3160827594254298</v>
      </c>
      <c r="Q2405">
        <v>-0.15677605732343999</v>
      </c>
      <c r="R2405">
        <v>1.4705882349999999</v>
      </c>
      <c r="S2405">
        <v>0.43859649099999998</v>
      </c>
      <c r="T2405">
        <v>0.263157894</v>
      </c>
      <c r="U2405">
        <v>0.29824561399999999</v>
      </c>
      <c r="V2405">
        <v>0.29411764699999998</v>
      </c>
      <c r="W2405">
        <v>0.3695</v>
      </c>
      <c r="X2405">
        <v>0.2656</v>
      </c>
      <c r="Y2405">
        <v>0.1406</v>
      </c>
      <c r="Z2405">
        <v>0.59379999999999999</v>
      </c>
    </row>
    <row r="2406" spans="1:26" x14ac:dyDescent="0.2">
      <c r="A2406" t="s">
        <v>3692</v>
      </c>
      <c r="B2406" t="s">
        <v>3693</v>
      </c>
      <c r="C2406" t="s">
        <v>6889</v>
      </c>
      <c r="D2406" t="s">
        <v>6915</v>
      </c>
      <c r="E2406" t="s">
        <v>9261</v>
      </c>
      <c r="F2406">
        <v>17</v>
      </c>
      <c r="G2406">
        <v>53</v>
      </c>
      <c r="H2406">
        <v>0.11320754700000001</v>
      </c>
      <c r="I2406">
        <v>0.207547169</v>
      </c>
      <c r="J2406">
        <v>0.54545454500000001</v>
      </c>
      <c r="K2406">
        <v>0.130434783</v>
      </c>
      <c r="L2406">
        <v>0.36111111099999998</v>
      </c>
      <c r="M2406">
        <v>5</v>
      </c>
      <c r="N2406">
        <f t="shared" si="37"/>
        <v>9.4339622641509441E-2</v>
      </c>
      <c r="O2406">
        <v>2</v>
      </c>
      <c r="P2406">
        <v>6.4554802016708903</v>
      </c>
      <c r="Q2406">
        <v>7.8423092374578104E-2</v>
      </c>
      <c r="R2406">
        <v>1.166666666</v>
      </c>
      <c r="S2406">
        <v>0.42424242400000001</v>
      </c>
      <c r="T2406">
        <v>0.212121212</v>
      </c>
      <c r="U2406">
        <v>0.36363636300000002</v>
      </c>
      <c r="V2406">
        <v>0.25</v>
      </c>
      <c r="W2406">
        <v>0.33660000000000001</v>
      </c>
      <c r="X2406">
        <v>0.22220000000000001</v>
      </c>
      <c r="Y2406">
        <v>0.19439999999999999</v>
      </c>
      <c r="Z2406">
        <v>0.58330000000000004</v>
      </c>
    </row>
    <row r="2407" spans="1:26" x14ac:dyDescent="0.2">
      <c r="A2407" t="s">
        <v>3692</v>
      </c>
      <c r="B2407" t="s">
        <v>3693</v>
      </c>
      <c r="C2407" t="s">
        <v>6889</v>
      </c>
      <c r="D2407" t="s">
        <v>6915</v>
      </c>
      <c r="E2407" t="s">
        <v>9261</v>
      </c>
      <c r="F2407">
        <v>17</v>
      </c>
      <c r="G2407">
        <v>74</v>
      </c>
      <c r="H2407">
        <v>0.13513513499999999</v>
      </c>
      <c r="I2407">
        <v>0.162162162</v>
      </c>
      <c r="J2407">
        <v>0.83333333300000001</v>
      </c>
      <c r="K2407">
        <v>4.9180328000000002E-2</v>
      </c>
      <c r="L2407">
        <v>0.21568627400000001</v>
      </c>
      <c r="M2407">
        <v>0</v>
      </c>
      <c r="N2407">
        <f t="shared" si="37"/>
        <v>0</v>
      </c>
      <c r="O2407">
        <v>1</v>
      </c>
      <c r="P2407">
        <v>2.0025080641678699</v>
      </c>
      <c r="Q2407">
        <v>-0.42711831838823799</v>
      </c>
      <c r="R2407">
        <v>0.72</v>
      </c>
      <c r="S2407">
        <v>0.36734693800000001</v>
      </c>
      <c r="T2407">
        <v>0.122448979</v>
      </c>
      <c r="U2407">
        <v>0.51020408100000003</v>
      </c>
      <c r="V2407">
        <v>0.44</v>
      </c>
      <c r="W2407">
        <v>0.2482</v>
      </c>
      <c r="X2407">
        <v>0.4118</v>
      </c>
      <c r="Y2407">
        <v>0.1176</v>
      </c>
      <c r="Z2407">
        <v>0.47060000000000002</v>
      </c>
    </row>
    <row r="2408" spans="1:26" x14ac:dyDescent="0.2">
      <c r="A2408" t="s">
        <v>3694</v>
      </c>
      <c r="B2408" t="s">
        <v>3695</v>
      </c>
      <c r="C2408" t="s">
        <v>6905</v>
      </c>
      <c r="D2408" t="s">
        <v>6915</v>
      </c>
      <c r="E2408" t="s">
        <v>9262</v>
      </c>
      <c r="F2408">
        <v>17</v>
      </c>
      <c r="G2408">
        <v>168</v>
      </c>
      <c r="H2408">
        <v>7.1428570999999996E-2</v>
      </c>
      <c r="I2408">
        <v>0.23809523799999999</v>
      </c>
      <c r="J2408">
        <v>0.3</v>
      </c>
      <c r="K2408">
        <v>0.16666666599999999</v>
      </c>
      <c r="L2408">
        <v>0.327102803</v>
      </c>
      <c r="M2408">
        <v>3</v>
      </c>
      <c r="N2408">
        <f t="shared" si="37"/>
        <v>1.7857142857142856E-2</v>
      </c>
      <c r="O2408">
        <v>0</v>
      </c>
      <c r="P2408">
        <v>6.0681707023450704</v>
      </c>
      <c r="Q2408">
        <v>0.70774446614086595</v>
      </c>
      <c r="R2408">
        <v>0.97872340400000002</v>
      </c>
      <c r="S2408">
        <v>0.42592592499999998</v>
      </c>
      <c r="T2408">
        <v>0.13888888799999999</v>
      </c>
      <c r="U2408">
        <v>0.43518518499999997</v>
      </c>
      <c r="V2408">
        <v>0.29787234000000001</v>
      </c>
      <c r="W2408">
        <v>0.39419999999999999</v>
      </c>
      <c r="X2408">
        <v>0.2432</v>
      </c>
      <c r="Y2408">
        <v>0.18920000000000001</v>
      </c>
      <c r="Z2408">
        <v>0.56759999999999999</v>
      </c>
    </row>
    <row r="2409" spans="1:26" x14ac:dyDescent="0.2">
      <c r="A2409" t="s">
        <v>3696</v>
      </c>
      <c r="B2409" t="s">
        <v>3697</v>
      </c>
      <c r="C2409" t="s">
        <v>6882</v>
      </c>
      <c r="D2409" t="s">
        <v>6915</v>
      </c>
      <c r="E2409" t="s">
        <v>9263</v>
      </c>
      <c r="F2409">
        <v>17</v>
      </c>
      <c r="G2409">
        <v>133</v>
      </c>
      <c r="H2409">
        <v>0.14285714199999999</v>
      </c>
      <c r="I2409">
        <v>0.120300751</v>
      </c>
      <c r="J2409">
        <v>1.1875</v>
      </c>
      <c r="K2409">
        <v>8.5714286000000001E-2</v>
      </c>
      <c r="L2409">
        <v>0.35227272700000001</v>
      </c>
      <c r="M2409">
        <v>14</v>
      </c>
      <c r="N2409">
        <f t="shared" si="37"/>
        <v>0.10526315789473684</v>
      </c>
      <c r="O2409">
        <v>4</v>
      </c>
      <c r="P2409">
        <v>6.4605080499000902</v>
      </c>
      <c r="Q2409">
        <v>1.0241864824201901</v>
      </c>
      <c r="R2409">
        <v>2.7777777769999998</v>
      </c>
      <c r="S2409">
        <v>0.58139534800000003</v>
      </c>
      <c r="T2409">
        <v>0.20930232500000001</v>
      </c>
      <c r="U2409">
        <v>0.20930232500000001</v>
      </c>
      <c r="V2409">
        <v>0.16666666599999999</v>
      </c>
      <c r="W2409">
        <v>0.1837</v>
      </c>
      <c r="X2409">
        <v>0.35160000000000002</v>
      </c>
      <c r="Y2409">
        <v>0.18679999999999999</v>
      </c>
      <c r="Z2409">
        <v>0.46150000000000002</v>
      </c>
    </row>
    <row r="2410" spans="1:26" x14ac:dyDescent="0.2">
      <c r="A2410" t="s">
        <v>3698</v>
      </c>
      <c r="B2410" t="s">
        <v>3699</v>
      </c>
      <c r="C2410" t="s">
        <v>6905</v>
      </c>
      <c r="D2410" t="s">
        <v>6915</v>
      </c>
      <c r="E2410" t="s">
        <v>9264</v>
      </c>
      <c r="F2410">
        <v>17</v>
      </c>
      <c r="G2410">
        <v>181</v>
      </c>
      <c r="H2410">
        <v>0.16022099400000001</v>
      </c>
      <c r="I2410">
        <v>0.165745856</v>
      </c>
      <c r="J2410">
        <v>0.96666666599999995</v>
      </c>
      <c r="K2410">
        <v>0.13571428599999999</v>
      </c>
      <c r="L2410">
        <v>0.33628318499999998</v>
      </c>
      <c r="M2410">
        <v>9</v>
      </c>
      <c r="N2410">
        <f t="shared" si="37"/>
        <v>4.9723756906077346E-2</v>
      </c>
      <c r="O2410">
        <v>5</v>
      </c>
      <c r="P2410">
        <v>7.2859986525791296</v>
      </c>
      <c r="Q2410">
        <v>-0.42986796516925002</v>
      </c>
      <c r="R2410">
        <v>0.88</v>
      </c>
      <c r="S2410">
        <v>0.39639639599999998</v>
      </c>
      <c r="T2410">
        <v>0.15315315299999999</v>
      </c>
      <c r="U2410">
        <v>0.45045045</v>
      </c>
      <c r="V2410">
        <v>0.22</v>
      </c>
      <c r="W2410">
        <v>0.20749999999999999</v>
      </c>
      <c r="X2410">
        <v>0.2281</v>
      </c>
      <c r="Y2410">
        <v>0.2281</v>
      </c>
      <c r="Z2410">
        <v>0.54390000000000005</v>
      </c>
    </row>
    <row r="2411" spans="1:26" x14ac:dyDescent="0.2">
      <c r="A2411" t="s">
        <v>3700</v>
      </c>
      <c r="B2411" t="s">
        <v>3701</v>
      </c>
      <c r="C2411" t="s">
        <v>6882</v>
      </c>
      <c r="D2411" t="s">
        <v>6915</v>
      </c>
      <c r="E2411" t="s">
        <v>9265</v>
      </c>
      <c r="F2411">
        <v>18</v>
      </c>
      <c r="G2411">
        <v>96</v>
      </c>
      <c r="H2411">
        <v>6.25E-2</v>
      </c>
      <c r="I2411">
        <v>0.19791666599999999</v>
      </c>
      <c r="J2411">
        <v>0.31578947299999999</v>
      </c>
      <c r="K2411">
        <v>1.2195121999999999E-2</v>
      </c>
      <c r="L2411">
        <v>0.29230769200000001</v>
      </c>
      <c r="M2411">
        <v>3</v>
      </c>
      <c r="N2411">
        <f t="shared" si="37"/>
        <v>3.125E-2</v>
      </c>
      <c r="O2411">
        <v>0</v>
      </c>
      <c r="P2411">
        <v>5.6109916515640403</v>
      </c>
      <c r="Q2411">
        <v>0.67811474041081898</v>
      </c>
      <c r="R2411">
        <v>1.2222222220000001</v>
      </c>
      <c r="S2411">
        <v>0.50769230700000001</v>
      </c>
      <c r="T2411">
        <v>7.6923076000000007E-2</v>
      </c>
      <c r="U2411">
        <v>0.41538461500000001</v>
      </c>
      <c r="V2411">
        <v>0.33333333300000001</v>
      </c>
      <c r="W2411">
        <v>0.33329999999999999</v>
      </c>
      <c r="X2411">
        <v>0.27689999999999998</v>
      </c>
      <c r="Y2411">
        <v>0.16919999999999999</v>
      </c>
      <c r="Z2411">
        <v>0.55379999999999996</v>
      </c>
    </row>
    <row r="2412" spans="1:26" x14ac:dyDescent="0.2">
      <c r="A2412" t="s">
        <v>3702</v>
      </c>
      <c r="B2412" t="s">
        <v>3703</v>
      </c>
      <c r="C2412" t="s">
        <v>6887</v>
      </c>
      <c r="D2412" t="s">
        <v>6915</v>
      </c>
      <c r="E2412" t="s">
        <v>9266</v>
      </c>
      <c r="F2412">
        <v>17</v>
      </c>
      <c r="G2412">
        <v>196</v>
      </c>
      <c r="H2412">
        <v>0.14285714199999999</v>
      </c>
      <c r="I2412">
        <v>8.6734693000000002E-2</v>
      </c>
      <c r="J2412">
        <v>1.6470588230000001</v>
      </c>
      <c r="K2412">
        <v>4.2944784999999999E-2</v>
      </c>
      <c r="L2412">
        <v>0.25850340100000002</v>
      </c>
      <c r="M2412">
        <v>5</v>
      </c>
      <c r="N2412">
        <f t="shared" si="37"/>
        <v>2.5510204081632654E-2</v>
      </c>
      <c r="O2412">
        <v>3</v>
      </c>
      <c r="P2412">
        <v>4.7638069339514999</v>
      </c>
      <c r="Q2412">
        <v>-0.27596771740354598</v>
      </c>
      <c r="R2412">
        <v>1.666666666</v>
      </c>
      <c r="S2412">
        <v>0.49295774599999997</v>
      </c>
      <c r="T2412">
        <v>0.211267605</v>
      </c>
      <c r="U2412">
        <v>0.295774647</v>
      </c>
      <c r="V2412">
        <v>0.30952380899999998</v>
      </c>
      <c r="W2412">
        <v>0.17749999999999999</v>
      </c>
      <c r="X2412">
        <v>0.37669999999999998</v>
      </c>
      <c r="Y2412">
        <v>0.1986</v>
      </c>
      <c r="Z2412">
        <v>0.42470000000000002</v>
      </c>
    </row>
    <row r="2413" spans="1:26" x14ac:dyDescent="0.2">
      <c r="A2413" t="s">
        <v>3704</v>
      </c>
      <c r="B2413" t="s">
        <v>3705</v>
      </c>
      <c r="C2413" t="s">
        <v>6881</v>
      </c>
      <c r="D2413" t="s">
        <v>6915</v>
      </c>
      <c r="E2413" t="s">
        <v>9267</v>
      </c>
      <c r="F2413">
        <v>17</v>
      </c>
      <c r="G2413">
        <v>132</v>
      </c>
      <c r="H2413">
        <v>9.8484848E-2</v>
      </c>
      <c r="I2413">
        <v>0.303030303</v>
      </c>
      <c r="J2413">
        <v>0.32500000000000001</v>
      </c>
      <c r="K2413">
        <v>0.1</v>
      </c>
      <c r="L2413">
        <v>0.30555555499999998</v>
      </c>
      <c r="M2413">
        <v>3</v>
      </c>
      <c r="N2413">
        <f t="shared" si="37"/>
        <v>2.2727272727272728E-2</v>
      </c>
      <c r="O2413">
        <v>2</v>
      </c>
      <c r="P2413">
        <v>3.6743490026031398</v>
      </c>
      <c r="Q2413">
        <v>-0.27039829641580498</v>
      </c>
      <c r="R2413">
        <v>0.61111111100000004</v>
      </c>
      <c r="S2413">
        <v>0.30555555499999998</v>
      </c>
      <c r="T2413">
        <v>0.19444444399999999</v>
      </c>
      <c r="U2413">
        <v>0.5</v>
      </c>
      <c r="V2413">
        <v>0.36111111099999998</v>
      </c>
      <c r="W2413">
        <v>0.43130000000000002</v>
      </c>
      <c r="X2413">
        <v>0.21920000000000001</v>
      </c>
      <c r="Y2413">
        <v>0.26029999999999998</v>
      </c>
      <c r="Z2413">
        <v>0.52049999999999996</v>
      </c>
    </row>
    <row r="2414" spans="1:26" x14ac:dyDescent="0.2">
      <c r="A2414" t="s">
        <v>3706</v>
      </c>
      <c r="B2414" t="s">
        <v>3707</v>
      </c>
      <c r="C2414" t="s">
        <v>6906</v>
      </c>
      <c r="D2414" t="s">
        <v>6915</v>
      </c>
      <c r="E2414" t="s">
        <v>9268</v>
      </c>
      <c r="F2414">
        <v>17</v>
      </c>
      <c r="G2414">
        <v>159</v>
      </c>
      <c r="H2414">
        <v>0.157232704</v>
      </c>
      <c r="I2414">
        <v>0.339622641</v>
      </c>
      <c r="J2414">
        <v>0.46296296199999998</v>
      </c>
      <c r="K2414">
        <v>0.123076923</v>
      </c>
      <c r="L2414">
        <v>0.33333333300000001</v>
      </c>
      <c r="M2414">
        <v>1</v>
      </c>
      <c r="N2414">
        <f t="shared" si="37"/>
        <v>6.2893081761006293E-3</v>
      </c>
      <c r="O2414">
        <v>2</v>
      </c>
      <c r="P2414">
        <v>5.0242226009601803</v>
      </c>
      <c r="Q2414">
        <v>-0.63807496521621898</v>
      </c>
      <c r="R2414">
        <v>1.1785714279999999</v>
      </c>
      <c r="S2414">
        <v>0.41772151800000001</v>
      </c>
      <c r="T2414">
        <v>0.227848101</v>
      </c>
      <c r="U2414">
        <v>0.35443037900000002</v>
      </c>
      <c r="V2414">
        <v>0.14285714199999999</v>
      </c>
      <c r="W2414">
        <v>0.41339999999999999</v>
      </c>
      <c r="X2414">
        <v>0.22500000000000001</v>
      </c>
      <c r="Y2414">
        <v>0.22500000000000001</v>
      </c>
      <c r="Z2414">
        <v>0.55000000000000004</v>
      </c>
    </row>
    <row r="2415" spans="1:26" x14ac:dyDescent="0.2">
      <c r="A2415" t="s">
        <v>3708</v>
      </c>
      <c r="B2415" t="s">
        <v>3709</v>
      </c>
      <c r="C2415" t="s">
        <v>6882</v>
      </c>
      <c r="D2415" t="s">
        <v>6915</v>
      </c>
      <c r="E2415" t="s">
        <v>9269</v>
      </c>
      <c r="F2415">
        <v>17</v>
      </c>
      <c r="G2415">
        <v>112</v>
      </c>
      <c r="H2415">
        <v>0.133928571</v>
      </c>
      <c r="I2415">
        <v>0.116071428</v>
      </c>
      <c r="J2415">
        <v>1.1538461529999999</v>
      </c>
      <c r="K2415">
        <v>0.20689655200000001</v>
      </c>
      <c r="L2415">
        <v>0.20833333300000001</v>
      </c>
      <c r="M2415">
        <v>2</v>
      </c>
      <c r="N2415">
        <f t="shared" si="37"/>
        <v>1.7857142857142856E-2</v>
      </c>
      <c r="O2415">
        <v>4</v>
      </c>
      <c r="P2415">
        <v>6.8241211365801204</v>
      </c>
      <c r="Q2415">
        <v>-1.42699217051267</v>
      </c>
      <c r="R2415">
        <v>0.72222222199999997</v>
      </c>
      <c r="S2415">
        <v>0.35616438299999997</v>
      </c>
      <c r="T2415">
        <v>0.15068493099999999</v>
      </c>
      <c r="U2415">
        <v>0.49315068400000001</v>
      </c>
      <c r="V2415">
        <v>0.30555555499999998</v>
      </c>
      <c r="W2415">
        <v>0.2</v>
      </c>
      <c r="X2415">
        <v>0.1867</v>
      </c>
      <c r="Y2415">
        <v>0.28000000000000003</v>
      </c>
      <c r="Z2415">
        <v>0.5333</v>
      </c>
    </row>
    <row r="2416" spans="1:26" x14ac:dyDescent="0.2">
      <c r="A2416" t="s">
        <v>3710</v>
      </c>
      <c r="B2416" t="s">
        <v>3711</v>
      </c>
      <c r="C2416" t="s">
        <v>6885</v>
      </c>
      <c r="D2416" t="s">
        <v>6915</v>
      </c>
      <c r="E2416" t="s">
        <v>9270</v>
      </c>
      <c r="F2416">
        <v>17</v>
      </c>
      <c r="G2416">
        <v>85</v>
      </c>
      <c r="H2416">
        <v>0.105882352</v>
      </c>
      <c r="I2416">
        <v>0.211764705</v>
      </c>
      <c r="J2416">
        <v>0.5</v>
      </c>
      <c r="K2416">
        <v>0</v>
      </c>
      <c r="L2416">
        <v>0.207547169</v>
      </c>
      <c r="M2416">
        <v>0</v>
      </c>
      <c r="N2416">
        <f t="shared" si="37"/>
        <v>0</v>
      </c>
      <c r="O2416">
        <v>0</v>
      </c>
      <c r="P2416">
        <v>1.39285714</v>
      </c>
      <c r="Q2416">
        <v>6.7340285750105894E-2</v>
      </c>
      <c r="R2416">
        <v>0.58620689599999998</v>
      </c>
      <c r="S2416">
        <v>0.320754716</v>
      </c>
      <c r="T2416">
        <v>0.132075471</v>
      </c>
      <c r="U2416">
        <v>0.54716981099999995</v>
      </c>
      <c r="V2416">
        <v>0.34482758600000002</v>
      </c>
      <c r="W2416">
        <v>0.33110000000000001</v>
      </c>
      <c r="X2416">
        <v>0.26419999999999999</v>
      </c>
      <c r="Y2416">
        <v>0.18870000000000001</v>
      </c>
      <c r="Z2416">
        <v>0.54720000000000002</v>
      </c>
    </row>
    <row r="2417" spans="1:26" x14ac:dyDescent="0.2">
      <c r="A2417" t="s">
        <v>3712</v>
      </c>
      <c r="B2417" t="s">
        <v>3713</v>
      </c>
      <c r="C2417" t="s">
        <v>6897</v>
      </c>
      <c r="D2417" t="s">
        <v>6915</v>
      </c>
      <c r="E2417" t="s">
        <v>9271</v>
      </c>
      <c r="F2417">
        <v>17</v>
      </c>
      <c r="G2417">
        <v>217</v>
      </c>
      <c r="H2417">
        <v>0.10599078300000001</v>
      </c>
      <c r="I2417">
        <v>0.26728110500000002</v>
      </c>
      <c r="J2417">
        <v>0.39655172399999999</v>
      </c>
      <c r="K2417">
        <v>6.3829786999999999E-2</v>
      </c>
      <c r="L2417">
        <v>0.29629629600000001</v>
      </c>
      <c r="M2417">
        <v>8</v>
      </c>
      <c r="N2417">
        <f t="shared" si="37"/>
        <v>3.6866359447004608E-2</v>
      </c>
      <c r="O2417">
        <v>3</v>
      </c>
      <c r="P2417">
        <v>6.8279798706717099</v>
      </c>
      <c r="Q2417">
        <v>0.31325784581713301</v>
      </c>
      <c r="R2417">
        <v>1.488888888</v>
      </c>
      <c r="S2417">
        <v>0.51937984400000003</v>
      </c>
      <c r="T2417">
        <v>0.13178294500000001</v>
      </c>
      <c r="U2417">
        <v>0.34883720899999998</v>
      </c>
      <c r="V2417">
        <v>0.2</v>
      </c>
      <c r="W2417">
        <v>0.37259999999999999</v>
      </c>
      <c r="X2417">
        <v>0.40739999999999998</v>
      </c>
      <c r="Y2417">
        <v>0.2296</v>
      </c>
      <c r="Z2417">
        <v>0.36299999999999999</v>
      </c>
    </row>
    <row r="2418" spans="1:26" x14ac:dyDescent="0.2">
      <c r="A2418" t="s">
        <v>3714</v>
      </c>
      <c r="B2418" t="s">
        <v>3715</v>
      </c>
      <c r="C2418" t="s">
        <v>6897</v>
      </c>
      <c r="D2418" t="s">
        <v>6915</v>
      </c>
      <c r="E2418" t="s">
        <v>9272</v>
      </c>
      <c r="F2418">
        <v>17</v>
      </c>
      <c r="G2418">
        <v>142</v>
      </c>
      <c r="H2418">
        <v>0.15492957700000001</v>
      </c>
      <c r="I2418">
        <v>0.25352112599999999</v>
      </c>
      <c r="J2418">
        <v>0.61111111100000004</v>
      </c>
      <c r="K2418">
        <v>3.5714284999999998E-2</v>
      </c>
      <c r="L2418">
        <v>0.24675324600000001</v>
      </c>
      <c r="M2418">
        <v>9</v>
      </c>
      <c r="N2418">
        <f t="shared" si="37"/>
        <v>6.3380281690140844E-2</v>
      </c>
      <c r="O2418">
        <v>2</v>
      </c>
      <c r="P2418">
        <v>5.2923899943549699</v>
      </c>
      <c r="Q2418">
        <v>0.95923144719563402</v>
      </c>
      <c r="R2418">
        <v>2.4444444440000002</v>
      </c>
      <c r="S2418">
        <v>0.60273972600000003</v>
      </c>
      <c r="T2418">
        <v>0.15068493099999999</v>
      </c>
      <c r="U2418">
        <v>0.246575342</v>
      </c>
      <c r="V2418">
        <v>0.16666666599999999</v>
      </c>
      <c r="W2418">
        <v>0.33439999999999998</v>
      </c>
      <c r="X2418">
        <v>0.45450000000000002</v>
      </c>
      <c r="Y2418">
        <v>0.16880000000000001</v>
      </c>
      <c r="Z2418">
        <v>0.37659999999999999</v>
      </c>
    </row>
    <row r="2419" spans="1:26" x14ac:dyDescent="0.2">
      <c r="A2419" t="s">
        <v>3716</v>
      </c>
      <c r="B2419" t="s">
        <v>3717</v>
      </c>
      <c r="C2419" t="s">
        <v>6892</v>
      </c>
      <c r="D2419" t="s">
        <v>6915</v>
      </c>
      <c r="E2419" t="s">
        <v>9273</v>
      </c>
      <c r="F2419">
        <v>16</v>
      </c>
      <c r="G2419">
        <v>164</v>
      </c>
      <c r="H2419">
        <v>0.15853658500000001</v>
      </c>
      <c r="I2419">
        <v>0.28658536499999998</v>
      </c>
      <c r="J2419">
        <v>0.55319148900000004</v>
      </c>
      <c r="K2419">
        <v>5.3846154E-2</v>
      </c>
      <c r="L2419">
        <v>0.273809523</v>
      </c>
      <c r="M2419">
        <v>9</v>
      </c>
      <c r="N2419">
        <f t="shared" si="37"/>
        <v>5.4878048780487805E-2</v>
      </c>
      <c r="O2419">
        <v>0</v>
      </c>
      <c r="P2419">
        <v>6.3334563109931103</v>
      </c>
      <c r="Q2419">
        <v>1.9292933754622901</v>
      </c>
      <c r="R2419">
        <v>1.3333333329999999</v>
      </c>
      <c r="S2419">
        <v>0.487804878</v>
      </c>
      <c r="T2419">
        <v>0.146341463</v>
      </c>
      <c r="U2419">
        <v>0.36585365800000003</v>
      </c>
      <c r="V2419">
        <v>0.33333333300000001</v>
      </c>
      <c r="W2419">
        <v>0.37780000000000002</v>
      </c>
      <c r="X2419">
        <v>0.25</v>
      </c>
      <c r="Y2419">
        <v>0.13100000000000001</v>
      </c>
      <c r="Z2419">
        <v>0.61899999999999999</v>
      </c>
    </row>
    <row r="2420" spans="1:26" x14ac:dyDescent="0.2">
      <c r="A2420" t="s">
        <v>3718</v>
      </c>
      <c r="B2420" t="s">
        <v>3719</v>
      </c>
      <c r="C2420" t="s">
        <v>6895</v>
      </c>
      <c r="D2420" t="s">
        <v>6915</v>
      </c>
      <c r="E2420" t="s">
        <v>9274</v>
      </c>
      <c r="F2420">
        <v>17</v>
      </c>
      <c r="G2420">
        <v>225</v>
      </c>
      <c r="H2420">
        <v>0.13777777699999999</v>
      </c>
      <c r="I2420">
        <v>0.204444444</v>
      </c>
      <c r="J2420">
        <v>0.67391304299999999</v>
      </c>
      <c r="K2420">
        <v>0.133333334</v>
      </c>
      <c r="L2420">
        <v>0.26865671600000002</v>
      </c>
      <c r="M2420">
        <v>8</v>
      </c>
      <c r="N2420">
        <f t="shared" si="37"/>
        <v>3.5555555555555556E-2</v>
      </c>
      <c r="O2420">
        <v>0</v>
      </c>
      <c r="P2420">
        <v>8.0376474733993</v>
      </c>
      <c r="Q2420">
        <v>1.7750847667921299</v>
      </c>
      <c r="R2420">
        <v>1.4666666660000001</v>
      </c>
      <c r="S2420">
        <v>0.50381679300000004</v>
      </c>
      <c r="T2420">
        <v>0.15267175499999999</v>
      </c>
      <c r="U2420">
        <v>0.34351145</v>
      </c>
      <c r="V2420">
        <v>0.222222222</v>
      </c>
      <c r="W2420">
        <v>0.29039999999999999</v>
      </c>
      <c r="X2420">
        <v>0.39129999999999998</v>
      </c>
      <c r="Y2420">
        <v>0.21010000000000001</v>
      </c>
      <c r="Z2420">
        <v>0.39860000000000001</v>
      </c>
    </row>
    <row r="2421" spans="1:26" x14ac:dyDescent="0.2">
      <c r="A2421" t="s">
        <v>3720</v>
      </c>
      <c r="B2421" t="s">
        <v>3721</v>
      </c>
      <c r="C2421" t="s">
        <v>6880</v>
      </c>
      <c r="D2421" t="s">
        <v>6915</v>
      </c>
      <c r="E2421" t="s">
        <v>9275</v>
      </c>
      <c r="F2421">
        <v>18</v>
      </c>
      <c r="G2421">
        <v>87</v>
      </c>
      <c r="H2421">
        <v>0.13793103400000001</v>
      </c>
      <c r="I2421">
        <v>0.14942528699999999</v>
      </c>
      <c r="J2421">
        <v>0.92307692299999999</v>
      </c>
      <c r="K2421">
        <v>4.1095891000000002E-2</v>
      </c>
      <c r="L2421">
        <v>0.322580645</v>
      </c>
      <c r="M2421">
        <v>5</v>
      </c>
      <c r="N2421">
        <f t="shared" si="37"/>
        <v>5.7471264367816091E-2</v>
      </c>
      <c r="O2421">
        <v>0</v>
      </c>
      <c r="P2421">
        <v>7.4814671058834499</v>
      </c>
      <c r="Q2421">
        <v>1.0808083578012799</v>
      </c>
      <c r="R2421">
        <v>1.7</v>
      </c>
      <c r="S2421">
        <v>0.54838709600000002</v>
      </c>
      <c r="T2421">
        <v>0.12903225800000001</v>
      </c>
      <c r="U2421">
        <v>0.322580645</v>
      </c>
      <c r="V2421">
        <v>0</v>
      </c>
      <c r="W2421">
        <v>0.22839999999999999</v>
      </c>
      <c r="X2421">
        <v>0.4194</v>
      </c>
      <c r="Y2421">
        <v>0.2742</v>
      </c>
      <c r="Z2421">
        <v>0.30649999999999999</v>
      </c>
    </row>
    <row r="2422" spans="1:26" x14ac:dyDescent="0.2">
      <c r="A2422" t="s">
        <v>3722</v>
      </c>
      <c r="B2422" t="s">
        <v>3723</v>
      </c>
      <c r="C2422" t="s">
        <v>6883</v>
      </c>
      <c r="D2422" t="s">
        <v>6915</v>
      </c>
      <c r="E2422" t="s">
        <v>9276</v>
      </c>
      <c r="F2422">
        <v>17</v>
      </c>
      <c r="G2422">
        <v>196</v>
      </c>
      <c r="H2422">
        <v>0.21938775499999999</v>
      </c>
      <c r="I2422">
        <v>0.19387755100000001</v>
      </c>
      <c r="J2422">
        <v>1.1315789469999999</v>
      </c>
      <c r="K2422">
        <v>2.027027E-2</v>
      </c>
      <c r="L2422">
        <v>0.28571428500000001</v>
      </c>
      <c r="M2422">
        <v>10</v>
      </c>
      <c r="N2422">
        <f t="shared" si="37"/>
        <v>5.1020408163265307E-2</v>
      </c>
      <c r="O2422">
        <v>9</v>
      </c>
      <c r="P2422">
        <v>5.1927835136857103</v>
      </c>
      <c r="Q2422">
        <v>-2.1026515329722302</v>
      </c>
      <c r="R2422">
        <v>1.6944444439999999</v>
      </c>
      <c r="S2422">
        <v>0.55963302699999995</v>
      </c>
      <c r="T2422">
        <v>0.11009174300000001</v>
      </c>
      <c r="U2422">
        <v>0.330275229</v>
      </c>
      <c r="V2422">
        <v>0.33333333300000001</v>
      </c>
      <c r="W2422">
        <v>0.24460000000000001</v>
      </c>
      <c r="X2422">
        <v>0.35399999999999998</v>
      </c>
      <c r="Y2422">
        <v>0.2389</v>
      </c>
      <c r="Z2422">
        <v>0.40710000000000002</v>
      </c>
    </row>
    <row r="2423" spans="1:26" x14ac:dyDescent="0.2">
      <c r="A2423" t="s">
        <v>3724</v>
      </c>
      <c r="B2423" t="s">
        <v>3725</v>
      </c>
      <c r="C2423" t="s">
        <v>6892</v>
      </c>
      <c r="D2423" t="s">
        <v>6915</v>
      </c>
      <c r="E2423" t="s">
        <v>9277</v>
      </c>
      <c r="F2423">
        <v>17</v>
      </c>
      <c r="G2423">
        <v>148</v>
      </c>
      <c r="H2423">
        <v>0.168918918</v>
      </c>
      <c r="I2423">
        <v>0.236486486</v>
      </c>
      <c r="J2423">
        <v>0.71428571399999996</v>
      </c>
      <c r="K2423">
        <v>3.5087719000000003E-2</v>
      </c>
      <c r="L2423">
        <v>0.24691357999999999</v>
      </c>
      <c r="M2423">
        <v>0</v>
      </c>
      <c r="N2423">
        <f t="shared" si="37"/>
        <v>0</v>
      </c>
      <c r="O2423">
        <v>0</v>
      </c>
      <c r="P2423">
        <v>1.7400793587500001</v>
      </c>
      <c r="Q2423">
        <v>0.129293348640203</v>
      </c>
      <c r="R2423">
        <v>0.82499999999999996</v>
      </c>
      <c r="S2423">
        <v>0.41249999999999998</v>
      </c>
      <c r="T2423">
        <v>8.7499999999999994E-2</v>
      </c>
      <c r="U2423">
        <v>0.5</v>
      </c>
      <c r="V2423">
        <v>0.3</v>
      </c>
      <c r="W2423">
        <v>0.31919999999999998</v>
      </c>
      <c r="X2423">
        <v>0.22500000000000001</v>
      </c>
      <c r="Y2423">
        <v>0.25</v>
      </c>
      <c r="Z2423">
        <v>0.52500000000000002</v>
      </c>
    </row>
    <row r="2424" spans="1:26" x14ac:dyDescent="0.2">
      <c r="A2424" t="s">
        <v>3726</v>
      </c>
      <c r="B2424" t="s">
        <v>3727</v>
      </c>
      <c r="C2424" t="s">
        <v>6892</v>
      </c>
      <c r="D2424" t="s">
        <v>6915</v>
      </c>
      <c r="E2424" t="s">
        <v>9278</v>
      </c>
      <c r="F2424">
        <v>17</v>
      </c>
      <c r="G2424">
        <v>196</v>
      </c>
      <c r="H2424">
        <v>0.12755101999999999</v>
      </c>
      <c r="I2424">
        <v>0.30102040800000002</v>
      </c>
      <c r="J2424">
        <v>0.42372881299999998</v>
      </c>
      <c r="K2424">
        <v>0.210843374</v>
      </c>
      <c r="L2424">
        <v>0.36893203800000002</v>
      </c>
      <c r="M2424">
        <v>11</v>
      </c>
      <c r="N2424">
        <f t="shared" si="37"/>
        <v>5.6122448979591837E-2</v>
      </c>
      <c r="O2424">
        <v>5</v>
      </c>
      <c r="P2424">
        <v>7.8137613105949404</v>
      </c>
      <c r="Q2424">
        <v>-5.6804073508828802E-2</v>
      </c>
      <c r="R2424">
        <v>1.1891891889999999</v>
      </c>
      <c r="S2424">
        <v>0.42718446599999998</v>
      </c>
      <c r="T2424">
        <v>0.21359223299999999</v>
      </c>
      <c r="U2424">
        <v>0.35922330000000002</v>
      </c>
      <c r="V2424">
        <v>0.27027026999999998</v>
      </c>
      <c r="W2424">
        <v>0.38240000000000002</v>
      </c>
      <c r="X2424">
        <v>0.19089999999999999</v>
      </c>
      <c r="Y2424">
        <v>0.2455</v>
      </c>
      <c r="Z2424">
        <v>0.56359999999999999</v>
      </c>
    </row>
    <row r="2425" spans="1:26" x14ac:dyDescent="0.2">
      <c r="A2425" t="s">
        <v>3728</v>
      </c>
      <c r="B2425" t="s">
        <v>3729</v>
      </c>
      <c r="C2425" t="s">
        <v>6895</v>
      </c>
      <c r="D2425" t="s">
        <v>6915</v>
      </c>
      <c r="E2425" t="s">
        <v>9279</v>
      </c>
      <c r="F2425">
        <v>19</v>
      </c>
      <c r="G2425">
        <v>123</v>
      </c>
      <c r="H2425">
        <v>9.7560974999999994E-2</v>
      </c>
      <c r="I2425">
        <v>0.27642276399999999</v>
      </c>
      <c r="J2425">
        <v>0.35294117600000002</v>
      </c>
      <c r="K2425">
        <v>0.11320754700000001</v>
      </c>
      <c r="L2425">
        <v>0.31428571399999999</v>
      </c>
      <c r="M2425">
        <v>2</v>
      </c>
      <c r="N2425">
        <f t="shared" si="37"/>
        <v>1.6260162601626018E-2</v>
      </c>
      <c r="O2425">
        <v>5</v>
      </c>
      <c r="P2425">
        <v>5.45318542085566</v>
      </c>
      <c r="Q2425">
        <v>-1.90259549464099</v>
      </c>
      <c r="R2425">
        <v>1.034482758</v>
      </c>
      <c r="S2425">
        <v>0.42253521100000002</v>
      </c>
      <c r="T2425">
        <v>0.16901408400000001</v>
      </c>
      <c r="U2425">
        <v>0.408450704</v>
      </c>
      <c r="V2425">
        <v>0.27586206800000002</v>
      </c>
      <c r="W2425">
        <v>0.4118</v>
      </c>
      <c r="X2425">
        <v>0.20830000000000001</v>
      </c>
      <c r="Y2425">
        <v>0.33329999999999999</v>
      </c>
      <c r="Z2425">
        <v>0.45829999999999999</v>
      </c>
    </row>
    <row r="2426" spans="1:26" x14ac:dyDescent="0.2">
      <c r="A2426" t="s">
        <v>3730</v>
      </c>
      <c r="B2426" t="s">
        <v>3731</v>
      </c>
      <c r="C2426" t="s">
        <v>6889</v>
      </c>
      <c r="D2426" t="s">
        <v>6915</v>
      </c>
      <c r="E2426" t="s">
        <v>9280</v>
      </c>
      <c r="F2426">
        <v>17</v>
      </c>
      <c r="G2426">
        <v>98</v>
      </c>
      <c r="H2426">
        <v>0.112244897</v>
      </c>
      <c r="I2426">
        <v>0.13265306099999999</v>
      </c>
      <c r="J2426">
        <v>0.84615384599999999</v>
      </c>
      <c r="K2426">
        <v>2.5000000000000001E-2</v>
      </c>
      <c r="L2426">
        <v>0.28358208899999998</v>
      </c>
      <c r="M2426">
        <v>7</v>
      </c>
      <c r="N2426">
        <f t="shared" si="37"/>
        <v>7.1428571428571425E-2</v>
      </c>
      <c r="O2426">
        <v>3</v>
      </c>
      <c r="P2426">
        <v>5.9950906161505699</v>
      </c>
      <c r="Q2426">
        <v>5.6692002806812497E-2</v>
      </c>
      <c r="R2426">
        <v>4.3</v>
      </c>
      <c r="S2426">
        <v>0.69354838699999999</v>
      </c>
      <c r="T2426">
        <v>0.14516129</v>
      </c>
      <c r="U2426">
        <v>0.16129032200000001</v>
      </c>
      <c r="V2426">
        <v>0.6</v>
      </c>
      <c r="W2426">
        <v>0.22020000000000001</v>
      </c>
      <c r="X2426">
        <v>0.3382</v>
      </c>
      <c r="Y2426">
        <v>0.19120000000000001</v>
      </c>
      <c r="Z2426">
        <v>0.47060000000000002</v>
      </c>
    </row>
    <row r="2427" spans="1:26" x14ac:dyDescent="0.2">
      <c r="A2427" t="s">
        <v>3732</v>
      </c>
      <c r="B2427" t="s">
        <v>3733</v>
      </c>
      <c r="C2427" t="s">
        <v>6882</v>
      </c>
      <c r="D2427" t="s">
        <v>6915</v>
      </c>
      <c r="E2427" t="s">
        <v>9281</v>
      </c>
      <c r="F2427">
        <v>17</v>
      </c>
      <c r="G2427">
        <v>121</v>
      </c>
      <c r="H2427">
        <v>9.9173552999999998E-2</v>
      </c>
      <c r="I2427">
        <v>7.4380164999999998E-2</v>
      </c>
      <c r="J2427">
        <v>1.3333333329999999</v>
      </c>
      <c r="K2427">
        <v>3.7735849000000002E-2</v>
      </c>
      <c r="L2427">
        <v>0.39795918299999999</v>
      </c>
      <c r="M2427">
        <v>0</v>
      </c>
      <c r="N2427">
        <f t="shared" si="37"/>
        <v>0</v>
      </c>
      <c r="O2427">
        <v>2</v>
      </c>
      <c r="P2427">
        <v>4.9200669333830103</v>
      </c>
      <c r="Q2427">
        <v>-0.82191329961642601</v>
      </c>
      <c r="R2427">
        <v>1.642857142</v>
      </c>
      <c r="S2427">
        <v>0.47916666600000002</v>
      </c>
      <c r="T2427">
        <v>0.22916666599999999</v>
      </c>
      <c r="U2427">
        <v>0.29166666600000002</v>
      </c>
      <c r="V2427">
        <v>0.35714285699999998</v>
      </c>
      <c r="W2427">
        <v>0.13439999999999999</v>
      </c>
      <c r="X2427">
        <v>0.47470000000000001</v>
      </c>
      <c r="Y2427">
        <v>0.20200000000000001</v>
      </c>
      <c r="Z2427">
        <v>0.32319999999999999</v>
      </c>
    </row>
    <row r="2428" spans="1:26" x14ac:dyDescent="0.2">
      <c r="A2428" t="s">
        <v>3734</v>
      </c>
      <c r="B2428" t="s">
        <v>3735</v>
      </c>
      <c r="C2428" t="s">
        <v>6891</v>
      </c>
      <c r="D2428" t="s">
        <v>6915</v>
      </c>
      <c r="E2428" t="s">
        <v>9282</v>
      </c>
      <c r="F2428">
        <v>16</v>
      </c>
      <c r="G2428">
        <v>53</v>
      </c>
      <c r="H2428">
        <v>5.6603773000000003E-2</v>
      </c>
      <c r="I2428">
        <v>0.24528301799999999</v>
      </c>
      <c r="J2428">
        <v>0.23076922999999999</v>
      </c>
      <c r="K2428">
        <v>0</v>
      </c>
      <c r="L2428">
        <v>0.243243243</v>
      </c>
      <c r="M2428">
        <v>0</v>
      </c>
      <c r="N2428">
        <f t="shared" si="37"/>
        <v>0</v>
      </c>
      <c r="O2428">
        <v>2</v>
      </c>
      <c r="P2428">
        <v>3.9580296058834499</v>
      </c>
      <c r="Q2428">
        <v>-0.92427053395658698</v>
      </c>
      <c r="R2428">
        <v>1.3333333329999999</v>
      </c>
      <c r="S2428">
        <v>0.44444444399999999</v>
      </c>
      <c r="T2428">
        <v>0.222222222</v>
      </c>
      <c r="U2428">
        <v>0.33333333300000001</v>
      </c>
      <c r="V2428">
        <v>0.33333333300000001</v>
      </c>
      <c r="W2428">
        <v>0.40860000000000002</v>
      </c>
      <c r="X2428">
        <v>0.40539999999999998</v>
      </c>
      <c r="Y2428">
        <v>0.2162</v>
      </c>
      <c r="Z2428">
        <v>0.37840000000000001</v>
      </c>
    </row>
    <row r="2429" spans="1:26" x14ac:dyDescent="0.2">
      <c r="A2429" t="s">
        <v>3736</v>
      </c>
      <c r="B2429" t="s">
        <v>3737</v>
      </c>
      <c r="C2429" t="s">
        <v>6904</v>
      </c>
      <c r="D2429" t="s">
        <v>6915</v>
      </c>
      <c r="E2429" t="s">
        <v>9283</v>
      </c>
      <c r="F2429">
        <v>19</v>
      </c>
      <c r="G2429">
        <v>192</v>
      </c>
      <c r="H2429">
        <v>0.125</v>
      </c>
      <c r="I2429">
        <v>0.21875</v>
      </c>
      <c r="J2429">
        <v>0.571428571</v>
      </c>
      <c r="K2429">
        <v>0.164556962</v>
      </c>
      <c r="L2429">
        <v>0.258928571</v>
      </c>
      <c r="M2429">
        <v>17</v>
      </c>
      <c r="N2429">
        <f t="shared" si="37"/>
        <v>8.8541666666666671E-2</v>
      </c>
      <c r="O2429">
        <v>6</v>
      </c>
      <c r="P2429">
        <v>9.0578446909667196</v>
      </c>
      <c r="Q2429">
        <v>0.67567345453426197</v>
      </c>
      <c r="R2429">
        <v>1.348837209</v>
      </c>
      <c r="S2429">
        <v>0.51785714199999999</v>
      </c>
      <c r="T2429">
        <v>9.8214284999999998E-2</v>
      </c>
      <c r="U2429">
        <v>0.383928571</v>
      </c>
      <c r="V2429">
        <v>0.25581395299999998</v>
      </c>
      <c r="W2429">
        <v>0.29070000000000001</v>
      </c>
      <c r="X2429">
        <v>0.22409999999999999</v>
      </c>
      <c r="Y2429">
        <v>0.2155</v>
      </c>
      <c r="Z2429">
        <v>0.56030000000000002</v>
      </c>
    </row>
    <row r="2430" spans="1:26" x14ac:dyDescent="0.2">
      <c r="A2430" t="s">
        <v>3738</v>
      </c>
      <c r="B2430" t="s">
        <v>3739</v>
      </c>
      <c r="C2430" t="s">
        <v>6886</v>
      </c>
      <c r="D2430" t="s">
        <v>6915</v>
      </c>
      <c r="E2430" t="s">
        <v>9284</v>
      </c>
      <c r="F2430">
        <v>17</v>
      </c>
      <c r="G2430">
        <v>122</v>
      </c>
      <c r="H2430">
        <v>6.5573770000000003E-2</v>
      </c>
      <c r="I2430">
        <v>0.295081967</v>
      </c>
      <c r="J2430">
        <v>0.222222222</v>
      </c>
      <c r="K2430">
        <v>2.8037383999999999E-2</v>
      </c>
      <c r="L2430">
        <v>0.211267605</v>
      </c>
      <c r="M2430">
        <v>8</v>
      </c>
      <c r="N2430">
        <f t="shared" si="37"/>
        <v>6.5573770491803282E-2</v>
      </c>
      <c r="O2430">
        <v>2</v>
      </c>
      <c r="P2430">
        <v>6.76860227637526</v>
      </c>
      <c r="Q2430">
        <v>0.70805282704532102</v>
      </c>
      <c r="R2430">
        <v>0.875</v>
      </c>
      <c r="S2430">
        <v>0.39436619699999997</v>
      </c>
      <c r="T2430">
        <v>0.15492957700000001</v>
      </c>
      <c r="U2430">
        <v>0.45070422500000001</v>
      </c>
      <c r="V2430">
        <v>0.375</v>
      </c>
      <c r="W2430">
        <v>0.39739999999999998</v>
      </c>
      <c r="X2430">
        <v>0.25</v>
      </c>
      <c r="Y2430">
        <v>0.22220000000000001</v>
      </c>
      <c r="Z2430">
        <v>0.52780000000000005</v>
      </c>
    </row>
    <row r="2431" spans="1:26" x14ac:dyDescent="0.2">
      <c r="A2431" t="s">
        <v>3740</v>
      </c>
      <c r="B2431" t="s">
        <v>3741</v>
      </c>
      <c r="C2431" t="s">
        <v>6895</v>
      </c>
      <c r="D2431" t="s">
        <v>6915</v>
      </c>
      <c r="E2431" t="s">
        <v>9285</v>
      </c>
      <c r="F2431">
        <v>17</v>
      </c>
      <c r="G2431">
        <v>239</v>
      </c>
      <c r="H2431">
        <v>9.6234309000000004E-2</v>
      </c>
      <c r="I2431">
        <v>0.30125522999999998</v>
      </c>
      <c r="J2431">
        <v>0.31944444399999999</v>
      </c>
      <c r="K2431">
        <v>0.15</v>
      </c>
      <c r="L2431">
        <v>0.38709677399999998</v>
      </c>
      <c r="M2431">
        <v>1</v>
      </c>
      <c r="N2431">
        <f t="shared" si="37"/>
        <v>4.1841004184100415E-3</v>
      </c>
      <c r="O2431">
        <v>2</v>
      </c>
      <c r="P2431">
        <v>2.3810392500367898</v>
      </c>
      <c r="Q2431">
        <v>-0.56265384517609995</v>
      </c>
      <c r="R2431">
        <v>0.81818181800000001</v>
      </c>
      <c r="S2431">
        <v>0.35714285699999998</v>
      </c>
      <c r="T2431">
        <v>0.20634920600000001</v>
      </c>
      <c r="U2431">
        <v>0.43650793599999999</v>
      </c>
      <c r="V2431">
        <v>0.27272727200000002</v>
      </c>
      <c r="W2431">
        <v>0.41010000000000002</v>
      </c>
      <c r="X2431">
        <v>0.33079999999999998</v>
      </c>
      <c r="Y2431">
        <v>0.2</v>
      </c>
      <c r="Z2431">
        <v>0.46920000000000001</v>
      </c>
    </row>
    <row r="2432" spans="1:26" x14ac:dyDescent="0.2">
      <c r="A2432" t="s">
        <v>3742</v>
      </c>
      <c r="B2432" t="s">
        <v>3743</v>
      </c>
      <c r="C2432" t="s">
        <v>6897</v>
      </c>
      <c r="D2432" t="s">
        <v>6915</v>
      </c>
      <c r="E2432" t="s">
        <v>9286</v>
      </c>
      <c r="F2432">
        <v>17</v>
      </c>
      <c r="G2432">
        <v>219</v>
      </c>
      <c r="H2432">
        <v>8.6757989999999993E-2</v>
      </c>
      <c r="I2432">
        <v>0.287671232</v>
      </c>
      <c r="J2432">
        <v>0.30158730099999997</v>
      </c>
      <c r="K2432">
        <v>2.5252525000000001E-2</v>
      </c>
      <c r="L2432">
        <v>0.242647058</v>
      </c>
      <c r="M2432">
        <v>7</v>
      </c>
      <c r="N2432">
        <f t="shared" si="37"/>
        <v>3.1963470319634701E-2</v>
      </c>
      <c r="O2432">
        <v>2</v>
      </c>
      <c r="P2432">
        <v>6.3218864160051602</v>
      </c>
      <c r="Q2432">
        <v>0.578086721245199</v>
      </c>
      <c r="R2432">
        <v>1.627906976</v>
      </c>
      <c r="S2432">
        <v>0.52631578899999998</v>
      </c>
      <c r="T2432">
        <v>0.15037593899999999</v>
      </c>
      <c r="U2432">
        <v>0.32330827000000001</v>
      </c>
      <c r="V2432">
        <v>0.16279069700000001</v>
      </c>
      <c r="W2432">
        <v>0.44550000000000001</v>
      </c>
      <c r="X2432">
        <v>0.43380000000000002</v>
      </c>
      <c r="Y2432">
        <v>0.25740000000000002</v>
      </c>
      <c r="Z2432">
        <v>0.30880000000000002</v>
      </c>
    </row>
    <row r="2433" spans="1:26" x14ac:dyDescent="0.2">
      <c r="A2433" t="s">
        <v>3744</v>
      </c>
      <c r="B2433" t="s">
        <v>3745</v>
      </c>
      <c r="C2433" t="s">
        <v>6895</v>
      </c>
      <c r="D2433" t="s">
        <v>6915</v>
      </c>
      <c r="E2433" t="s">
        <v>9287</v>
      </c>
      <c r="F2433">
        <v>17</v>
      </c>
      <c r="G2433">
        <v>250</v>
      </c>
      <c r="H2433">
        <v>0.17199999999999999</v>
      </c>
      <c r="I2433">
        <v>9.1999999999999998E-2</v>
      </c>
      <c r="J2433">
        <v>1.8695652169999999</v>
      </c>
      <c r="K2433">
        <v>5.6701029999999999E-2</v>
      </c>
      <c r="L2433">
        <v>0.26136363600000001</v>
      </c>
      <c r="M2433">
        <v>10</v>
      </c>
      <c r="N2433">
        <f t="shared" si="37"/>
        <v>0.04</v>
      </c>
      <c r="O2433">
        <v>2</v>
      </c>
      <c r="P2433">
        <v>6.7679221028609504</v>
      </c>
      <c r="Q2433">
        <v>1.2750567416660401</v>
      </c>
      <c r="R2433">
        <v>1.1940298499999999</v>
      </c>
      <c r="S2433">
        <v>0.47619047599999997</v>
      </c>
      <c r="T2433">
        <v>0.125</v>
      </c>
      <c r="U2433">
        <v>0.398809523</v>
      </c>
      <c r="V2433">
        <v>0.31343283500000002</v>
      </c>
      <c r="W2433">
        <v>0.14249999999999999</v>
      </c>
      <c r="X2433">
        <v>0.35589999999999999</v>
      </c>
      <c r="Y2433">
        <v>0.24859999999999999</v>
      </c>
      <c r="Z2433">
        <v>0.39550000000000002</v>
      </c>
    </row>
    <row r="2434" spans="1:26" x14ac:dyDescent="0.2">
      <c r="A2434" t="s">
        <v>3746</v>
      </c>
      <c r="B2434" t="s">
        <v>3747</v>
      </c>
      <c r="C2434" t="s">
        <v>6895</v>
      </c>
      <c r="D2434" t="s">
        <v>6915</v>
      </c>
      <c r="E2434" t="s">
        <v>9288</v>
      </c>
      <c r="F2434">
        <v>16</v>
      </c>
      <c r="G2434">
        <v>181</v>
      </c>
      <c r="H2434">
        <v>0.15469613199999999</v>
      </c>
      <c r="I2434">
        <v>0.254143646</v>
      </c>
      <c r="J2434">
        <v>0.60869565199999998</v>
      </c>
      <c r="K2434">
        <v>0.10204081600000001</v>
      </c>
      <c r="L2434">
        <v>0.32352941099999999</v>
      </c>
      <c r="M2434">
        <v>5</v>
      </c>
      <c r="N2434">
        <f t="shared" si="37"/>
        <v>2.7624309392265192E-2</v>
      </c>
      <c r="O2434">
        <v>1</v>
      </c>
      <c r="P2434">
        <v>7.0730311813378899</v>
      </c>
      <c r="Q2434">
        <v>0.67254531942307905</v>
      </c>
      <c r="R2434">
        <v>1</v>
      </c>
      <c r="S2434">
        <v>0.38775510200000002</v>
      </c>
      <c r="T2434">
        <v>0.22448979499999999</v>
      </c>
      <c r="U2434">
        <v>0.38775510200000002</v>
      </c>
      <c r="V2434">
        <v>0.34210526299999999</v>
      </c>
      <c r="W2434">
        <v>0.35110000000000002</v>
      </c>
      <c r="X2434">
        <v>0.375</v>
      </c>
      <c r="Y2434">
        <v>0.26919999999999999</v>
      </c>
      <c r="Z2434">
        <v>0.35580000000000001</v>
      </c>
    </row>
    <row r="2435" spans="1:26" x14ac:dyDescent="0.2">
      <c r="A2435" t="s">
        <v>3748</v>
      </c>
      <c r="B2435" t="s">
        <v>3749</v>
      </c>
      <c r="C2435" t="s">
        <v>6886</v>
      </c>
      <c r="D2435" t="s">
        <v>6915</v>
      </c>
      <c r="E2435" t="s">
        <v>9289</v>
      </c>
      <c r="F2435">
        <v>17</v>
      </c>
      <c r="G2435">
        <v>109</v>
      </c>
      <c r="H2435">
        <v>0.119266055</v>
      </c>
      <c r="I2435">
        <v>0.183486238</v>
      </c>
      <c r="J2435">
        <v>0.65</v>
      </c>
      <c r="K2435">
        <v>6.7415729999999993E-2</v>
      </c>
      <c r="L2435">
        <v>0.257142857</v>
      </c>
      <c r="M2435">
        <v>4</v>
      </c>
      <c r="N2435">
        <f t="shared" ref="N2435:N2498" si="38">M2435/G2435</f>
        <v>3.669724770642202E-2</v>
      </c>
      <c r="O2435">
        <v>0</v>
      </c>
      <c r="P2435">
        <v>5.9369329784454203</v>
      </c>
      <c r="Q2435">
        <v>0.88350196625106003</v>
      </c>
      <c r="R2435">
        <v>0.75</v>
      </c>
      <c r="S2435">
        <v>0.34782608599999998</v>
      </c>
      <c r="T2435">
        <v>0.18840579700000001</v>
      </c>
      <c r="U2435">
        <v>0.46376811499999998</v>
      </c>
      <c r="V2435">
        <v>0.21875</v>
      </c>
      <c r="W2435">
        <v>0.27979999999999999</v>
      </c>
      <c r="X2435">
        <v>0.1857</v>
      </c>
      <c r="Y2435">
        <v>0.2429</v>
      </c>
      <c r="Z2435">
        <v>0.57140000000000002</v>
      </c>
    </row>
    <row r="2436" spans="1:26" x14ac:dyDescent="0.2">
      <c r="A2436" t="s">
        <v>3750</v>
      </c>
      <c r="B2436" t="s">
        <v>3751</v>
      </c>
      <c r="C2436" t="s">
        <v>6903</v>
      </c>
      <c r="D2436" t="s">
        <v>6915</v>
      </c>
      <c r="E2436" t="s">
        <v>9290</v>
      </c>
      <c r="F2436">
        <v>17</v>
      </c>
      <c r="G2436">
        <v>243</v>
      </c>
      <c r="H2436">
        <v>0.213991769</v>
      </c>
      <c r="I2436">
        <v>0.16460905300000001</v>
      </c>
      <c r="J2436">
        <v>1.3</v>
      </c>
      <c r="K2436">
        <v>0.12972972999999999</v>
      </c>
      <c r="L2436">
        <v>0.4</v>
      </c>
      <c r="M2436">
        <v>10</v>
      </c>
      <c r="N2436">
        <f t="shared" si="38"/>
        <v>4.1152263374485597E-2</v>
      </c>
      <c r="O2436">
        <v>2</v>
      </c>
      <c r="P2436">
        <v>6.8901404782861997</v>
      </c>
      <c r="Q2436">
        <v>1.3100736902561001</v>
      </c>
      <c r="R2436">
        <v>2.0540540539999999</v>
      </c>
      <c r="S2436">
        <v>0.54285714200000001</v>
      </c>
      <c r="T2436">
        <v>0.19285714200000001</v>
      </c>
      <c r="U2436">
        <v>0.264285714</v>
      </c>
      <c r="V2436">
        <v>0.29729729700000002</v>
      </c>
      <c r="W2436">
        <v>0.2213</v>
      </c>
      <c r="X2436">
        <v>0.29049999999999998</v>
      </c>
      <c r="Y2436">
        <v>0.20949999999999999</v>
      </c>
      <c r="Z2436">
        <v>0.5</v>
      </c>
    </row>
    <row r="2437" spans="1:26" x14ac:dyDescent="0.2">
      <c r="A2437" t="s">
        <v>3752</v>
      </c>
      <c r="B2437" t="s">
        <v>3753</v>
      </c>
      <c r="C2437" t="s">
        <v>6898</v>
      </c>
      <c r="D2437" t="s">
        <v>6915</v>
      </c>
      <c r="E2437" t="s">
        <v>9291</v>
      </c>
      <c r="F2437">
        <v>17</v>
      </c>
      <c r="G2437">
        <v>74</v>
      </c>
      <c r="H2437">
        <v>0.10810810799999999</v>
      </c>
      <c r="I2437">
        <v>0.18918918900000001</v>
      </c>
      <c r="J2437">
        <v>0.571428571</v>
      </c>
      <c r="K2437">
        <v>0.18461538499999999</v>
      </c>
      <c r="L2437">
        <v>0.20408163200000001</v>
      </c>
      <c r="M2437">
        <v>5</v>
      </c>
      <c r="N2437">
        <f t="shared" si="38"/>
        <v>6.7567567567567571E-2</v>
      </c>
      <c r="O2437">
        <v>2</v>
      </c>
      <c r="P2437">
        <v>8.8543326311967796</v>
      </c>
      <c r="Q2437">
        <v>8.6503926664590794E-2</v>
      </c>
      <c r="R2437">
        <v>0.56521739100000001</v>
      </c>
      <c r="S2437">
        <v>0.27083333300000001</v>
      </c>
      <c r="T2437">
        <v>0.25</v>
      </c>
      <c r="U2437">
        <v>0.47916666600000002</v>
      </c>
      <c r="V2437">
        <v>0.17391304299999999</v>
      </c>
      <c r="W2437">
        <v>0.30769999999999997</v>
      </c>
      <c r="X2437">
        <v>0.35289999999999999</v>
      </c>
      <c r="Y2437">
        <v>0.15690000000000001</v>
      </c>
      <c r="Z2437">
        <v>0.49020000000000002</v>
      </c>
    </row>
    <row r="2438" spans="1:26" x14ac:dyDescent="0.2">
      <c r="A2438" t="s">
        <v>3752</v>
      </c>
      <c r="B2438" t="s">
        <v>3753</v>
      </c>
      <c r="C2438" t="s">
        <v>6898</v>
      </c>
      <c r="D2438" t="s">
        <v>6915</v>
      </c>
      <c r="E2438" t="s">
        <v>9291</v>
      </c>
      <c r="F2438">
        <v>17</v>
      </c>
      <c r="G2438">
        <v>187</v>
      </c>
      <c r="H2438">
        <v>9.0909089999999998E-2</v>
      </c>
      <c r="I2438">
        <v>0.208556149</v>
      </c>
      <c r="J2438">
        <v>0.435897435</v>
      </c>
      <c r="K2438">
        <v>0.20731707299999999</v>
      </c>
      <c r="L2438">
        <v>0.362903225</v>
      </c>
      <c r="M2438">
        <v>7</v>
      </c>
      <c r="N2438">
        <f t="shared" si="38"/>
        <v>3.7433155080213901E-2</v>
      </c>
      <c r="O2438">
        <v>3</v>
      </c>
      <c r="P2438">
        <v>7.2389181619107497</v>
      </c>
      <c r="Q2438">
        <v>9.1708951396867605E-2</v>
      </c>
      <c r="R2438">
        <v>1.217391304</v>
      </c>
      <c r="S2438">
        <v>0.44444444399999999</v>
      </c>
      <c r="T2438">
        <v>0.19047618999999999</v>
      </c>
      <c r="U2438">
        <v>0.36507936499999999</v>
      </c>
      <c r="V2438">
        <v>0.21739130400000001</v>
      </c>
      <c r="W2438">
        <v>0.34429999999999999</v>
      </c>
      <c r="X2438">
        <v>0.1797</v>
      </c>
      <c r="Y2438">
        <v>0.2109</v>
      </c>
      <c r="Z2438">
        <v>0.60940000000000005</v>
      </c>
    </row>
    <row r="2439" spans="1:26" x14ac:dyDescent="0.2">
      <c r="A2439" t="s">
        <v>3754</v>
      </c>
      <c r="B2439" t="s">
        <v>3755</v>
      </c>
      <c r="C2439" t="s">
        <v>6884</v>
      </c>
      <c r="D2439" t="s">
        <v>6915</v>
      </c>
      <c r="E2439" t="s">
        <v>9292</v>
      </c>
      <c r="F2439">
        <v>19</v>
      </c>
      <c r="G2439">
        <v>182</v>
      </c>
      <c r="H2439">
        <v>0.18681318599999999</v>
      </c>
      <c r="I2439">
        <v>7.1428570999999996E-2</v>
      </c>
      <c r="J2439">
        <v>2.615384615</v>
      </c>
      <c r="K2439">
        <v>2.739726E-2</v>
      </c>
      <c r="L2439">
        <v>0.29323308199999998</v>
      </c>
      <c r="M2439">
        <v>26</v>
      </c>
      <c r="N2439">
        <f t="shared" si="38"/>
        <v>0.14285714285714285</v>
      </c>
      <c r="O2439">
        <v>2</v>
      </c>
      <c r="P2439">
        <v>7.4976671845421299</v>
      </c>
      <c r="Q2439">
        <v>4.4346526178997001</v>
      </c>
      <c r="R2439">
        <v>1.595238095</v>
      </c>
      <c r="S2439">
        <v>0.527559055</v>
      </c>
      <c r="T2439">
        <v>0.14173228299999999</v>
      </c>
      <c r="U2439">
        <v>0.33070866100000001</v>
      </c>
      <c r="V2439">
        <v>0.16666666599999999</v>
      </c>
      <c r="W2439">
        <v>0.14729999999999999</v>
      </c>
      <c r="X2439">
        <v>0.41039999999999999</v>
      </c>
      <c r="Y2439">
        <v>0.32840000000000003</v>
      </c>
      <c r="Z2439">
        <v>0.26119999999999999</v>
      </c>
    </row>
    <row r="2440" spans="1:26" x14ac:dyDescent="0.2">
      <c r="A2440" t="s">
        <v>3756</v>
      </c>
      <c r="B2440" t="s">
        <v>3757</v>
      </c>
      <c r="C2440" t="s">
        <v>6884</v>
      </c>
      <c r="D2440" t="s">
        <v>6915</v>
      </c>
      <c r="E2440" t="s">
        <v>9293</v>
      </c>
      <c r="F2440">
        <v>17</v>
      </c>
      <c r="G2440">
        <v>268</v>
      </c>
      <c r="H2440">
        <v>9.7014925000000002E-2</v>
      </c>
      <c r="I2440">
        <v>0.141791044</v>
      </c>
      <c r="J2440">
        <v>0.68421052599999999</v>
      </c>
      <c r="K2440">
        <v>0.16521739099999999</v>
      </c>
      <c r="L2440">
        <v>0.31937172699999999</v>
      </c>
      <c r="M2440">
        <v>23</v>
      </c>
      <c r="N2440">
        <f t="shared" si="38"/>
        <v>8.5820895522388058E-2</v>
      </c>
      <c r="O2440">
        <v>9</v>
      </c>
      <c r="P2440">
        <v>8.9514279437485396</v>
      </c>
      <c r="Q2440">
        <v>0.49465489434078302</v>
      </c>
      <c r="R2440">
        <v>1.112676056</v>
      </c>
      <c r="S2440">
        <v>0.41578947300000002</v>
      </c>
      <c r="T2440">
        <v>0.21052631499999999</v>
      </c>
      <c r="U2440">
        <v>0.37368421000000002</v>
      </c>
      <c r="V2440">
        <v>0.38028169000000001</v>
      </c>
      <c r="W2440">
        <v>0.24299999999999999</v>
      </c>
      <c r="X2440">
        <v>0.18559999999999999</v>
      </c>
      <c r="Y2440">
        <v>0.20619999999999999</v>
      </c>
      <c r="Z2440">
        <v>0.60819999999999996</v>
      </c>
    </row>
    <row r="2441" spans="1:26" x14ac:dyDescent="0.2">
      <c r="A2441" t="s">
        <v>3758</v>
      </c>
      <c r="B2441" t="s">
        <v>3759</v>
      </c>
      <c r="C2441" t="s">
        <v>6899</v>
      </c>
      <c r="D2441" t="s">
        <v>6915</v>
      </c>
      <c r="E2441" t="s">
        <v>9294</v>
      </c>
      <c r="F2441">
        <v>17</v>
      </c>
      <c r="G2441">
        <v>83</v>
      </c>
      <c r="H2441">
        <v>4.8192771000000002E-2</v>
      </c>
      <c r="I2441">
        <v>0.21686746900000001</v>
      </c>
      <c r="J2441">
        <v>0.222222222</v>
      </c>
      <c r="K2441">
        <v>7.7922078000000006E-2</v>
      </c>
      <c r="L2441">
        <v>0.16666666599999999</v>
      </c>
      <c r="M2441">
        <v>0</v>
      </c>
      <c r="N2441">
        <f t="shared" si="38"/>
        <v>0</v>
      </c>
      <c r="O2441">
        <v>0</v>
      </c>
      <c r="P2441">
        <v>4.6428571400000003</v>
      </c>
      <c r="Q2441">
        <v>2.6936114300042301E-2</v>
      </c>
      <c r="R2441">
        <v>1.19047619</v>
      </c>
      <c r="S2441">
        <v>0.446428571</v>
      </c>
      <c r="T2441">
        <v>0.178571428</v>
      </c>
      <c r="U2441">
        <v>0.375</v>
      </c>
      <c r="V2441">
        <v>0.28571428500000001</v>
      </c>
      <c r="W2441">
        <v>0.36959999999999998</v>
      </c>
      <c r="X2441">
        <v>0.2787</v>
      </c>
      <c r="Y2441">
        <v>0.26229999999999998</v>
      </c>
      <c r="Z2441">
        <v>0.45900000000000002</v>
      </c>
    </row>
    <row r="2442" spans="1:26" x14ac:dyDescent="0.2">
      <c r="A2442" t="s">
        <v>3760</v>
      </c>
      <c r="B2442" t="s">
        <v>3761</v>
      </c>
      <c r="C2442" t="s">
        <v>6888</v>
      </c>
      <c r="D2442" t="s">
        <v>6915</v>
      </c>
      <c r="E2442" t="s">
        <v>9295</v>
      </c>
      <c r="F2442">
        <v>18</v>
      </c>
      <c r="G2442">
        <v>140</v>
      </c>
      <c r="H2442">
        <v>0.114285714</v>
      </c>
      <c r="I2442">
        <v>0.321428571</v>
      </c>
      <c r="J2442">
        <v>0.35555555500000002</v>
      </c>
      <c r="K2442">
        <v>3.5398230000000003E-2</v>
      </c>
      <c r="L2442">
        <v>0.21428571399999999</v>
      </c>
      <c r="M2442">
        <v>4</v>
      </c>
      <c r="N2442">
        <f t="shared" si="38"/>
        <v>2.8571428571428571E-2</v>
      </c>
      <c r="O2442">
        <v>4</v>
      </c>
      <c r="P2442">
        <v>4.4813047922067897</v>
      </c>
      <c r="Q2442">
        <v>-1.0108304959721801</v>
      </c>
      <c r="R2442">
        <v>1.1000000000000001</v>
      </c>
      <c r="S2442">
        <v>0.48529411700000002</v>
      </c>
      <c r="T2442">
        <v>7.3529411000000003E-2</v>
      </c>
      <c r="U2442">
        <v>0.44117646999999999</v>
      </c>
      <c r="V2442">
        <v>0.33333333300000001</v>
      </c>
      <c r="W2442">
        <v>0.42249999999999999</v>
      </c>
      <c r="X2442">
        <v>0.15279999999999999</v>
      </c>
      <c r="Y2442">
        <v>0.16669999999999999</v>
      </c>
      <c r="Z2442">
        <v>0.68059999999999998</v>
      </c>
    </row>
    <row r="2443" spans="1:26" x14ac:dyDescent="0.2">
      <c r="A2443" t="s">
        <v>3762</v>
      </c>
      <c r="B2443" t="s">
        <v>3763</v>
      </c>
      <c r="C2443" t="s">
        <v>6880</v>
      </c>
      <c r="D2443" t="s">
        <v>6915</v>
      </c>
      <c r="E2443" t="s">
        <v>9296</v>
      </c>
      <c r="F2443">
        <v>16</v>
      </c>
      <c r="G2443">
        <v>128</v>
      </c>
      <c r="H2443">
        <v>0.140625</v>
      </c>
      <c r="I2443">
        <v>0.1796875</v>
      </c>
      <c r="J2443">
        <v>0.78260869499999997</v>
      </c>
      <c r="K2443">
        <v>9.2592592000000001E-2</v>
      </c>
      <c r="L2443">
        <v>0.36470588199999998</v>
      </c>
      <c r="M2443">
        <v>2</v>
      </c>
      <c r="N2443">
        <f t="shared" si="38"/>
        <v>1.5625E-2</v>
      </c>
      <c r="O2443">
        <v>6</v>
      </c>
      <c r="P2443">
        <v>5.5838355297710001</v>
      </c>
      <c r="Q2443">
        <v>-2.35126270446926</v>
      </c>
      <c r="R2443">
        <v>2.4</v>
      </c>
      <c r="S2443">
        <v>0.56470588200000005</v>
      </c>
      <c r="T2443">
        <v>0.2</v>
      </c>
      <c r="U2443">
        <v>0.235294117</v>
      </c>
      <c r="V2443">
        <v>0.3</v>
      </c>
      <c r="W2443">
        <v>0.2656</v>
      </c>
      <c r="X2443">
        <v>0.27060000000000001</v>
      </c>
      <c r="Y2443">
        <v>0.29409999999999997</v>
      </c>
      <c r="Z2443">
        <v>0.43530000000000002</v>
      </c>
    </row>
    <row r="2444" spans="1:26" x14ac:dyDescent="0.2">
      <c r="A2444" t="s">
        <v>3764</v>
      </c>
      <c r="B2444" t="s">
        <v>3765</v>
      </c>
      <c r="C2444" t="s">
        <v>6884</v>
      </c>
      <c r="D2444" t="s">
        <v>6915</v>
      </c>
      <c r="E2444" t="s">
        <v>9297</v>
      </c>
      <c r="F2444">
        <v>17</v>
      </c>
      <c r="G2444">
        <v>274</v>
      </c>
      <c r="H2444">
        <v>9.8540144999999996E-2</v>
      </c>
      <c r="I2444">
        <v>7.2992699999999994E-2</v>
      </c>
      <c r="J2444">
        <v>1.35</v>
      </c>
      <c r="K2444">
        <v>8.3333332999999996E-2</v>
      </c>
      <c r="L2444">
        <v>0.38565022399999999</v>
      </c>
      <c r="M2444">
        <v>27</v>
      </c>
      <c r="N2444">
        <f t="shared" si="38"/>
        <v>9.8540145985401464E-2</v>
      </c>
      <c r="O2444">
        <v>7</v>
      </c>
      <c r="P2444">
        <v>5.7262664236820804</v>
      </c>
      <c r="Q2444">
        <v>2.31320184026844</v>
      </c>
      <c r="R2444">
        <v>2.0909090899999998</v>
      </c>
      <c r="S2444">
        <v>0.52272727200000002</v>
      </c>
      <c r="T2444">
        <v>0.22727272700000001</v>
      </c>
      <c r="U2444">
        <v>0.25</v>
      </c>
      <c r="V2444">
        <v>0.36363636300000002</v>
      </c>
      <c r="W2444">
        <v>0.13289999999999999</v>
      </c>
      <c r="X2444">
        <v>0.51119999999999999</v>
      </c>
      <c r="Y2444">
        <v>0.24660000000000001</v>
      </c>
      <c r="Z2444">
        <v>0.2422</v>
      </c>
    </row>
    <row r="2445" spans="1:26" x14ac:dyDescent="0.2">
      <c r="A2445" t="s">
        <v>3766</v>
      </c>
      <c r="B2445" t="s">
        <v>3767</v>
      </c>
      <c r="C2445" t="s">
        <v>6896</v>
      </c>
      <c r="D2445" t="s">
        <v>6915</v>
      </c>
      <c r="E2445" t="s">
        <v>9298</v>
      </c>
      <c r="F2445">
        <v>17</v>
      </c>
      <c r="G2445">
        <v>83</v>
      </c>
      <c r="H2445">
        <v>0.108433734</v>
      </c>
      <c r="I2445">
        <v>0.19277108400000001</v>
      </c>
      <c r="J2445">
        <v>0.5625</v>
      </c>
      <c r="K2445">
        <v>8.4507042000000004E-2</v>
      </c>
      <c r="L2445">
        <v>0.196428571</v>
      </c>
      <c r="M2445">
        <v>1</v>
      </c>
      <c r="N2445">
        <f t="shared" si="38"/>
        <v>1.2048192771084338E-2</v>
      </c>
      <c r="O2445">
        <v>2</v>
      </c>
      <c r="P2445">
        <v>2.1253000890298099</v>
      </c>
      <c r="Q2445">
        <v>-0.70810886239632898</v>
      </c>
      <c r="R2445">
        <v>1.0454545449999999</v>
      </c>
      <c r="S2445">
        <v>0.43396226399999999</v>
      </c>
      <c r="T2445">
        <v>0.15094339600000001</v>
      </c>
      <c r="U2445">
        <v>0.41509433899999998</v>
      </c>
      <c r="V2445">
        <v>0.409090909</v>
      </c>
      <c r="W2445">
        <v>0.29220000000000002</v>
      </c>
      <c r="X2445">
        <v>0.27589999999999998</v>
      </c>
      <c r="Y2445">
        <v>0.1724</v>
      </c>
      <c r="Z2445">
        <v>0.55169999999999997</v>
      </c>
    </row>
    <row r="2446" spans="1:26" x14ac:dyDescent="0.2">
      <c r="A2446" t="s">
        <v>3768</v>
      </c>
      <c r="B2446" t="s">
        <v>3769</v>
      </c>
      <c r="C2446" t="s">
        <v>6893</v>
      </c>
      <c r="D2446" t="s">
        <v>6915</v>
      </c>
      <c r="E2446" t="s">
        <v>9299</v>
      </c>
      <c r="F2446">
        <v>17</v>
      </c>
      <c r="G2446">
        <v>194</v>
      </c>
      <c r="H2446">
        <v>3.6082474000000003E-2</v>
      </c>
      <c r="I2446">
        <v>0.108247422</v>
      </c>
      <c r="J2446">
        <v>0.33333333300000001</v>
      </c>
      <c r="K2446">
        <v>1.6393443000000001E-2</v>
      </c>
      <c r="L2446">
        <v>0.306748466</v>
      </c>
      <c r="M2446">
        <v>12</v>
      </c>
      <c r="N2446">
        <f t="shared" si="38"/>
        <v>6.1855670103092786E-2</v>
      </c>
      <c r="O2446">
        <v>4</v>
      </c>
      <c r="P2446">
        <v>5.6110979898688003</v>
      </c>
      <c r="Q2446">
        <v>0.637654533609747</v>
      </c>
      <c r="R2446">
        <v>1.3396226410000001</v>
      </c>
      <c r="S2446">
        <v>0.47333333300000002</v>
      </c>
      <c r="T2446">
        <v>0.17333333300000001</v>
      </c>
      <c r="U2446">
        <v>0.35333333300000003</v>
      </c>
      <c r="V2446">
        <v>0.37735848999999999</v>
      </c>
      <c r="W2446">
        <v>0.24460000000000001</v>
      </c>
      <c r="X2446">
        <v>0.40610000000000002</v>
      </c>
      <c r="Y2446">
        <v>0.2424</v>
      </c>
      <c r="Z2446">
        <v>0.35149999999999998</v>
      </c>
    </row>
    <row r="2447" spans="1:26" x14ac:dyDescent="0.2">
      <c r="A2447" t="s">
        <v>3770</v>
      </c>
      <c r="B2447" t="s">
        <v>3771</v>
      </c>
      <c r="C2447" t="s">
        <v>6894</v>
      </c>
      <c r="D2447" t="s">
        <v>6915</v>
      </c>
      <c r="E2447" t="s">
        <v>9300</v>
      </c>
      <c r="F2447">
        <v>17</v>
      </c>
      <c r="G2447">
        <v>271</v>
      </c>
      <c r="H2447">
        <v>0.12546125399999999</v>
      </c>
      <c r="I2447">
        <v>0.22140221400000001</v>
      </c>
      <c r="J2447">
        <v>0.56666666600000004</v>
      </c>
      <c r="K2447">
        <v>0.14782608699999999</v>
      </c>
      <c r="L2447">
        <v>0.28994082799999998</v>
      </c>
      <c r="M2447">
        <v>6</v>
      </c>
      <c r="N2447">
        <f t="shared" si="38"/>
        <v>2.2140221402214021E-2</v>
      </c>
      <c r="O2447">
        <v>7</v>
      </c>
      <c r="P2447">
        <v>4.8475500175728099</v>
      </c>
      <c r="Q2447">
        <v>-1.9595257309265399</v>
      </c>
      <c r="R2447">
        <v>1.3650793649999999</v>
      </c>
      <c r="S2447">
        <v>0.50292397600000005</v>
      </c>
      <c r="T2447">
        <v>0.12865497000000001</v>
      </c>
      <c r="U2447">
        <v>0.36842105200000003</v>
      </c>
      <c r="V2447">
        <v>0.33333333300000001</v>
      </c>
      <c r="W2447">
        <v>0.31519999999999998</v>
      </c>
      <c r="X2447">
        <v>0.2586</v>
      </c>
      <c r="Y2447">
        <v>0.16669999999999999</v>
      </c>
      <c r="Z2447">
        <v>0.57469999999999999</v>
      </c>
    </row>
    <row r="2448" spans="1:26" x14ac:dyDescent="0.2">
      <c r="A2448" t="s">
        <v>3772</v>
      </c>
      <c r="B2448" t="s">
        <v>3773</v>
      </c>
      <c r="C2448" t="s">
        <v>6881</v>
      </c>
      <c r="D2448" t="s">
        <v>6915</v>
      </c>
      <c r="E2448" t="s">
        <v>9301</v>
      </c>
      <c r="F2448">
        <v>16</v>
      </c>
      <c r="G2448">
        <v>108</v>
      </c>
      <c r="H2448">
        <v>9.2592592000000001E-2</v>
      </c>
      <c r="I2448">
        <v>0.39814814799999998</v>
      </c>
      <c r="J2448">
        <v>0.232558139</v>
      </c>
      <c r="K2448">
        <v>1.0309278E-2</v>
      </c>
      <c r="L2448">
        <v>0.37037037</v>
      </c>
      <c r="M2448">
        <v>1</v>
      </c>
      <c r="N2448">
        <f t="shared" si="38"/>
        <v>9.2592592592592587E-3</v>
      </c>
      <c r="O2448">
        <v>0</v>
      </c>
      <c r="P2448">
        <v>3.1119439388955299</v>
      </c>
      <c r="Q2448">
        <v>0.28080834588035902</v>
      </c>
      <c r="R2448">
        <v>1.25</v>
      </c>
      <c r="S2448">
        <v>0.47169811299999997</v>
      </c>
      <c r="T2448">
        <v>0.15094339600000001</v>
      </c>
      <c r="U2448">
        <v>0.37735848999999999</v>
      </c>
      <c r="V2448">
        <v>0.4</v>
      </c>
      <c r="W2448">
        <v>0.49780000000000002</v>
      </c>
      <c r="X2448">
        <v>0.25929999999999997</v>
      </c>
      <c r="Y2448">
        <v>0.25929999999999997</v>
      </c>
      <c r="Z2448">
        <v>0.48149999999999998</v>
      </c>
    </row>
    <row r="2449" spans="1:26" x14ac:dyDescent="0.2">
      <c r="A2449" t="s">
        <v>3774</v>
      </c>
      <c r="B2449" t="s">
        <v>3775</v>
      </c>
      <c r="C2449" t="s">
        <v>6905</v>
      </c>
      <c r="D2449" t="s">
        <v>6915</v>
      </c>
      <c r="E2449" t="s">
        <v>9302</v>
      </c>
      <c r="F2449">
        <v>17</v>
      </c>
      <c r="G2449">
        <v>125</v>
      </c>
      <c r="H2449">
        <v>0.17599999999999999</v>
      </c>
      <c r="I2449">
        <v>0.34399999999999997</v>
      </c>
      <c r="J2449">
        <v>0.51162790599999997</v>
      </c>
      <c r="K2449">
        <v>0.10204081600000001</v>
      </c>
      <c r="L2449">
        <v>0.25</v>
      </c>
      <c r="M2449">
        <v>5</v>
      </c>
      <c r="N2449">
        <f t="shared" si="38"/>
        <v>0.04</v>
      </c>
      <c r="O2449">
        <v>2</v>
      </c>
      <c r="P2449">
        <v>7.6750115089876001</v>
      </c>
      <c r="Q2449">
        <v>0.134988932404667</v>
      </c>
      <c r="R2449">
        <v>1.125</v>
      </c>
      <c r="S2449">
        <v>0.47368420999999999</v>
      </c>
      <c r="T2449">
        <v>0.105263157</v>
      </c>
      <c r="U2449">
        <v>0.42105263100000001</v>
      </c>
      <c r="V2449">
        <v>0.33333333300000001</v>
      </c>
      <c r="W2449">
        <v>0.41460000000000002</v>
      </c>
      <c r="X2449">
        <v>0.12280000000000001</v>
      </c>
      <c r="Y2449">
        <v>0.24560000000000001</v>
      </c>
      <c r="Z2449">
        <v>0.63160000000000005</v>
      </c>
    </row>
    <row r="2450" spans="1:26" x14ac:dyDescent="0.2">
      <c r="A2450" t="s">
        <v>3776</v>
      </c>
      <c r="B2450" t="s">
        <v>3777</v>
      </c>
      <c r="C2450" t="s">
        <v>6893</v>
      </c>
      <c r="D2450" t="s">
        <v>6915</v>
      </c>
      <c r="E2450" t="s">
        <v>9303</v>
      </c>
      <c r="F2450">
        <v>17</v>
      </c>
      <c r="G2450">
        <v>243</v>
      </c>
      <c r="H2450">
        <v>5.3497942E-2</v>
      </c>
      <c r="I2450">
        <v>0.13580246900000001</v>
      </c>
      <c r="J2450">
        <v>0.39393939300000003</v>
      </c>
      <c r="K2450">
        <v>6.5116278999999999E-2</v>
      </c>
      <c r="L2450">
        <v>0.30107526800000001</v>
      </c>
      <c r="M2450">
        <v>16</v>
      </c>
      <c r="N2450">
        <f t="shared" si="38"/>
        <v>6.584362139917696E-2</v>
      </c>
      <c r="O2450">
        <v>3</v>
      </c>
      <c r="P2450">
        <v>8.0040307372587005</v>
      </c>
      <c r="Q2450">
        <v>1.9455812068190399</v>
      </c>
      <c r="R2450">
        <v>0.909090909</v>
      </c>
      <c r="S2450">
        <v>0.39106145199999998</v>
      </c>
      <c r="T2450">
        <v>0.17877094900000001</v>
      </c>
      <c r="U2450">
        <v>0.43016759700000001</v>
      </c>
      <c r="V2450">
        <v>0.20779220700000001</v>
      </c>
      <c r="W2450">
        <v>0.26450000000000001</v>
      </c>
      <c r="X2450">
        <v>0.25130000000000002</v>
      </c>
      <c r="Y2450">
        <v>0.25669999999999998</v>
      </c>
      <c r="Z2450">
        <v>0.49199999999999999</v>
      </c>
    </row>
    <row r="2451" spans="1:26" x14ac:dyDescent="0.2">
      <c r="A2451" t="s">
        <v>3778</v>
      </c>
      <c r="B2451" t="s">
        <v>3779</v>
      </c>
      <c r="C2451" t="s">
        <v>6882</v>
      </c>
      <c r="D2451" t="s">
        <v>6915</v>
      </c>
      <c r="E2451" t="s">
        <v>9304</v>
      </c>
      <c r="F2451">
        <v>17</v>
      </c>
      <c r="G2451">
        <v>158</v>
      </c>
      <c r="H2451">
        <v>0.11392405</v>
      </c>
      <c r="I2451">
        <v>0.335443037</v>
      </c>
      <c r="J2451">
        <v>0.339622641</v>
      </c>
      <c r="K2451">
        <v>0.12878787899999999</v>
      </c>
      <c r="L2451">
        <v>0.37662337600000001</v>
      </c>
      <c r="M2451">
        <v>0</v>
      </c>
      <c r="N2451">
        <f t="shared" si="38"/>
        <v>0</v>
      </c>
      <c r="O2451">
        <v>1</v>
      </c>
      <c r="P2451">
        <v>4.56042299374782</v>
      </c>
      <c r="Q2451">
        <v>-0.34900358691811501</v>
      </c>
      <c r="R2451">
        <v>1.68</v>
      </c>
      <c r="S2451">
        <v>0.53164556900000004</v>
      </c>
      <c r="T2451">
        <v>0.15189873400000001</v>
      </c>
      <c r="U2451">
        <v>0.31645569600000001</v>
      </c>
      <c r="V2451">
        <v>0.32</v>
      </c>
      <c r="W2451">
        <v>0.44409999999999999</v>
      </c>
      <c r="X2451">
        <v>0.33750000000000002</v>
      </c>
      <c r="Y2451">
        <v>0.23749999999999999</v>
      </c>
      <c r="Z2451">
        <v>0.42499999999999999</v>
      </c>
    </row>
    <row r="2452" spans="1:26" x14ac:dyDescent="0.2">
      <c r="A2452" t="s">
        <v>3780</v>
      </c>
      <c r="B2452" t="s">
        <v>3781</v>
      </c>
      <c r="C2452" t="s">
        <v>6900</v>
      </c>
      <c r="D2452" t="s">
        <v>6915</v>
      </c>
      <c r="E2452" t="s">
        <v>9305</v>
      </c>
      <c r="F2452">
        <v>17</v>
      </c>
      <c r="G2452">
        <v>164</v>
      </c>
      <c r="H2452">
        <v>0.146341463</v>
      </c>
      <c r="I2452">
        <v>0.21951219499999999</v>
      </c>
      <c r="J2452">
        <v>0.66666666600000002</v>
      </c>
      <c r="K2452">
        <v>0.24242424200000001</v>
      </c>
      <c r="L2452">
        <v>0.36842105200000003</v>
      </c>
      <c r="M2452">
        <v>2</v>
      </c>
      <c r="N2452">
        <f t="shared" si="38"/>
        <v>1.2195121951219513E-2</v>
      </c>
      <c r="O2452">
        <v>1</v>
      </c>
      <c r="P2452">
        <v>6.0185909181557902</v>
      </c>
      <c r="Q2452">
        <v>4.8302807612344602E-2</v>
      </c>
      <c r="R2452">
        <v>0.68181818100000002</v>
      </c>
      <c r="S2452">
        <v>0.322580645</v>
      </c>
      <c r="T2452">
        <v>0.204301075</v>
      </c>
      <c r="U2452">
        <v>0.47311827899999997</v>
      </c>
      <c r="V2452">
        <v>0.181818181</v>
      </c>
      <c r="W2452">
        <v>0.31969999999999998</v>
      </c>
      <c r="X2452">
        <v>0.18559999999999999</v>
      </c>
      <c r="Y2452">
        <v>0.23710000000000001</v>
      </c>
      <c r="Z2452">
        <v>0.57730000000000004</v>
      </c>
    </row>
    <row r="2453" spans="1:26" x14ac:dyDescent="0.2">
      <c r="A2453" t="s">
        <v>3782</v>
      </c>
      <c r="B2453" t="s">
        <v>3783</v>
      </c>
      <c r="C2453" t="s">
        <v>6900</v>
      </c>
      <c r="D2453" t="s">
        <v>6915</v>
      </c>
      <c r="E2453" t="s">
        <v>9306</v>
      </c>
      <c r="F2453">
        <v>18</v>
      </c>
      <c r="G2453">
        <v>220</v>
      </c>
      <c r="H2453">
        <v>0.13636363600000001</v>
      </c>
      <c r="I2453">
        <v>0.20454545399999999</v>
      </c>
      <c r="J2453">
        <v>0.66666666600000002</v>
      </c>
      <c r="K2453">
        <v>6.0773480999999997E-2</v>
      </c>
      <c r="L2453">
        <v>0.25899280499999999</v>
      </c>
      <c r="M2453">
        <v>7</v>
      </c>
      <c r="N2453">
        <f t="shared" si="38"/>
        <v>3.1818181818181815E-2</v>
      </c>
      <c r="O2453">
        <v>1</v>
      </c>
      <c r="P2453">
        <v>4.6175361733463003</v>
      </c>
      <c r="Q2453">
        <v>1.0887069939635601</v>
      </c>
      <c r="R2453">
        <v>0.82758620599999999</v>
      </c>
      <c r="S2453">
        <v>0.36641221299999999</v>
      </c>
      <c r="T2453">
        <v>0.190839694</v>
      </c>
      <c r="U2453">
        <v>0.44274809100000001</v>
      </c>
      <c r="V2453">
        <v>0.31034482699999999</v>
      </c>
      <c r="W2453">
        <v>0.28710000000000002</v>
      </c>
      <c r="X2453">
        <v>0.12770000000000001</v>
      </c>
      <c r="Y2453">
        <v>0.2482</v>
      </c>
      <c r="Z2453">
        <v>0.62409999999999999</v>
      </c>
    </row>
    <row r="2454" spans="1:26" x14ac:dyDescent="0.2">
      <c r="A2454" t="s">
        <v>3784</v>
      </c>
      <c r="B2454" t="s">
        <v>3785</v>
      </c>
      <c r="C2454" t="s">
        <v>6891</v>
      </c>
      <c r="D2454" t="s">
        <v>6915</v>
      </c>
      <c r="E2454" t="s">
        <v>9307</v>
      </c>
      <c r="F2454">
        <v>17</v>
      </c>
      <c r="G2454">
        <v>63</v>
      </c>
      <c r="H2454">
        <v>0.14285714199999999</v>
      </c>
      <c r="I2454">
        <v>0.111111111</v>
      </c>
      <c r="J2454">
        <v>1.2857142850000001</v>
      </c>
      <c r="K2454">
        <v>1.9230769000000002E-2</v>
      </c>
      <c r="L2454">
        <v>0.222222222</v>
      </c>
      <c r="M2454">
        <v>5</v>
      </c>
      <c r="N2454">
        <f t="shared" si="38"/>
        <v>7.9365079365079361E-2</v>
      </c>
      <c r="O2454">
        <v>1</v>
      </c>
      <c r="P2454">
        <v>5.3564549460144999</v>
      </c>
      <c r="Q2454">
        <v>0.57288169651292198</v>
      </c>
      <c r="R2454">
        <v>1.692307692</v>
      </c>
      <c r="S2454">
        <v>0.53658536499999998</v>
      </c>
      <c r="T2454">
        <v>0.146341463</v>
      </c>
      <c r="U2454">
        <v>0.31707317000000002</v>
      </c>
      <c r="V2454">
        <v>0.23076922999999999</v>
      </c>
      <c r="W2454">
        <v>0.19089999999999999</v>
      </c>
      <c r="X2454">
        <v>0.36170000000000002</v>
      </c>
      <c r="Y2454">
        <v>0.25530000000000003</v>
      </c>
      <c r="Z2454">
        <v>0.38300000000000001</v>
      </c>
    </row>
    <row r="2455" spans="1:26" x14ac:dyDescent="0.2">
      <c r="A2455" t="s">
        <v>3784</v>
      </c>
      <c r="B2455" t="s">
        <v>3785</v>
      </c>
      <c r="C2455" t="s">
        <v>6891</v>
      </c>
      <c r="D2455" t="s">
        <v>6915</v>
      </c>
      <c r="E2455" t="s">
        <v>9307</v>
      </c>
      <c r="F2455">
        <v>17</v>
      </c>
      <c r="G2455">
        <v>87</v>
      </c>
      <c r="H2455">
        <v>0.16091954</v>
      </c>
      <c r="I2455">
        <v>0.17241379300000001</v>
      </c>
      <c r="J2455">
        <v>0.93333333299999999</v>
      </c>
      <c r="K2455">
        <v>4.1666666999999998E-2</v>
      </c>
      <c r="L2455">
        <v>0.24561403500000001</v>
      </c>
      <c r="M2455">
        <v>2</v>
      </c>
      <c r="N2455">
        <f t="shared" si="38"/>
        <v>2.2988505747126436E-2</v>
      </c>
      <c r="O2455">
        <v>1</v>
      </c>
      <c r="P2455">
        <v>4.32312915358726</v>
      </c>
      <c r="Q2455">
        <v>-8.2630324177443894E-3</v>
      </c>
      <c r="R2455">
        <v>2.4166666659999998</v>
      </c>
      <c r="S2455">
        <v>0.52727272700000005</v>
      </c>
      <c r="T2455">
        <v>0.254545454</v>
      </c>
      <c r="U2455">
        <v>0.218181818</v>
      </c>
      <c r="V2455">
        <v>0.5</v>
      </c>
      <c r="W2455">
        <v>0.22989999999999999</v>
      </c>
      <c r="X2455">
        <v>0.45610000000000001</v>
      </c>
      <c r="Y2455">
        <v>0.1404</v>
      </c>
      <c r="Z2455">
        <v>0.40350000000000003</v>
      </c>
    </row>
    <row r="2456" spans="1:26" x14ac:dyDescent="0.2">
      <c r="A2456" t="s">
        <v>3786</v>
      </c>
      <c r="B2456" t="s">
        <v>3787</v>
      </c>
      <c r="C2456" t="s">
        <v>6897</v>
      </c>
      <c r="D2456" t="s">
        <v>6915</v>
      </c>
      <c r="E2456" t="s">
        <v>9308</v>
      </c>
      <c r="F2456">
        <v>17</v>
      </c>
      <c r="G2456">
        <v>79</v>
      </c>
      <c r="H2456">
        <v>0.10126582200000001</v>
      </c>
      <c r="I2456">
        <v>0.177215189</v>
      </c>
      <c r="J2456">
        <v>0.571428571</v>
      </c>
      <c r="K2456">
        <v>1.4705882999999999E-2</v>
      </c>
      <c r="L2456">
        <v>0.14814814800000001</v>
      </c>
      <c r="M2456">
        <v>0</v>
      </c>
      <c r="N2456">
        <f t="shared" si="38"/>
        <v>0</v>
      </c>
      <c r="O2456">
        <v>0</v>
      </c>
      <c r="P2456">
        <v>0.68973214000000005</v>
      </c>
      <c r="Q2456">
        <v>4.5791394310072002E-2</v>
      </c>
      <c r="R2456">
        <v>1.047619047</v>
      </c>
      <c r="S2456">
        <v>0.42307692299999999</v>
      </c>
      <c r="T2456">
        <v>0.17307692299999999</v>
      </c>
      <c r="U2456">
        <v>0.40384615299999999</v>
      </c>
      <c r="V2456">
        <v>0.47619047599999997</v>
      </c>
      <c r="W2456">
        <v>0.30149999999999999</v>
      </c>
      <c r="X2456">
        <v>0.35189999999999999</v>
      </c>
      <c r="Y2456">
        <v>0.2407</v>
      </c>
      <c r="Z2456">
        <v>0.40739999999999998</v>
      </c>
    </row>
    <row r="2457" spans="1:26" x14ac:dyDescent="0.2">
      <c r="A2457" t="s">
        <v>3788</v>
      </c>
      <c r="B2457" t="s">
        <v>3789</v>
      </c>
      <c r="C2457" t="s">
        <v>6904</v>
      </c>
      <c r="D2457" t="s">
        <v>6915</v>
      </c>
      <c r="E2457" t="s">
        <v>9309</v>
      </c>
      <c r="F2457">
        <v>17</v>
      </c>
      <c r="G2457">
        <v>211</v>
      </c>
      <c r="H2457">
        <v>4.2654027999999997E-2</v>
      </c>
      <c r="I2457">
        <v>0.137440758</v>
      </c>
      <c r="J2457">
        <v>0.31034482699999999</v>
      </c>
      <c r="K2457">
        <v>8.3769633999999996E-2</v>
      </c>
      <c r="L2457">
        <v>0.36196318999999999</v>
      </c>
      <c r="M2457">
        <v>1</v>
      </c>
      <c r="N2457">
        <f t="shared" si="38"/>
        <v>4.7393364928909956E-3</v>
      </c>
      <c r="O2457">
        <v>1</v>
      </c>
      <c r="P2457">
        <v>3.1738996626706601</v>
      </c>
      <c r="Q2457">
        <v>-9.5131355337798595E-2</v>
      </c>
      <c r="R2457">
        <v>1.425925925</v>
      </c>
      <c r="S2457">
        <v>0.47530864099999998</v>
      </c>
      <c r="T2457">
        <v>0.19135802399999999</v>
      </c>
      <c r="U2457">
        <v>0.33333333300000001</v>
      </c>
      <c r="V2457">
        <v>0.129629629</v>
      </c>
      <c r="W2457">
        <v>0.2571</v>
      </c>
      <c r="X2457">
        <v>0.38319999999999999</v>
      </c>
      <c r="Y2457">
        <v>0.2515</v>
      </c>
      <c r="Z2457">
        <v>0.36530000000000001</v>
      </c>
    </row>
    <row r="2458" spans="1:26" x14ac:dyDescent="0.2">
      <c r="A2458" t="s">
        <v>3790</v>
      </c>
      <c r="B2458" t="s">
        <v>3791</v>
      </c>
      <c r="C2458" t="s">
        <v>6882</v>
      </c>
      <c r="D2458" t="s">
        <v>6915</v>
      </c>
      <c r="E2458" t="s">
        <v>9310</v>
      </c>
      <c r="F2458">
        <v>17</v>
      </c>
      <c r="G2458">
        <v>105</v>
      </c>
      <c r="H2458">
        <v>9.5238094999999995E-2</v>
      </c>
      <c r="I2458">
        <v>0.36190476100000002</v>
      </c>
      <c r="J2458">
        <v>0.263157894</v>
      </c>
      <c r="K2458">
        <v>0.12087912100000001</v>
      </c>
      <c r="L2458">
        <v>0.26415094300000003</v>
      </c>
      <c r="M2458">
        <v>0</v>
      </c>
      <c r="N2458">
        <f t="shared" si="38"/>
        <v>0</v>
      </c>
      <c r="O2458">
        <v>1</v>
      </c>
      <c r="P2458">
        <v>3.0589252305565</v>
      </c>
      <c r="Q2458">
        <v>-0.42173109552823002</v>
      </c>
      <c r="R2458">
        <v>1.1818181809999999</v>
      </c>
      <c r="S2458">
        <v>0.50980392100000005</v>
      </c>
      <c r="T2458">
        <v>5.8823528999999999E-2</v>
      </c>
      <c r="U2458">
        <v>0.43137254899999999</v>
      </c>
      <c r="V2458">
        <v>0.181818181</v>
      </c>
      <c r="W2458">
        <v>0.47089999999999999</v>
      </c>
      <c r="X2458">
        <v>0.18179999999999999</v>
      </c>
      <c r="Y2458">
        <v>0.2364</v>
      </c>
      <c r="Z2458">
        <v>0.58179999999999998</v>
      </c>
    </row>
    <row r="2459" spans="1:26" x14ac:dyDescent="0.2">
      <c r="A2459" t="s">
        <v>3792</v>
      </c>
      <c r="B2459" t="s">
        <v>3793</v>
      </c>
      <c r="C2459" t="s">
        <v>6907</v>
      </c>
      <c r="D2459" t="s">
        <v>6915</v>
      </c>
      <c r="E2459" t="s">
        <v>9311</v>
      </c>
      <c r="F2459">
        <v>18</v>
      </c>
      <c r="G2459">
        <v>142</v>
      </c>
      <c r="H2459">
        <v>0.105633802</v>
      </c>
      <c r="I2459">
        <v>0.295774647</v>
      </c>
      <c r="J2459">
        <v>0.35714285699999998</v>
      </c>
      <c r="K2459">
        <v>0.15447154499999999</v>
      </c>
      <c r="L2459">
        <v>0.36585365800000003</v>
      </c>
      <c r="M2459">
        <v>4</v>
      </c>
      <c r="N2459">
        <f t="shared" si="38"/>
        <v>2.8169014084507043E-2</v>
      </c>
      <c r="O2459">
        <v>1</v>
      </c>
      <c r="P2459">
        <v>7.4418722821824401</v>
      </c>
      <c r="Q2459">
        <v>0.41597947641275801</v>
      </c>
      <c r="R2459">
        <v>1.225806451</v>
      </c>
      <c r="S2459">
        <v>0.46913580199999999</v>
      </c>
      <c r="T2459">
        <v>0.14814814800000001</v>
      </c>
      <c r="U2459">
        <v>0.382716049</v>
      </c>
      <c r="V2459">
        <v>0.29032258</v>
      </c>
      <c r="W2459">
        <v>0.39300000000000002</v>
      </c>
      <c r="X2459">
        <v>0.253</v>
      </c>
      <c r="Y2459">
        <v>0.21690000000000001</v>
      </c>
      <c r="Z2459">
        <v>0.53010000000000002</v>
      </c>
    </row>
    <row r="2460" spans="1:26" x14ac:dyDescent="0.2">
      <c r="A2460" t="s">
        <v>3794</v>
      </c>
      <c r="B2460" t="s">
        <v>3795</v>
      </c>
      <c r="C2460" t="s">
        <v>6881</v>
      </c>
      <c r="D2460" t="s">
        <v>6915</v>
      </c>
      <c r="E2460" t="s">
        <v>9312</v>
      </c>
      <c r="F2460">
        <v>17</v>
      </c>
      <c r="G2460">
        <v>54</v>
      </c>
      <c r="H2460">
        <v>9.2592592000000001E-2</v>
      </c>
      <c r="I2460">
        <v>0.407407407</v>
      </c>
      <c r="J2460">
        <v>0.22727272700000001</v>
      </c>
      <c r="K2460">
        <v>4.1666666999999998E-2</v>
      </c>
      <c r="L2460">
        <v>0.37037037</v>
      </c>
      <c r="M2460">
        <v>2</v>
      </c>
      <c r="N2460">
        <f t="shared" si="38"/>
        <v>3.7037037037037035E-2</v>
      </c>
      <c r="O2460">
        <v>1</v>
      </c>
      <c r="P2460">
        <v>3.8840472134947501</v>
      </c>
      <c r="Q2460">
        <v>-4.3279981007799499E-2</v>
      </c>
      <c r="R2460">
        <v>1.555555555</v>
      </c>
      <c r="S2460">
        <v>0.51851851800000004</v>
      </c>
      <c r="T2460">
        <v>0.14814814800000001</v>
      </c>
      <c r="U2460">
        <v>0.33333333300000001</v>
      </c>
      <c r="V2460">
        <v>0.222222222</v>
      </c>
      <c r="W2460">
        <v>0.49590000000000001</v>
      </c>
      <c r="X2460">
        <v>0.25929999999999997</v>
      </c>
      <c r="Y2460">
        <v>0.14810000000000001</v>
      </c>
      <c r="Z2460">
        <v>0.59260000000000002</v>
      </c>
    </row>
    <row r="2461" spans="1:26" x14ac:dyDescent="0.2">
      <c r="A2461" t="s">
        <v>3796</v>
      </c>
      <c r="B2461" t="s">
        <v>3797</v>
      </c>
      <c r="C2461" t="s">
        <v>6891</v>
      </c>
      <c r="D2461" t="s">
        <v>6915</v>
      </c>
      <c r="E2461" t="s">
        <v>9313</v>
      </c>
      <c r="F2461">
        <v>20</v>
      </c>
      <c r="G2461">
        <v>185</v>
      </c>
      <c r="H2461">
        <v>0.118918918</v>
      </c>
      <c r="I2461">
        <v>0.21621621599999999</v>
      </c>
      <c r="J2461">
        <v>0.55000000000000004</v>
      </c>
      <c r="K2461">
        <v>0.19620253100000001</v>
      </c>
      <c r="L2461">
        <v>0.40869565200000002</v>
      </c>
      <c r="M2461">
        <v>13</v>
      </c>
      <c r="N2461">
        <f t="shared" si="38"/>
        <v>7.0270270270270274E-2</v>
      </c>
      <c r="O2461">
        <v>2</v>
      </c>
      <c r="P2461">
        <v>8.3690096981136097</v>
      </c>
      <c r="Q2461">
        <v>1.7942484077066101</v>
      </c>
      <c r="R2461">
        <v>1.735294117</v>
      </c>
      <c r="S2461">
        <v>0.52678571399999996</v>
      </c>
      <c r="T2461">
        <v>0.16964285700000001</v>
      </c>
      <c r="U2461">
        <v>0.30357142799999998</v>
      </c>
      <c r="V2461">
        <v>0.32352941099999999</v>
      </c>
      <c r="W2461">
        <v>0.34839999999999999</v>
      </c>
      <c r="X2461">
        <v>0.2</v>
      </c>
      <c r="Y2461">
        <v>0.31669999999999998</v>
      </c>
      <c r="Z2461">
        <v>0.48330000000000001</v>
      </c>
    </row>
    <row r="2462" spans="1:26" x14ac:dyDescent="0.2">
      <c r="A2462" t="s">
        <v>3798</v>
      </c>
      <c r="B2462" t="s">
        <v>3799</v>
      </c>
      <c r="C2462" t="s">
        <v>6897</v>
      </c>
      <c r="D2462" t="s">
        <v>6915</v>
      </c>
      <c r="E2462" t="s">
        <v>9314</v>
      </c>
      <c r="F2462">
        <v>17</v>
      </c>
      <c r="G2462">
        <v>86</v>
      </c>
      <c r="H2462">
        <v>0.116279069</v>
      </c>
      <c r="I2462">
        <v>0.186046511</v>
      </c>
      <c r="J2462">
        <v>0.625</v>
      </c>
      <c r="K2462">
        <v>2.7027026999999999E-2</v>
      </c>
      <c r="L2462">
        <v>0.25423728800000001</v>
      </c>
      <c r="M2462">
        <v>0</v>
      </c>
      <c r="N2462">
        <f t="shared" si="38"/>
        <v>0</v>
      </c>
      <c r="O2462">
        <v>3</v>
      </c>
      <c r="P2462">
        <v>2.9148484229093001</v>
      </c>
      <c r="Q2462">
        <v>-1.37024413235485</v>
      </c>
      <c r="R2462">
        <v>2</v>
      </c>
      <c r="S2462">
        <v>0.57627118600000005</v>
      </c>
      <c r="T2462">
        <v>0.13559321999999999</v>
      </c>
      <c r="U2462">
        <v>0.28813559300000002</v>
      </c>
      <c r="V2462">
        <v>0.29411764699999998</v>
      </c>
      <c r="W2462">
        <v>0.31409999999999999</v>
      </c>
      <c r="X2462">
        <v>0.28810000000000002</v>
      </c>
      <c r="Y2462">
        <v>0.1525</v>
      </c>
      <c r="Z2462">
        <v>0.55930000000000002</v>
      </c>
    </row>
    <row r="2463" spans="1:26" x14ac:dyDescent="0.2">
      <c r="A2463" t="s">
        <v>3800</v>
      </c>
      <c r="B2463" t="s">
        <v>3801</v>
      </c>
      <c r="C2463" t="s">
        <v>6884</v>
      </c>
      <c r="D2463" t="s">
        <v>6915</v>
      </c>
      <c r="E2463" t="s">
        <v>9315</v>
      </c>
      <c r="F2463">
        <v>17</v>
      </c>
      <c r="G2463">
        <v>74</v>
      </c>
      <c r="H2463">
        <v>9.4594594000000004E-2</v>
      </c>
      <c r="I2463">
        <v>0.243243243</v>
      </c>
      <c r="J2463">
        <v>0.38888888799999999</v>
      </c>
      <c r="K2463">
        <v>0.104477612</v>
      </c>
      <c r="L2463">
        <v>0.326530612</v>
      </c>
      <c r="M2463">
        <v>4</v>
      </c>
      <c r="N2463">
        <f t="shared" si="38"/>
        <v>5.4054054054054057E-2</v>
      </c>
      <c r="O2463">
        <v>2</v>
      </c>
      <c r="P2463">
        <v>7.2944625481345602</v>
      </c>
      <c r="Q2463">
        <v>-0.108108853455632</v>
      </c>
      <c r="R2463">
        <v>1.4705882349999999</v>
      </c>
      <c r="S2463">
        <v>0.51020408100000003</v>
      </c>
      <c r="T2463">
        <v>0.14285714199999999</v>
      </c>
      <c r="U2463">
        <v>0.34693877499999998</v>
      </c>
      <c r="V2463">
        <v>0.235294117</v>
      </c>
      <c r="W2463">
        <v>0.38300000000000001</v>
      </c>
      <c r="X2463">
        <v>0.36730000000000002</v>
      </c>
      <c r="Y2463">
        <v>0.22450000000000001</v>
      </c>
      <c r="Z2463">
        <v>0.40820000000000001</v>
      </c>
    </row>
    <row r="2464" spans="1:26" x14ac:dyDescent="0.2">
      <c r="A2464" t="s">
        <v>3802</v>
      </c>
      <c r="B2464" t="s">
        <v>3803</v>
      </c>
      <c r="C2464" t="s">
        <v>6884</v>
      </c>
      <c r="D2464" t="s">
        <v>6915</v>
      </c>
      <c r="E2464" t="s">
        <v>9316</v>
      </c>
      <c r="F2464">
        <v>17</v>
      </c>
      <c r="G2464">
        <v>225</v>
      </c>
      <c r="H2464">
        <v>0.10666666599999999</v>
      </c>
      <c r="I2464">
        <v>0.177777777</v>
      </c>
      <c r="J2464">
        <v>0.6</v>
      </c>
      <c r="K2464">
        <v>8.9473683999999998E-2</v>
      </c>
      <c r="L2464">
        <v>0.30322580599999999</v>
      </c>
      <c r="M2464">
        <v>23</v>
      </c>
      <c r="N2464">
        <f t="shared" si="38"/>
        <v>0.10222222222222223</v>
      </c>
      <c r="O2464">
        <v>6</v>
      </c>
      <c r="P2464">
        <v>9.0061306552618507</v>
      </c>
      <c r="Q2464">
        <v>1.89452875242568</v>
      </c>
      <c r="R2464">
        <v>1.5208333329999999</v>
      </c>
      <c r="S2464">
        <v>0.48666666600000003</v>
      </c>
      <c r="T2464">
        <v>0.193333333</v>
      </c>
      <c r="U2464">
        <v>0.32</v>
      </c>
      <c r="V2464">
        <v>0.16666666599999999</v>
      </c>
      <c r="W2464">
        <v>0.2893</v>
      </c>
      <c r="X2464">
        <v>0.29110000000000003</v>
      </c>
      <c r="Y2464">
        <v>0.2089</v>
      </c>
      <c r="Z2464">
        <v>0.5</v>
      </c>
    </row>
    <row r="2465" spans="1:26" x14ac:dyDescent="0.2">
      <c r="A2465" t="s">
        <v>3804</v>
      </c>
      <c r="B2465" t="s">
        <v>3805</v>
      </c>
      <c r="C2465" t="s">
        <v>6898</v>
      </c>
      <c r="D2465" t="s">
        <v>6915</v>
      </c>
      <c r="E2465" t="s">
        <v>9317</v>
      </c>
      <c r="F2465">
        <v>18</v>
      </c>
      <c r="G2465">
        <v>136</v>
      </c>
      <c r="H2465">
        <v>0.125</v>
      </c>
      <c r="I2465">
        <v>0.36029411700000002</v>
      </c>
      <c r="J2465">
        <v>0.34693877499999998</v>
      </c>
      <c r="K2465">
        <v>3.5087719000000003E-2</v>
      </c>
      <c r="L2465">
        <v>0.261538461</v>
      </c>
      <c r="M2465">
        <v>14</v>
      </c>
      <c r="N2465">
        <f t="shared" si="38"/>
        <v>0.10294117647058823</v>
      </c>
      <c r="O2465">
        <v>2</v>
      </c>
      <c r="P2465">
        <v>7.1736163765813199</v>
      </c>
      <c r="Q2465">
        <v>1.93498895922675</v>
      </c>
      <c r="R2465">
        <v>0.96428571399999996</v>
      </c>
      <c r="S2465">
        <v>0.421875</v>
      </c>
      <c r="T2465">
        <v>0.140625</v>
      </c>
      <c r="U2465">
        <v>0.4375</v>
      </c>
      <c r="V2465">
        <v>0.46428571400000002</v>
      </c>
      <c r="W2465">
        <v>0.42159999999999997</v>
      </c>
      <c r="X2465">
        <v>0.31819999999999998</v>
      </c>
      <c r="Y2465">
        <v>0.18179999999999999</v>
      </c>
      <c r="Z2465">
        <v>0.5</v>
      </c>
    </row>
    <row r="2466" spans="1:26" x14ac:dyDescent="0.2">
      <c r="A2466" t="s">
        <v>3806</v>
      </c>
      <c r="B2466" t="s">
        <v>3807</v>
      </c>
      <c r="C2466" t="s">
        <v>6888</v>
      </c>
      <c r="D2466" t="s">
        <v>6915</v>
      </c>
      <c r="E2466" t="s">
        <v>9318</v>
      </c>
      <c r="F2466">
        <v>17</v>
      </c>
      <c r="G2466">
        <v>157</v>
      </c>
      <c r="H2466">
        <v>0.16560509500000001</v>
      </c>
      <c r="I2466">
        <v>0.17197452199999999</v>
      </c>
      <c r="J2466">
        <v>0.96296296199999998</v>
      </c>
      <c r="K2466">
        <v>3.9370079000000002E-2</v>
      </c>
      <c r="L2466">
        <v>0.20792079199999999</v>
      </c>
      <c r="M2466">
        <v>4</v>
      </c>
      <c r="N2466">
        <f t="shared" si="38"/>
        <v>2.5477707006369428E-2</v>
      </c>
      <c r="O2466">
        <v>1</v>
      </c>
      <c r="P2466">
        <v>5.0736441081847401</v>
      </c>
      <c r="Q2466">
        <v>0.44291559071280001</v>
      </c>
      <c r="R2466">
        <v>1.1891891889999999</v>
      </c>
      <c r="S2466">
        <v>0.45360824700000002</v>
      </c>
      <c r="T2466">
        <v>0.16494845299999999</v>
      </c>
      <c r="U2466">
        <v>0.38144329799999999</v>
      </c>
      <c r="V2466">
        <v>0.45945945900000001</v>
      </c>
      <c r="W2466">
        <v>0.2467</v>
      </c>
      <c r="X2466">
        <v>0.32040000000000002</v>
      </c>
      <c r="Y2466">
        <v>0.16500000000000001</v>
      </c>
      <c r="Z2466">
        <v>0.51459999999999995</v>
      </c>
    </row>
    <row r="2467" spans="1:26" x14ac:dyDescent="0.2">
      <c r="A2467" t="s">
        <v>3808</v>
      </c>
      <c r="B2467" t="s">
        <v>3809</v>
      </c>
      <c r="C2467" t="s">
        <v>6888</v>
      </c>
      <c r="D2467" t="s">
        <v>6915</v>
      </c>
      <c r="E2467" t="s">
        <v>9319</v>
      </c>
      <c r="F2467">
        <v>18</v>
      </c>
      <c r="G2467">
        <v>67</v>
      </c>
      <c r="H2467">
        <v>0.19402985</v>
      </c>
      <c r="I2467">
        <v>0.17910447700000001</v>
      </c>
      <c r="J2467">
        <v>1.0833333329999999</v>
      </c>
      <c r="K2467">
        <v>6.25E-2</v>
      </c>
      <c r="L2467">
        <v>0.35135135099999998</v>
      </c>
      <c r="M2467">
        <v>0</v>
      </c>
      <c r="N2467">
        <f t="shared" si="38"/>
        <v>0</v>
      </c>
      <c r="O2467">
        <v>0</v>
      </c>
      <c r="P2467">
        <v>1.2005494462499999</v>
      </c>
      <c r="Q2467">
        <v>7.27275086101144E-2</v>
      </c>
      <c r="R2467">
        <v>1.5833333329999999</v>
      </c>
      <c r="S2467">
        <v>0.54285714200000001</v>
      </c>
      <c r="T2467">
        <v>0.114285714</v>
      </c>
      <c r="U2467">
        <v>0.342857142</v>
      </c>
      <c r="V2467">
        <v>0.16666666599999999</v>
      </c>
      <c r="W2467">
        <v>0.2482</v>
      </c>
      <c r="X2467">
        <v>0.32429999999999998</v>
      </c>
      <c r="Y2467">
        <v>0.2162</v>
      </c>
      <c r="Z2467">
        <v>0.45950000000000002</v>
      </c>
    </row>
    <row r="2468" spans="1:26" x14ac:dyDescent="0.2">
      <c r="A2468" t="s">
        <v>3808</v>
      </c>
      <c r="B2468" t="s">
        <v>3809</v>
      </c>
      <c r="C2468" t="s">
        <v>6888</v>
      </c>
      <c r="D2468" t="s">
        <v>6915</v>
      </c>
      <c r="E2468" t="s">
        <v>9319</v>
      </c>
      <c r="F2468">
        <v>18</v>
      </c>
      <c r="G2468">
        <v>59</v>
      </c>
      <c r="H2468">
        <v>0.15254237200000001</v>
      </c>
      <c r="I2468">
        <v>0.30508474499999999</v>
      </c>
      <c r="J2468">
        <v>0.5</v>
      </c>
      <c r="K2468">
        <v>0.04</v>
      </c>
      <c r="L2468">
        <v>0.28125</v>
      </c>
      <c r="M2468">
        <v>0</v>
      </c>
      <c r="N2468">
        <f t="shared" si="38"/>
        <v>0</v>
      </c>
      <c r="O2468">
        <v>1</v>
      </c>
      <c r="P2468">
        <v>2.3511904741071401</v>
      </c>
      <c r="Q2468">
        <v>-0.43519915267825099</v>
      </c>
      <c r="R2468">
        <v>0.91666666600000002</v>
      </c>
      <c r="S2468">
        <v>0.35483870899999997</v>
      </c>
      <c r="T2468">
        <v>0.25806451600000002</v>
      </c>
      <c r="U2468">
        <v>0.38709677399999998</v>
      </c>
      <c r="V2468">
        <v>8.3333332999999996E-2</v>
      </c>
      <c r="W2468">
        <v>0.40799999999999997</v>
      </c>
      <c r="X2468">
        <v>0.21210000000000001</v>
      </c>
      <c r="Y2468">
        <v>0.36359999999999998</v>
      </c>
      <c r="Z2468">
        <v>0.42420000000000002</v>
      </c>
    </row>
    <row r="2469" spans="1:26" x14ac:dyDescent="0.2">
      <c r="A2469" t="s">
        <v>3810</v>
      </c>
      <c r="B2469" t="s">
        <v>3811</v>
      </c>
      <c r="C2469" t="s">
        <v>6887</v>
      </c>
      <c r="D2469" t="s">
        <v>6915</v>
      </c>
      <c r="E2469" t="s">
        <v>9320</v>
      </c>
      <c r="F2469">
        <v>17</v>
      </c>
      <c r="G2469">
        <v>162</v>
      </c>
      <c r="H2469">
        <v>8.6419753000000002E-2</v>
      </c>
      <c r="I2469">
        <v>0.26543209800000001</v>
      </c>
      <c r="J2469">
        <v>0.325581395</v>
      </c>
      <c r="K2469">
        <v>9.2198582000000001E-2</v>
      </c>
      <c r="L2469">
        <v>0.21649484499999999</v>
      </c>
      <c r="M2469">
        <v>5</v>
      </c>
      <c r="N2469">
        <f t="shared" si="38"/>
        <v>3.0864197530864196E-2</v>
      </c>
      <c r="O2469">
        <v>4</v>
      </c>
      <c r="P2469">
        <v>5.5366863823972396</v>
      </c>
      <c r="Q2469">
        <v>-0.82699216157197897</v>
      </c>
      <c r="R2469">
        <v>1.454545454</v>
      </c>
      <c r="S2469">
        <v>0.52173913000000005</v>
      </c>
      <c r="T2469">
        <v>0.119565217</v>
      </c>
      <c r="U2469">
        <v>0.35869565199999998</v>
      </c>
      <c r="V2469">
        <v>0.42424242400000001</v>
      </c>
      <c r="W2469">
        <v>0.36220000000000002</v>
      </c>
      <c r="X2469">
        <v>0.2772</v>
      </c>
      <c r="Y2469">
        <v>0.15840000000000001</v>
      </c>
      <c r="Z2469">
        <v>0.56440000000000001</v>
      </c>
    </row>
    <row r="2470" spans="1:26" x14ac:dyDescent="0.2">
      <c r="A2470" t="s">
        <v>3812</v>
      </c>
      <c r="B2470" t="s">
        <v>3813</v>
      </c>
      <c r="C2470" t="s">
        <v>6889</v>
      </c>
      <c r="D2470" t="s">
        <v>6915</v>
      </c>
      <c r="E2470" t="s">
        <v>9321</v>
      </c>
      <c r="F2470">
        <v>17</v>
      </c>
      <c r="G2470">
        <v>114</v>
      </c>
      <c r="H2470">
        <v>0.192982456</v>
      </c>
      <c r="I2470">
        <v>0.18421052600000001</v>
      </c>
      <c r="J2470">
        <v>1.047619047</v>
      </c>
      <c r="K2470">
        <v>4.4444444E-2</v>
      </c>
      <c r="L2470">
        <v>0.27536231799999999</v>
      </c>
      <c r="M2470">
        <v>3</v>
      </c>
      <c r="N2470">
        <f t="shared" si="38"/>
        <v>2.6315789473684209E-2</v>
      </c>
      <c r="O2470">
        <v>2</v>
      </c>
      <c r="P2470">
        <v>3.48949577885264</v>
      </c>
      <c r="Q2470">
        <v>-0.25154301640577598</v>
      </c>
      <c r="R2470">
        <v>1.125</v>
      </c>
      <c r="S2470">
        <v>0.41538461500000001</v>
      </c>
      <c r="T2470">
        <v>0.215384615</v>
      </c>
      <c r="U2470">
        <v>0.36923076900000001</v>
      </c>
      <c r="V2470">
        <v>0.29166666600000002</v>
      </c>
      <c r="W2470">
        <v>0.2467</v>
      </c>
      <c r="X2470">
        <v>0.26090000000000002</v>
      </c>
      <c r="Y2470">
        <v>0.3478</v>
      </c>
      <c r="Z2470">
        <v>0.39129999999999998</v>
      </c>
    </row>
    <row r="2471" spans="1:26" x14ac:dyDescent="0.2">
      <c r="A2471" t="s">
        <v>3814</v>
      </c>
      <c r="B2471" t="s">
        <v>3815</v>
      </c>
      <c r="C2471" t="s">
        <v>6892</v>
      </c>
      <c r="D2471" t="s">
        <v>6915</v>
      </c>
      <c r="E2471" t="s">
        <v>9322</v>
      </c>
      <c r="F2471">
        <v>17</v>
      </c>
      <c r="G2471">
        <v>144</v>
      </c>
      <c r="H2471">
        <v>0.104166666</v>
      </c>
      <c r="I2471">
        <v>0.14583333300000001</v>
      </c>
      <c r="J2471">
        <v>0.71428571399999996</v>
      </c>
      <c r="K2471">
        <v>5.6000000000000001E-2</v>
      </c>
      <c r="L2471">
        <v>0.30476190399999997</v>
      </c>
      <c r="M2471">
        <v>1</v>
      </c>
      <c r="N2471">
        <f t="shared" si="38"/>
        <v>6.9444444444444441E-3</v>
      </c>
      <c r="O2471">
        <v>1</v>
      </c>
      <c r="P2471">
        <v>3.1861536040234402</v>
      </c>
      <c r="Q2471">
        <v>-0.15439080679789099</v>
      </c>
      <c r="R2471">
        <v>1.9</v>
      </c>
      <c r="S2471">
        <v>0.57575757500000002</v>
      </c>
      <c r="T2471">
        <v>0.12121212100000001</v>
      </c>
      <c r="U2471">
        <v>0.303030303</v>
      </c>
      <c r="V2471">
        <v>0.2</v>
      </c>
      <c r="W2471">
        <v>0.22889999999999999</v>
      </c>
      <c r="X2471">
        <v>0.46229999999999999</v>
      </c>
      <c r="Y2471">
        <v>0.1792</v>
      </c>
      <c r="Z2471">
        <v>0.35849999999999999</v>
      </c>
    </row>
    <row r="2472" spans="1:26" x14ac:dyDescent="0.2">
      <c r="A2472" t="s">
        <v>3816</v>
      </c>
      <c r="B2472" t="s">
        <v>3817</v>
      </c>
      <c r="C2472" t="s">
        <v>6889</v>
      </c>
      <c r="D2472" t="s">
        <v>6915</v>
      </c>
      <c r="E2472" t="s">
        <v>9323</v>
      </c>
      <c r="F2472">
        <v>19</v>
      </c>
      <c r="G2472">
        <v>77</v>
      </c>
      <c r="H2472">
        <v>6.4935064000000001E-2</v>
      </c>
      <c r="I2472">
        <v>0.15584415500000001</v>
      </c>
      <c r="J2472">
        <v>0.41666666600000002</v>
      </c>
      <c r="K2472">
        <v>4.5454544999999999E-2</v>
      </c>
      <c r="L2472">
        <v>0.39285714199999999</v>
      </c>
      <c r="M2472">
        <v>3</v>
      </c>
      <c r="N2472">
        <f t="shared" si="38"/>
        <v>3.896103896103896E-2</v>
      </c>
      <c r="O2472">
        <v>0</v>
      </c>
      <c r="P2472">
        <v>4.5996600246767896</v>
      </c>
      <c r="Q2472">
        <v>0.67272751755081095</v>
      </c>
      <c r="R2472">
        <v>0.72</v>
      </c>
      <c r="S2472">
        <v>0.339622641</v>
      </c>
      <c r="T2472">
        <v>0.188679245</v>
      </c>
      <c r="U2472">
        <v>0.47169811299999997</v>
      </c>
      <c r="V2472">
        <v>0.28000000000000003</v>
      </c>
      <c r="W2472">
        <v>0.2903</v>
      </c>
      <c r="X2472">
        <v>0.21049999999999999</v>
      </c>
      <c r="Y2472">
        <v>0.33329999999999999</v>
      </c>
      <c r="Z2472">
        <v>0.45610000000000001</v>
      </c>
    </row>
    <row r="2473" spans="1:26" x14ac:dyDescent="0.2">
      <c r="A2473" t="s">
        <v>3816</v>
      </c>
      <c r="B2473" t="s">
        <v>3817</v>
      </c>
      <c r="C2473" t="s">
        <v>6889</v>
      </c>
      <c r="D2473" t="s">
        <v>6915</v>
      </c>
      <c r="E2473" t="s">
        <v>9323</v>
      </c>
      <c r="F2473">
        <v>19</v>
      </c>
      <c r="G2473">
        <v>60</v>
      </c>
      <c r="H2473">
        <v>0.16666666599999999</v>
      </c>
      <c r="I2473">
        <v>0.116666666</v>
      </c>
      <c r="J2473">
        <v>1.4285714279999999</v>
      </c>
      <c r="K2473">
        <v>0</v>
      </c>
      <c r="L2473">
        <v>0.29268292600000001</v>
      </c>
      <c r="M2473">
        <v>1</v>
      </c>
      <c r="N2473">
        <f t="shared" si="38"/>
        <v>1.6666666666666666E-2</v>
      </c>
      <c r="O2473">
        <v>0</v>
      </c>
      <c r="P2473">
        <v>3.6645059877990098</v>
      </c>
      <c r="Q2473">
        <v>0.26195306587032902</v>
      </c>
      <c r="R2473">
        <v>1</v>
      </c>
      <c r="S2473">
        <v>0.4</v>
      </c>
      <c r="T2473">
        <v>0.2</v>
      </c>
      <c r="U2473">
        <v>0.4</v>
      </c>
      <c r="V2473">
        <v>0.3125</v>
      </c>
      <c r="W2473">
        <v>0.1835</v>
      </c>
      <c r="X2473">
        <v>0.26829999999999998</v>
      </c>
      <c r="Y2473">
        <v>0.2195</v>
      </c>
      <c r="Z2473">
        <v>0.51219999999999999</v>
      </c>
    </row>
    <row r="2474" spans="1:26" x14ac:dyDescent="0.2">
      <c r="A2474" t="s">
        <v>1946</v>
      </c>
      <c r="B2474" t="s">
        <v>3818</v>
      </c>
      <c r="C2474" t="s">
        <v>6895</v>
      </c>
      <c r="D2474" t="s">
        <v>6915</v>
      </c>
      <c r="E2474" t="s">
        <v>9324</v>
      </c>
      <c r="F2474">
        <v>16</v>
      </c>
      <c r="G2474">
        <v>69</v>
      </c>
      <c r="H2474">
        <v>0.10144927500000001</v>
      </c>
      <c r="I2474">
        <v>0.36231883999999998</v>
      </c>
      <c r="J2474">
        <v>0.28000000000000003</v>
      </c>
      <c r="K2474">
        <v>0.1</v>
      </c>
      <c r="L2474">
        <v>0.32352941099999999</v>
      </c>
      <c r="M2474">
        <v>0</v>
      </c>
      <c r="N2474">
        <f t="shared" si="38"/>
        <v>0</v>
      </c>
      <c r="O2474">
        <v>0</v>
      </c>
      <c r="P2474">
        <v>1.9484126900000001</v>
      </c>
      <c r="Q2474">
        <v>4.5791394310072002E-2</v>
      </c>
      <c r="R2474">
        <v>0.75</v>
      </c>
      <c r="S2474">
        <v>0.35294117600000002</v>
      </c>
      <c r="T2474">
        <v>0.17647058800000001</v>
      </c>
      <c r="U2474">
        <v>0.47058823500000002</v>
      </c>
      <c r="V2474">
        <v>0.375</v>
      </c>
      <c r="W2474">
        <v>0.44519999999999998</v>
      </c>
      <c r="X2474">
        <v>0.2571</v>
      </c>
      <c r="Y2474">
        <v>0.28570000000000001</v>
      </c>
      <c r="Z2474">
        <v>0.45710000000000001</v>
      </c>
    </row>
    <row r="2475" spans="1:26" x14ac:dyDescent="0.2">
      <c r="A2475" t="s">
        <v>3819</v>
      </c>
      <c r="B2475" t="s">
        <v>3820</v>
      </c>
      <c r="C2475" t="s">
        <v>6895</v>
      </c>
      <c r="D2475" t="s">
        <v>6915</v>
      </c>
      <c r="E2475" t="s">
        <v>9325</v>
      </c>
      <c r="F2475">
        <v>17</v>
      </c>
      <c r="G2475">
        <v>145</v>
      </c>
      <c r="H2475">
        <v>0.17241379300000001</v>
      </c>
      <c r="I2475">
        <v>0.24137931000000001</v>
      </c>
      <c r="J2475">
        <v>0.71428571399999996</v>
      </c>
      <c r="K2475">
        <v>4.3478260999999997E-2</v>
      </c>
      <c r="L2475">
        <v>0.3125</v>
      </c>
      <c r="M2475">
        <v>7</v>
      </c>
      <c r="N2475">
        <f t="shared" si="38"/>
        <v>4.8275862068965517E-2</v>
      </c>
      <c r="O2475">
        <v>2</v>
      </c>
      <c r="P2475">
        <v>5.6591005922452302</v>
      </c>
      <c r="Q2475">
        <v>0.578086721245199</v>
      </c>
      <c r="R2475">
        <v>2.3333333330000001</v>
      </c>
      <c r="S2475">
        <v>0.60493827099999997</v>
      </c>
      <c r="T2475">
        <v>0.13580246900000001</v>
      </c>
      <c r="U2475">
        <v>0.25925925900000002</v>
      </c>
      <c r="V2475">
        <v>0.33333333300000001</v>
      </c>
      <c r="W2475">
        <v>0.3125</v>
      </c>
      <c r="X2475">
        <v>0.39510000000000001</v>
      </c>
      <c r="Y2475">
        <v>0.22220000000000001</v>
      </c>
      <c r="Z2475">
        <v>0.38269999999999998</v>
      </c>
    </row>
    <row r="2476" spans="1:26" x14ac:dyDescent="0.2">
      <c r="A2476" t="s">
        <v>3821</v>
      </c>
      <c r="B2476" t="s">
        <v>3822</v>
      </c>
      <c r="C2476" t="s">
        <v>6888</v>
      </c>
      <c r="D2476" t="s">
        <v>6915</v>
      </c>
      <c r="E2476" t="s">
        <v>9326</v>
      </c>
      <c r="F2476">
        <v>18</v>
      </c>
      <c r="G2476">
        <v>179</v>
      </c>
      <c r="H2476">
        <v>7.2625698000000002E-2</v>
      </c>
      <c r="I2476">
        <v>0.20111731799999999</v>
      </c>
      <c r="J2476">
        <v>0.36111111099999998</v>
      </c>
      <c r="K2476">
        <v>9.9378882000000002E-2</v>
      </c>
      <c r="L2476">
        <v>0.359375</v>
      </c>
      <c r="M2476">
        <v>10</v>
      </c>
      <c r="N2476">
        <f t="shared" si="38"/>
        <v>5.5865921787709494E-2</v>
      </c>
      <c r="O2476">
        <v>4</v>
      </c>
      <c r="P2476">
        <v>7.4013467548037903</v>
      </c>
      <c r="Q2476">
        <v>0.21071841334924099</v>
      </c>
      <c r="R2476">
        <v>1.4444444439999999</v>
      </c>
      <c r="S2476">
        <v>0.41935483800000001</v>
      </c>
      <c r="T2476">
        <v>0.29032258</v>
      </c>
      <c r="U2476">
        <v>0.29032258</v>
      </c>
      <c r="V2476">
        <v>0.36111111099999998</v>
      </c>
      <c r="W2476">
        <v>0.34239999999999998</v>
      </c>
      <c r="X2476">
        <v>0.2969</v>
      </c>
      <c r="Y2476">
        <v>0.1875</v>
      </c>
      <c r="Z2476">
        <v>0.51559999999999995</v>
      </c>
    </row>
    <row r="2477" spans="1:26" x14ac:dyDescent="0.2">
      <c r="A2477" t="s">
        <v>3823</v>
      </c>
      <c r="B2477" t="s">
        <v>3824</v>
      </c>
      <c r="C2477" t="s">
        <v>6894</v>
      </c>
      <c r="D2477" t="s">
        <v>6915</v>
      </c>
      <c r="E2477" t="s">
        <v>9327</v>
      </c>
      <c r="F2477">
        <v>20</v>
      </c>
      <c r="G2477">
        <v>253</v>
      </c>
      <c r="H2477">
        <v>0.14229248999999999</v>
      </c>
      <c r="I2477">
        <v>6.7193674999999994E-2</v>
      </c>
      <c r="J2477">
        <v>2.1176470580000002</v>
      </c>
      <c r="K2477">
        <v>2.3809523999999999E-2</v>
      </c>
      <c r="L2477">
        <v>0.297435897</v>
      </c>
      <c r="M2477">
        <v>22</v>
      </c>
      <c r="N2477">
        <f t="shared" si="38"/>
        <v>8.6956521739130432E-2</v>
      </c>
      <c r="O2477">
        <v>5</v>
      </c>
      <c r="P2477">
        <v>6.0184212619368997</v>
      </c>
      <c r="Q2477">
        <v>2.26171486219391</v>
      </c>
      <c r="R2477">
        <v>1.5</v>
      </c>
      <c r="S2477">
        <v>0.50543478200000003</v>
      </c>
      <c r="T2477">
        <v>0.15760869499999999</v>
      </c>
      <c r="U2477">
        <v>0.33695652100000001</v>
      </c>
      <c r="V2477">
        <v>0.35483870899999997</v>
      </c>
      <c r="W2477">
        <v>0.1132</v>
      </c>
      <c r="X2477">
        <v>0.40510000000000002</v>
      </c>
      <c r="Y2477">
        <v>0.2205</v>
      </c>
      <c r="Z2477">
        <v>0.37440000000000001</v>
      </c>
    </row>
    <row r="2478" spans="1:26" x14ac:dyDescent="0.2">
      <c r="A2478" t="s">
        <v>3825</v>
      </c>
      <c r="B2478" t="s">
        <v>3826</v>
      </c>
      <c r="C2478" t="s">
        <v>6888</v>
      </c>
      <c r="D2478" t="s">
        <v>6915</v>
      </c>
      <c r="E2478" t="s">
        <v>9328</v>
      </c>
      <c r="F2478">
        <v>17</v>
      </c>
      <c r="G2478">
        <v>139</v>
      </c>
      <c r="H2478">
        <v>0.136690647</v>
      </c>
      <c r="I2478">
        <v>0.17266187</v>
      </c>
      <c r="J2478">
        <v>0.79166666600000002</v>
      </c>
      <c r="K2478">
        <v>5.2173913000000002E-2</v>
      </c>
      <c r="L2478">
        <v>0.28571428500000001</v>
      </c>
      <c r="M2478">
        <v>9</v>
      </c>
      <c r="N2478">
        <f t="shared" si="38"/>
        <v>6.4748201438848921E-2</v>
      </c>
      <c r="O2478">
        <v>4</v>
      </c>
      <c r="P2478">
        <v>4.6966952253637198</v>
      </c>
      <c r="Q2478">
        <v>2.6375760789960601E-3</v>
      </c>
      <c r="R2478">
        <v>1.40625</v>
      </c>
      <c r="S2478">
        <v>0.51136363600000001</v>
      </c>
      <c r="T2478">
        <v>0.125</v>
      </c>
      <c r="U2478">
        <v>0.36363636300000002</v>
      </c>
      <c r="V2478">
        <v>0.25</v>
      </c>
      <c r="W2478">
        <v>0.249</v>
      </c>
      <c r="X2478">
        <v>0.2717</v>
      </c>
      <c r="Y2478">
        <v>0.20649999999999999</v>
      </c>
      <c r="Z2478">
        <v>0.52170000000000005</v>
      </c>
    </row>
    <row r="2479" spans="1:26" x14ac:dyDescent="0.2">
      <c r="A2479" t="s">
        <v>3827</v>
      </c>
      <c r="B2479" t="s">
        <v>3828</v>
      </c>
      <c r="C2479" t="s">
        <v>6896</v>
      </c>
      <c r="D2479" t="s">
        <v>6915</v>
      </c>
      <c r="E2479" t="s">
        <v>9329</v>
      </c>
      <c r="F2479">
        <v>16</v>
      </c>
      <c r="G2479">
        <v>161</v>
      </c>
      <c r="H2479">
        <v>0.105590062</v>
      </c>
      <c r="I2479">
        <v>0.40372670799999999</v>
      </c>
      <c r="J2479">
        <v>0.261538461</v>
      </c>
      <c r="K2479">
        <v>8.2706767E-2</v>
      </c>
      <c r="L2479">
        <v>0.3</v>
      </c>
      <c r="M2479">
        <v>4</v>
      </c>
      <c r="N2479">
        <f t="shared" si="38"/>
        <v>2.4844720496894408E-2</v>
      </c>
      <c r="O2479">
        <v>1</v>
      </c>
      <c r="P2479">
        <v>7.2520559749135698</v>
      </c>
      <c r="Q2479">
        <v>0.42136669927276599</v>
      </c>
      <c r="R2479">
        <v>1.0370370369999999</v>
      </c>
      <c r="S2479">
        <v>0.41791044700000002</v>
      </c>
      <c r="T2479">
        <v>0.17910447700000001</v>
      </c>
      <c r="U2479">
        <v>0.402985074</v>
      </c>
      <c r="V2479">
        <v>0.14814814800000001</v>
      </c>
      <c r="W2479">
        <v>0.4778</v>
      </c>
      <c r="X2479">
        <v>0.2</v>
      </c>
      <c r="Y2479">
        <v>0.2571</v>
      </c>
      <c r="Z2479">
        <v>0.54290000000000005</v>
      </c>
    </row>
    <row r="2480" spans="1:26" x14ac:dyDescent="0.2">
      <c r="A2480" t="s">
        <v>3829</v>
      </c>
      <c r="B2480" t="s">
        <v>3830</v>
      </c>
      <c r="C2480" t="s">
        <v>6881</v>
      </c>
      <c r="D2480" t="s">
        <v>6915</v>
      </c>
      <c r="E2480" t="s">
        <v>9330</v>
      </c>
      <c r="F2480">
        <v>17</v>
      </c>
      <c r="G2480">
        <v>85</v>
      </c>
      <c r="H2480">
        <v>0.15294117600000001</v>
      </c>
      <c r="I2480">
        <v>0.235294117</v>
      </c>
      <c r="J2480">
        <v>0.65</v>
      </c>
      <c r="K2480">
        <v>4.2253521000000002E-2</v>
      </c>
      <c r="L2480">
        <v>0.274509803</v>
      </c>
      <c r="M2480">
        <v>1</v>
      </c>
      <c r="N2480">
        <f t="shared" si="38"/>
        <v>1.1764705882352941E-2</v>
      </c>
      <c r="O2480">
        <v>0</v>
      </c>
      <c r="P2480">
        <v>3.5332725096695001</v>
      </c>
      <c r="Q2480">
        <v>0.26734028873033799</v>
      </c>
      <c r="R2480">
        <v>1.5</v>
      </c>
      <c r="S2480">
        <v>0.48</v>
      </c>
      <c r="T2480">
        <v>0.2</v>
      </c>
      <c r="U2480">
        <v>0.32</v>
      </c>
      <c r="V2480">
        <v>0.1875</v>
      </c>
      <c r="W2480">
        <v>0.28820000000000001</v>
      </c>
      <c r="X2480">
        <v>0.28849999999999998</v>
      </c>
      <c r="Y2480">
        <v>0.28849999999999998</v>
      </c>
      <c r="Z2480">
        <v>0.42309999999999998</v>
      </c>
    </row>
    <row r="2481" spans="1:26" x14ac:dyDescent="0.2">
      <c r="A2481" t="s">
        <v>3831</v>
      </c>
      <c r="B2481" t="s">
        <v>3832</v>
      </c>
      <c r="C2481" t="s">
        <v>6898</v>
      </c>
      <c r="D2481" t="s">
        <v>6915</v>
      </c>
      <c r="E2481" t="s">
        <v>9331</v>
      </c>
      <c r="F2481">
        <v>17</v>
      </c>
      <c r="G2481">
        <v>97</v>
      </c>
      <c r="H2481">
        <v>9.2783505000000002E-2</v>
      </c>
      <c r="I2481">
        <v>0.32989690700000002</v>
      </c>
      <c r="J2481">
        <v>0.28125</v>
      </c>
      <c r="K2481">
        <v>1.2048191999999999E-2</v>
      </c>
      <c r="L2481">
        <v>0.25490195999999998</v>
      </c>
      <c r="M2481">
        <v>1</v>
      </c>
      <c r="N2481">
        <f t="shared" si="38"/>
        <v>1.0309278350515464E-2</v>
      </c>
      <c r="O2481">
        <v>2</v>
      </c>
      <c r="P2481">
        <v>3.84987311384047</v>
      </c>
      <c r="Q2481">
        <v>-0.69194719381630398</v>
      </c>
      <c r="R2481">
        <v>0.86363636300000002</v>
      </c>
      <c r="S2481">
        <v>0.38775510200000002</v>
      </c>
      <c r="T2481">
        <v>0.163265306</v>
      </c>
      <c r="U2481">
        <v>0.44897959100000001</v>
      </c>
      <c r="V2481">
        <v>0.22727272700000001</v>
      </c>
      <c r="W2481">
        <v>0.48959999999999998</v>
      </c>
      <c r="X2481">
        <v>0.47170000000000001</v>
      </c>
      <c r="Y2481">
        <v>0.22639999999999999</v>
      </c>
      <c r="Z2481">
        <v>0.3019</v>
      </c>
    </row>
    <row r="2482" spans="1:26" x14ac:dyDescent="0.2">
      <c r="A2482" t="s">
        <v>3833</v>
      </c>
      <c r="B2482" t="s">
        <v>3834</v>
      </c>
      <c r="C2482" t="s">
        <v>6883</v>
      </c>
      <c r="D2482" t="s">
        <v>6915</v>
      </c>
      <c r="E2482" t="s">
        <v>9332</v>
      </c>
      <c r="F2482">
        <v>16</v>
      </c>
      <c r="G2482">
        <v>196</v>
      </c>
      <c r="H2482">
        <v>6.6326529999999995E-2</v>
      </c>
      <c r="I2482">
        <v>0.25510203999999997</v>
      </c>
      <c r="J2482">
        <v>0.26</v>
      </c>
      <c r="K2482">
        <v>8.8888888999999999E-2</v>
      </c>
      <c r="L2482">
        <v>0.26717557199999997</v>
      </c>
      <c r="M2482">
        <v>3</v>
      </c>
      <c r="N2482">
        <f t="shared" si="38"/>
        <v>1.5306122448979591E-2</v>
      </c>
      <c r="O2482">
        <v>1</v>
      </c>
      <c r="P2482">
        <v>5.5031476910223898</v>
      </c>
      <c r="Q2482">
        <v>0.22944753058254699</v>
      </c>
      <c r="R2482">
        <v>1.8421052630000001</v>
      </c>
      <c r="S2482">
        <v>0.54263565800000002</v>
      </c>
      <c r="T2482">
        <v>0.16279069700000001</v>
      </c>
      <c r="U2482">
        <v>0.294573643</v>
      </c>
      <c r="V2482">
        <v>0.236842105</v>
      </c>
      <c r="W2482">
        <v>0.40110000000000001</v>
      </c>
      <c r="X2482">
        <v>0.40300000000000002</v>
      </c>
      <c r="Y2482">
        <v>0.22389999999999999</v>
      </c>
      <c r="Z2482">
        <v>0.37309999999999999</v>
      </c>
    </row>
    <row r="2483" spans="1:26" x14ac:dyDescent="0.2">
      <c r="A2483" t="s">
        <v>3835</v>
      </c>
      <c r="B2483" t="s">
        <v>3836</v>
      </c>
      <c r="C2483" t="s">
        <v>6883</v>
      </c>
      <c r="D2483" t="s">
        <v>6915</v>
      </c>
      <c r="E2483" t="s">
        <v>9333</v>
      </c>
      <c r="F2483">
        <v>18</v>
      </c>
      <c r="G2483">
        <v>120</v>
      </c>
      <c r="H2483">
        <v>0.15833333299999999</v>
      </c>
      <c r="I2483">
        <v>0.258333333</v>
      </c>
      <c r="J2483">
        <v>0.61290322500000005</v>
      </c>
      <c r="K2483">
        <v>0.111111111</v>
      </c>
      <c r="L2483">
        <v>0.261538461</v>
      </c>
      <c r="M2483">
        <v>1</v>
      </c>
      <c r="N2483">
        <f t="shared" si="38"/>
        <v>8.3333333333333332E-3</v>
      </c>
      <c r="O2483">
        <v>1</v>
      </c>
      <c r="P2483">
        <v>2.5038620530329299</v>
      </c>
      <c r="Q2483">
        <v>-0.181326921097934</v>
      </c>
      <c r="R2483">
        <v>1.28</v>
      </c>
      <c r="S2483">
        <v>0.48484848400000002</v>
      </c>
      <c r="T2483">
        <v>0.13636363600000001</v>
      </c>
      <c r="U2483">
        <v>0.37878787800000002</v>
      </c>
      <c r="V2483">
        <v>0.32</v>
      </c>
      <c r="W2483">
        <v>0.32050000000000001</v>
      </c>
      <c r="X2483">
        <v>0.27939999999999998</v>
      </c>
      <c r="Y2483">
        <v>0.13239999999999999</v>
      </c>
      <c r="Z2483">
        <v>0.58819999999999995</v>
      </c>
    </row>
    <row r="2484" spans="1:26" x14ac:dyDescent="0.2">
      <c r="A2484" t="s">
        <v>3837</v>
      </c>
      <c r="B2484" t="s">
        <v>3838</v>
      </c>
      <c r="C2484" t="s">
        <v>6905</v>
      </c>
      <c r="D2484" t="s">
        <v>6915</v>
      </c>
      <c r="E2484" t="s">
        <v>9334</v>
      </c>
      <c r="F2484">
        <v>17</v>
      </c>
      <c r="G2484">
        <v>128</v>
      </c>
      <c r="H2484">
        <v>0.140625</v>
      </c>
      <c r="I2484">
        <v>0.265625</v>
      </c>
      <c r="J2484">
        <v>0.52941176400000001</v>
      </c>
      <c r="K2484">
        <v>6.6037736E-2</v>
      </c>
      <c r="L2484">
        <v>0.402777777</v>
      </c>
      <c r="M2484">
        <v>6</v>
      </c>
      <c r="N2484">
        <f t="shared" si="38"/>
        <v>4.6875E-2</v>
      </c>
      <c r="O2484">
        <v>2</v>
      </c>
      <c r="P2484">
        <v>6.9923374278221004</v>
      </c>
      <c r="Q2484">
        <v>0.36192504968494099</v>
      </c>
      <c r="R2484">
        <v>1.3846153839999999</v>
      </c>
      <c r="S2484">
        <v>0.514285714</v>
      </c>
      <c r="T2484">
        <v>0.114285714</v>
      </c>
      <c r="U2484">
        <v>0.37142857099999999</v>
      </c>
      <c r="V2484">
        <v>0.307692307</v>
      </c>
      <c r="W2484">
        <v>0.33700000000000002</v>
      </c>
      <c r="X2484">
        <v>0.31940000000000002</v>
      </c>
      <c r="Y2484">
        <v>0.20830000000000001</v>
      </c>
      <c r="Z2484">
        <v>0.47220000000000001</v>
      </c>
    </row>
    <row r="2485" spans="1:26" x14ac:dyDescent="0.2">
      <c r="A2485" t="s">
        <v>3839</v>
      </c>
      <c r="B2485" t="s">
        <v>3840</v>
      </c>
      <c r="C2485" t="s">
        <v>6905</v>
      </c>
      <c r="D2485" t="s">
        <v>6915</v>
      </c>
      <c r="E2485" t="s">
        <v>9335</v>
      </c>
      <c r="F2485">
        <v>18</v>
      </c>
      <c r="G2485">
        <v>120</v>
      </c>
      <c r="H2485">
        <v>0.108333333</v>
      </c>
      <c r="I2485">
        <v>0.35</v>
      </c>
      <c r="J2485">
        <v>0.30952380899999998</v>
      </c>
      <c r="K2485">
        <v>0.123809524</v>
      </c>
      <c r="L2485">
        <v>0.27419354800000001</v>
      </c>
      <c r="M2485">
        <v>1</v>
      </c>
      <c r="N2485">
        <f t="shared" si="38"/>
        <v>8.3333333333333332E-3</v>
      </c>
      <c r="O2485">
        <v>5</v>
      </c>
      <c r="P2485">
        <v>5.0357142857142803</v>
      </c>
      <c r="Q2485">
        <v>-2.1241443890612501</v>
      </c>
      <c r="R2485">
        <v>0.73333333300000003</v>
      </c>
      <c r="S2485">
        <v>0.34375</v>
      </c>
      <c r="T2485">
        <v>0.1875</v>
      </c>
      <c r="U2485">
        <v>0.46875</v>
      </c>
      <c r="V2485">
        <v>0.233333333</v>
      </c>
      <c r="W2485">
        <v>0.437</v>
      </c>
      <c r="X2485">
        <v>0.2656</v>
      </c>
      <c r="Y2485">
        <v>0.2344</v>
      </c>
      <c r="Z2485">
        <v>0.5</v>
      </c>
    </row>
    <row r="2486" spans="1:26" x14ac:dyDescent="0.2">
      <c r="A2486" t="s">
        <v>32</v>
      </c>
      <c r="B2486" t="s">
        <v>3841</v>
      </c>
      <c r="C2486" t="s">
        <v>6905</v>
      </c>
      <c r="D2486" t="s">
        <v>6915</v>
      </c>
      <c r="E2486" t="s">
        <v>9336</v>
      </c>
      <c r="F2486">
        <v>17</v>
      </c>
      <c r="G2486">
        <v>78</v>
      </c>
      <c r="H2486">
        <v>0.102564102</v>
      </c>
      <c r="I2486">
        <v>0.192307692</v>
      </c>
      <c r="J2486">
        <v>0.53333333299999997</v>
      </c>
      <c r="K2486">
        <v>6.1538461000000003E-2</v>
      </c>
      <c r="L2486">
        <v>0.47058823500000002</v>
      </c>
      <c r="M2486">
        <v>1</v>
      </c>
      <c r="N2486">
        <f t="shared" si="38"/>
        <v>1.282051282051282E-2</v>
      </c>
      <c r="O2486">
        <v>2</v>
      </c>
      <c r="P2486">
        <v>2.4971494111991799</v>
      </c>
      <c r="Q2486">
        <v>-0.67039830237626996</v>
      </c>
      <c r="R2486">
        <v>0.76190476100000004</v>
      </c>
      <c r="S2486">
        <v>0.30188679200000001</v>
      </c>
      <c r="T2486">
        <v>0.30188679200000001</v>
      </c>
      <c r="U2486">
        <v>0.396226415</v>
      </c>
      <c r="V2486">
        <v>0.38095237999999998</v>
      </c>
      <c r="W2486">
        <v>0.31619999999999998</v>
      </c>
      <c r="X2486">
        <v>0.26</v>
      </c>
      <c r="Y2486">
        <v>0.24</v>
      </c>
      <c r="Z2486">
        <v>0.5</v>
      </c>
    </row>
    <row r="2487" spans="1:26" x14ac:dyDescent="0.2">
      <c r="A2487" t="s">
        <v>3842</v>
      </c>
      <c r="B2487" t="s">
        <v>3843</v>
      </c>
      <c r="C2487" t="s">
        <v>6895</v>
      </c>
      <c r="D2487" t="s">
        <v>6915</v>
      </c>
      <c r="E2487" t="s">
        <v>9337</v>
      </c>
      <c r="F2487">
        <v>17</v>
      </c>
      <c r="G2487">
        <v>60</v>
      </c>
      <c r="H2487">
        <v>0.05</v>
      </c>
      <c r="I2487">
        <v>0.383333333</v>
      </c>
      <c r="J2487">
        <v>0.130434782</v>
      </c>
      <c r="K2487">
        <v>5.7692306999999998E-2</v>
      </c>
      <c r="L2487">
        <v>0.413793103</v>
      </c>
      <c r="M2487">
        <v>0</v>
      </c>
      <c r="N2487">
        <f t="shared" si="38"/>
        <v>0</v>
      </c>
      <c r="O2487">
        <v>0</v>
      </c>
      <c r="P2487">
        <v>2.4345238024999998</v>
      </c>
      <c r="Q2487">
        <v>5.1178617170080501E-2</v>
      </c>
      <c r="R2487">
        <v>1</v>
      </c>
      <c r="S2487">
        <v>0.321428571</v>
      </c>
      <c r="T2487">
        <v>0.35714285699999998</v>
      </c>
      <c r="U2487">
        <v>0.321428571</v>
      </c>
      <c r="V2487">
        <v>0.111111111</v>
      </c>
      <c r="W2487">
        <v>0.52070000000000005</v>
      </c>
      <c r="X2487">
        <v>0.16669999999999999</v>
      </c>
      <c r="Y2487">
        <v>0.3</v>
      </c>
      <c r="Z2487">
        <v>0.5333</v>
      </c>
    </row>
    <row r="2488" spans="1:26" x14ac:dyDescent="0.2">
      <c r="A2488" t="s">
        <v>3842</v>
      </c>
      <c r="B2488" t="s">
        <v>3843</v>
      </c>
      <c r="C2488" t="s">
        <v>6895</v>
      </c>
      <c r="D2488" t="s">
        <v>6915</v>
      </c>
      <c r="E2488" t="s">
        <v>9337</v>
      </c>
      <c r="F2488">
        <v>17</v>
      </c>
      <c r="G2488">
        <v>53</v>
      </c>
      <c r="H2488">
        <v>0.132075471</v>
      </c>
      <c r="I2488">
        <v>0.30188679200000001</v>
      </c>
      <c r="J2488">
        <v>0.4375</v>
      </c>
      <c r="K2488">
        <v>6.6666665999999999E-2</v>
      </c>
      <c r="L2488">
        <v>0.31034482699999999</v>
      </c>
      <c r="M2488">
        <v>1</v>
      </c>
      <c r="N2488">
        <f t="shared" si="38"/>
        <v>1.8867924528301886E-2</v>
      </c>
      <c r="O2488">
        <v>2</v>
      </c>
      <c r="P2488">
        <v>1.8719087879093499</v>
      </c>
      <c r="Q2488">
        <v>-0.71888330811634604</v>
      </c>
      <c r="R2488">
        <v>1</v>
      </c>
      <c r="S2488">
        <v>0.39285714199999999</v>
      </c>
      <c r="T2488">
        <v>0.21428571399999999</v>
      </c>
      <c r="U2488">
        <v>0.39285714199999999</v>
      </c>
      <c r="V2488">
        <v>0</v>
      </c>
      <c r="W2488">
        <v>0.4</v>
      </c>
      <c r="X2488">
        <v>0.1724</v>
      </c>
      <c r="Y2488">
        <v>0.1724</v>
      </c>
      <c r="Z2488">
        <v>0.6552</v>
      </c>
    </row>
    <row r="2489" spans="1:26" x14ac:dyDescent="0.2">
      <c r="A2489" t="s">
        <v>3844</v>
      </c>
      <c r="B2489" t="s">
        <v>3845</v>
      </c>
      <c r="C2489" t="s">
        <v>6903</v>
      </c>
      <c r="D2489" t="s">
        <v>6915</v>
      </c>
      <c r="E2489" t="s">
        <v>9338</v>
      </c>
      <c r="F2489">
        <v>17</v>
      </c>
      <c r="G2489">
        <v>80</v>
      </c>
      <c r="H2489">
        <v>0.1125</v>
      </c>
      <c r="I2489">
        <v>0.17499999999999999</v>
      </c>
      <c r="J2489">
        <v>0.64285714199999999</v>
      </c>
      <c r="K2489">
        <v>0.25757575799999999</v>
      </c>
      <c r="L2489">
        <v>0.384615384</v>
      </c>
      <c r="M2489">
        <v>2</v>
      </c>
      <c r="N2489">
        <f t="shared" si="38"/>
        <v>2.5000000000000001E-2</v>
      </c>
      <c r="O2489">
        <v>0</v>
      </c>
      <c r="P2489">
        <v>5.15428277027448</v>
      </c>
      <c r="Q2489">
        <v>0.46195306885056198</v>
      </c>
      <c r="R2489">
        <v>1.75</v>
      </c>
      <c r="S2489">
        <v>0.51851851800000004</v>
      </c>
      <c r="T2489">
        <v>0.185185185</v>
      </c>
      <c r="U2489">
        <v>0.29629629600000001</v>
      </c>
      <c r="V2489">
        <v>0.1875</v>
      </c>
      <c r="W2489">
        <v>0.28170000000000001</v>
      </c>
      <c r="X2489">
        <v>0.2545</v>
      </c>
      <c r="Y2489">
        <v>0.1636</v>
      </c>
      <c r="Z2489">
        <v>0.58179999999999998</v>
      </c>
    </row>
    <row r="2490" spans="1:26" x14ac:dyDescent="0.2">
      <c r="A2490" t="s">
        <v>3846</v>
      </c>
      <c r="B2490" t="s">
        <v>3847</v>
      </c>
      <c r="C2490" t="s">
        <v>6895</v>
      </c>
      <c r="D2490" t="s">
        <v>6915</v>
      </c>
      <c r="E2490" t="s">
        <v>9339</v>
      </c>
      <c r="F2490">
        <v>17</v>
      </c>
      <c r="G2490">
        <v>57</v>
      </c>
      <c r="H2490">
        <v>7.0175438000000007E-2</v>
      </c>
      <c r="I2490">
        <v>0.28070175400000003</v>
      </c>
      <c r="J2490">
        <v>0.25</v>
      </c>
      <c r="K2490">
        <v>3.9215686E-2</v>
      </c>
      <c r="L2490">
        <v>0.277777777</v>
      </c>
      <c r="M2490">
        <v>1</v>
      </c>
      <c r="N2490">
        <f t="shared" si="38"/>
        <v>1.7543859649122806E-2</v>
      </c>
      <c r="O2490">
        <v>0</v>
      </c>
      <c r="P2490">
        <v>5.3898414803497898</v>
      </c>
      <c r="Q2490">
        <v>0.23501695157028701</v>
      </c>
      <c r="R2490">
        <v>1.3636363629999999</v>
      </c>
      <c r="S2490">
        <v>0.45454545400000002</v>
      </c>
      <c r="T2490">
        <v>0.212121212</v>
      </c>
      <c r="U2490">
        <v>0.33333333300000001</v>
      </c>
      <c r="V2490">
        <v>0</v>
      </c>
      <c r="W2490">
        <v>0.45450000000000002</v>
      </c>
      <c r="X2490">
        <v>0.19439999999999999</v>
      </c>
      <c r="Y2490">
        <v>0.19439999999999999</v>
      </c>
      <c r="Z2490">
        <v>0.61109999999999998</v>
      </c>
    </row>
    <row r="2491" spans="1:26" x14ac:dyDescent="0.2">
      <c r="A2491" t="s">
        <v>3848</v>
      </c>
      <c r="B2491" t="s">
        <v>3849</v>
      </c>
      <c r="C2491" t="s">
        <v>6884</v>
      </c>
      <c r="D2491" t="s">
        <v>6915</v>
      </c>
      <c r="E2491" t="s">
        <v>9340</v>
      </c>
      <c r="F2491">
        <v>19</v>
      </c>
      <c r="G2491">
        <v>74</v>
      </c>
      <c r="H2491">
        <v>0.175675675</v>
      </c>
      <c r="I2491">
        <v>0.21621621599999999</v>
      </c>
      <c r="J2491">
        <v>0.8125</v>
      </c>
      <c r="K2491">
        <v>0.05</v>
      </c>
      <c r="L2491">
        <v>0.28888888800000001</v>
      </c>
      <c r="M2491">
        <v>2</v>
      </c>
      <c r="N2491">
        <f t="shared" si="38"/>
        <v>2.7027027027027029E-2</v>
      </c>
      <c r="O2491">
        <v>3</v>
      </c>
      <c r="P2491">
        <v>3.2246833724861199</v>
      </c>
      <c r="Q2491">
        <v>-0.97293773782439497</v>
      </c>
      <c r="R2491">
        <v>3.3333333330000001</v>
      </c>
      <c r="S2491">
        <v>0.66666666600000002</v>
      </c>
      <c r="T2491">
        <v>0.133333333</v>
      </c>
      <c r="U2491">
        <v>0.2</v>
      </c>
      <c r="V2491">
        <v>0</v>
      </c>
      <c r="W2491">
        <v>0.28289999999999998</v>
      </c>
      <c r="X2491">
        <v>0.42220000000000002</v>
      </c>
      <c r="Y2491">
        <v>0.31109999999999999</v>
      </c>
      <c r="Z2491">
        <v>0.26669999999999999</v>
      </c>
    </row>
    <row r="2492" spans="1:26" x14ac:dyDescent="0.2">
      <c r="A2492" t="s">
        <v>3850</v>
      </c>
      <c r="B2492" t="s">
        <v>3851</v>
      </c>
      <c r="C2492" t="s">
        <v>6880</v>
      </c>
      <c r="D2492" t="s">
        <v>6915</v>
      </c>
      <c r="E2492" t="s">
        <v>9341</v>
      </c>
      <c r="F2492">
        <v>17</v>
      </c>
      <c r="G2492">
        <v>168</v>
      </c>
      <c r="H2492">
        <v>0.10714285699999999</v>
      </c>
      <c r="I2492">
        <v>0.23809523799999999</v>
      </c>
      <c r="J2492">
        <v>0.45</v>
      </c>
      <c r="K2492">
        <v>8.8235294000000006E-2</v>
      </c>
      <c r="L2492">
        <v>0.30927834999999998</v>
      </c>
      <c r="M2492">
        <v>2</v>
      </c>
      <c r="N2492">
        <f t="shared" si="38"/>
        <v>1.1904761904761904E-2</v>
      </c>
      <c r="O2492">
        <v>4</v>
      </c>
      <c r="P2492">
        <v>6.1404128640990301</v>
      </c>
      <c r="Q2492">
        <v>-1.3812007762026</v>
      </c>
      <c r="R2492">
        <v>1.846153846</v>
      </c>
      <c r="S2492">
        <v>0.52173913000000005</v>
      </c>
      <c r="T2492">
        <v>0.19565217300000001</v>
      </c>
      <c r="U2492">
        <v>0.28260869500000002</v>
      </c>
      <c r="V2492">
        <v>0.307692307</v>
      </c>
      <c r="W2492">
        <v>0.34160000000000001</v>
      </c>
      <c r="X2492">
        <v>0.25</v>
      </c>
      <c r="Y2492">
        <v>0.21</v>
      </c>
      <c r="Z2492">
        <v>0.54</v>
      </c>
    </row>
    <row r="2493" spans="1:26" x14ac:dyDescent="0.2">
      <c r="A2493" t="s">
        <v>3852</v>
      </c>
      <c r="B2493" t="s">
        <v>3853</v>
      </c>
      <c r="C2493" t="s">
        <v>6888</v>
      </c>
      <c r="D2493" t="s">
        <v>6915</v>
      </c>
      <c r="E2493" t="s">
        <v>9342</v>
      </c>
      <c r="F2493">
        <v>17</v>
      </c>
      <c r="G2493">
        <v>162</v>
      </c>
      <c r="H2493">
        <v>0.14197530799999999</v>
      </c>
      <c r="I2493">
        <v>0.14197530799999999</v>
      </c>
      <c r="J2493">
        <v>1</v>
      </c>
      <c r="K2493">
        <v>3.7593985000000003E-2</v>
      </c>
      <c r="L2493">
        <v>0.23893805300000001</v>
      </c>
      <c r="M2493">
        <v>2</v>
      </c>
      <c r="N2493">
        <f t="shared" si="38"/>
        <v>1.2345679012345678E-2</v>
      </c>
      <c r="O2493">
        <v>2</v>
      </c>
      <c r="P2493">
        <v>4.1885558065261899</v>
      </c>
      <c r="Q2493">
        <v>-0.42730051651597001</v>
      </c>
      <c r="R2493">
        <v>1.5428571419999999</v>
      </c>
      <c r="S2493">
        <v>0.48214285699999998</v>
      </c>
      <c r="T2493">
        <v>0.20535714199999999</v>
      </c>
      <c r="U2493">
        <v>0.3125</v>
      </c>
      <c r="V2493">
        <v>0.37142857099999999</v>
      </c>
      <c r="W2493">
        <v>0.22919999999999999</v>
      </c>
      <c r="X2493">
        <v>0.28070000000000001</v>
      </c>
      <c r="Y2493">
        <v>0.193</v>
      </c>
      <c r="Z2493">
        <v>0.52629999999999999</v>
      </c>
    </row>
    <row r="2494" spans="1:26" x14ac:dyDescent="0.2">
      <c r="A2494" t="s">
        <v>1540</v>
      </c>
      <c r="B2494" t="s">
        <v>3854</v>
      </c>
      <c r="C2494" t="s">
        <v>6892</v>
      </c>
      <c r="D2494" t="s">
        <v>6915</v>
      </c>
      <c r="E2494" t="s">
        <v>9343</v>
      </c>
      <c r="F2494">
        <v>17</v>
      </c>
      <c r="G2494">
        <v>75</v>
      </c>
      <c r="H2494">
        <v>6.6666665999999999E-2</v>
      </c>
      <c r="I2494">
        <v>0.28000000000000003</v>
      </c>
      <c r="J2494">
        <v>0.23809523799999999</v>
      </c>
      <c r="K2494">
        <v>2.8571428999999999E-2</v>
      </c>
      <c r="L2494">
        <v>0.38775510200000002</v>
      </c>
      <c r="M2494">
        <v>2</v>
      </c>
      <c r="N2494">
        <f t="shared" si="38"/>
        <v>2.6666666666666668E-2</v>
      </c>
      <c r="O2494">
        <v>1</v>
      </c>
      <c r="P2494">
        <v>4.3625201931237996</v>
      </c>
      <c r="Q2494">
        <v>-1.9037478137761299E-2</v>
      </c>
      <c r="R2494">
        <v>0.95238095199999995</v>
      </c>
      <c r="S2494">
        <v>0.408163265</v>
      </c>
      <c r="T2494">
        <v>0.163265306</v>
      </c>
      <c r="U2494">
        <v>0.42857142799999998</v>
      </c>
      <c r="V2494">
        <v>0.19047618999999999</v>
      </c>
      <c r="W2494">
        <v>0.41299999999999998</v>
      </c>
      <c r="X2494">
        <v>0.42</v>
      </c>
      <c r="Y2494">
        <v>0.26</v>
      </c>
      <c r="Z2494">
        <v>0.32</v>
      </c>
    </row>
    <row r="2495" spans="1:26" x14ac:dyDescent="0.2">
      <c r="A2495" t="s">
        <v>3855</v>
      </c>
      <c r="B2495" t="s">
        <v>3856</v>
      </c>
      <c r="C2495" t="s">
        <v>6880</v>
      </c>
      <c r="D2495" t="s">
        <v>6915</v>
      </c>
      <c r="E2495" t="s">
        <v>9344</v>
      </c>
      <c r="F2495">
        <v>17</v>
      </c>
      <c r="G2495">
        <v>58</v>
      </c>
      <c r="H2495">
        <v>0.12068965500000001</v>
      </c>
      <c r="I2495">
        <v>8.6206896000000005E-2</v>
      </c>
      <c r="J2495">
        <v>1.4</v>
      </c>
      <c r="K2495">
        <v>0.1</v>
      </c>
      <c r="L2495">
        <v>0.26086956500000003</v>
      </c>
      <c r="M2495">
        <v>1</v>
      </c>
      <c r="N2495">
        <f t="shared" si="38"/>
        <v>1.7241379310344827E-2</v>
      </c>
      <c r="O2495">
        <v>0</v>
      </c>
      <c r="P2495">
        <v>7.3545836936519704</v>
      </c>
      <c r="Q2495">
        <v>0.24040417443029499</v>
      </c>
      <c r="R2495">
        <v>2.7777777769999998</v>
      </c>
      <c r="S2495">
        <v>0.609756097</v>
      </c>
      <c r="T2495">
        <v>0.17073170700000001</v>
      </c>
      <c r="U2495">
        <v>0.21951219499999999</v>
      </c>
      <c r="V2495">
        <v>0.222222222</v>
      </c>
      <c r="W2495">
        <v>0.14580000000000001</v>
      </c>
      <c r="X2495">
        <v>0.41299999999999998</v>
      </c>
      <c r="Y2495">
        <v>0.1522</v>
      </c>
      <c r="Z2495">
        <v>0.43480000000000002</v>
      </c>
    </row>
    <row r="2496" spans="1:26" x14ac:dyDescent="0.2">
      <c r="A2496" t="s">
        <v>3857</v>
      </c>
      <c r="B2496" t="s">
        <v>3858</v>
      </c>
      <c r="C2496" t="s">
        <v>6889</v>
      </c>
      <c r="D2496" t="s">
        <v>6916</v>
      </c>
      <c r="E2496" t="s">
        <v>9345</v>
      </c>
      <c r="F2496">
        <v>23</v>
      </c>
      <c r="G2496">
        <v>62</v>
      </c>
      <c r="H2496">
        <v>0.112903225</v>
      </c>
      <c r="I2496">
        <v>0.24193548300000001</v>
      </c>
      <c r="J2496">
        <v>0.46666666600000001</v>
      </c>
      <c r="K2496">
        <v>3.7037037000000002E-2</v>
      </c>
      <c r="L2496">
        <v>0.20512820500000001</v>
      </c>
      <c r="M2496">
        <v>0</v>
      </c>
      <c r="N2496">
        <f t="shared" si="38"/>
        <v>0</v>
      </c>
      <c r="O2496">
        <v>0</v>
      </c>
      <c r="P2496">
        <v>2.6428571399999998</v>
      </c>
      <c r="Q2496">
        <v>-1.0157303069718101E-2</v>
      </c>
      <c r="R2496">
        <v>1.7272727269999999</v>
      </c>
      <c r="S2496">
        <v>0.52777777699999995</v>
      </c>
      <c r="T2496">
        <v>0.16666666599999999</v>
      </c>
      <c r="U2496">
        <v>0.30555555499999998</v>
      </c>
      <c r="V2496">
        <v>0.181818181</v>
      </c>
      <c r="W2496">
        <v>0.13109999999999999</v>
      </c>
      <c r="X2496">
        <v>0.53849999999999998</v>
      </c>
      <c r="Y2496">
        <v>0.28210000000000002</v>
      </c>
      <c r="Z2496">
        <v>0.17949999999999999</v>
      </c>
    </row>
    <row r="2497" spans="1:26" x14ac:dyDescent="0.2">
      <c r="A2497" t="s">
        <v>3859</v>
      </c>
      <c r="B2497" t="s">
        <v>3860</v>
      </c>
      <c r="C2497" t="s">
        <v>6889</v>
      </c>
      <c r="D2497" t="s">
        <v>6915</v>
      </c>
      <c r="E2497" t="s">
        <v>9346</v>
      </c>
      <c r="F2497">
        <v>17</v>
      </c>
      <c r="G2497">
        <v>228</v>
      </c>
      <c r="H2497">
        <v>0.14035087700000001</v>
      </c>
      <c r="I2497">
        <v>0.23245614000000001</v>
      </c>
      <c r="J2497">
        <v>0.60377358400000003</v>
      </c>
      <c r="K2497">
        <v>6.8421051999999996E-2</v>
      </c>
      <c r="L2497">
        <v>0.32846715300000001</v>
      </c>
      <c r="M2497">
        <v>4</v>
      </c>
      <c r="N2497">
        <f t="shared" si="38"/>
        <v>1.7543859649122806E-2</v>
      </c>
      <c r="O2497">
        <v>2</v>
      </c>
      <c r="P2497">
        <v>5.1987144367403397</v>
      </c>
      <c r="Q2497">
        <v>3.4652552334591698E-2</v>
      </c>
      <c r="R2497">
        <v>1.3333333329999999</v>
      </c>
      <c r="S2497">
        <v>0.44776119399999997</v>
      </c>
      <c r="T2497">
        <v>0.21641790999999999</v>
      </c>
      <c r="U2497">
        <v>0.33582089500000001</v>
      </c>
      <c r="V2497">
        <v>0.2</v>
      </c>
      <c r="W2497">
        <v>0.30380000000000001</v>
      </c>
      <c r="X2497">
        <v>0.3261</v>
      </c>
      <c r="Y2497">
        <v>0.1812</v>
      </c>
      <c r="Z2497">
        <v>0.49280000000000002</v>
      </c>
    </row>
    <row r="2498" spans="1:26" x14ac:dyDescent="0.2">
      <c r="A2498" t="s">
        <v>3861</v>
      </c>
      <c r="B2498" t="s">
        <v>3862</v>
      </c>
      <c r="C2498" t="s">
        <v>6903</v>
      </c>
      <c r="D2498" t="s">
        <v>6915</v>
      </c>
      <c r="E2498" t="s">
        <v>9347</v>
      </c>
      <c r="F2498">
        <v>18</v>
      </c>
      <c r="G2498">
        <v>86</v>
      </c>
      <c r="H2498">
        <v>9.3023254999999999E-2</v>
      </c>
      <c r="I2498">
        <v>0.174418604</v>
      </c>
      <c r="J2498">
        <v>0.53333333299999997</v>
      </c>
      <c r="K2498">
        <v>3.8961039000000003E-2</v>
      </c>
      <c r="L2498">
        <v>0.25806451600000002</v>
      </c>
      <c r="M2498">
        <v>4</v>
      </c>
      <c r="N2498">
        <f t="shared" si="38"/>
        <v>4.6511627906976744E-2</v>
      </c>
      <c r="O2498">
        <v>3</v>
      </c>
      <c r="P2498">
        <v>5.3295620809091897</v>
      </c>
      <c r="Q2498">
        <v>-0.57832495472393897</v>
      </c>
      <c r="R2498">
        <v>2.75</v>
      </c>
      <c r="S2498">
        <v>0.70967741900000003</v>
      </c>
      <c r="T2498">
        <v>3.2258064000000003E-2</v>
      </c>
      <c r="U2498">
        <v>0.25806451600000002</v>
      </c>
      <c r="V2498">
        <v>0</v>
      </c>
      <c r="W2498">
        <v>0.30559999999999998</v>
      </c>
      <c r="X2498">
        <v>0.50790000000000002</v>
      </c>
      <c r="Y2498">
        <v>0.127</v>
      </c>
      <c r="Z2498">
        <v>0.36509999999999998</v>
      </c>
    </row>
    <row r="2499" spans="1:26" x14ac:dyDescent="0.2">
      <c r="A2499" t="s">
        <v>3863</v>
      </c>
      <c r="B2499" t="s">
        <v>3864</v>
      </c>
      <c r="C2499" t="s">
        <v>6898</v>
      </c>
      <c r="D2499" t="s">
        <v>6915</v>
      </c>
      <c r="E2499" t="s">
        <v>9348</v>
      </c>
      <c r="F2499">
        <v>16</v>
      </c>
      <c r="G2499">
        <v>54</v>
      </c>
      <c r="H2499">
        <v>7.4074074000000004E-2</v>
      </c>
      <c r="I2499">
        <v>0.222222222</v>
      </c>
      <c r="J2499">
        <v>0.33333333300000001</v>
      </c>
      <c r="K2499">
        <v>8.5106382999999994E-2</v>
      </c>
      <c r="L2499">
        <v>0.44444444399999999</v>
      </c>
      <c r="M2499">
        <v>1</v>
      </c>
      <c r="N2499">
        <f t="shared" ref="N2499:N2562" si="39">M2499/G2499</f>
        <v>1.8518518518518517E-2</v>
      </c>
      <c r="O2499">
        <v>1</v>
      </c>
      <c r="P2499">
        <v>4.1771393498917799</v>
      </c>
      <c r="Q2499">
        <v>-0.23250553826801401</v>
      </c>
      <c r="R2499">
        <v>0.78571428499999996</v>
      </c>
      <c r="S2499">
        <v>0.31428571399999999</v>
      </c>
      <c r="T2499">
        <v>0.28571428500000001</v>
      </c>
      <c r="U2499">
        <v>0.4</v>
      </c>
      <c r="V2499">
        <v>0.28571428500000001</v>
      </c>
      <c r="W2499">
        <v>0.2737</v>
      </c>
      <c r="X2499">
        <v>0.25</v>
      </c>
      <c r="Y2499">
        <v>0.22220000000000001</v>
      </c>
      <c r="Z2499">
        <v>0.52780000000000005</v>
      </c>
    </row>
    <row r="2500" spans="1:26" x14ac:dyDescent="0.2">
      <c r="A2500" t="s">
        <v>3863</v>
      </c>
      <c r="B2500" t="s">
        <v>3864</v>
      </c>
      <c r="C2500" t="s">
        <v>6898</v>
      </c>
      <c r="D2500" t="s">
        <v>6915</v>
      </c>
      <c r="E2500" t="s">
        <v>9348</v>
      </c>
      <c r="F2500">
        <v>16</v>
      </c>
      <c r="G2500">
        <v>60</v>
      </c>
      <c r="H2500">
        <v>6.6666665999999999E-2</v>
      </c>
      <c r="I2500">
        <v>0.15</v>
      </c>
      <c r="J2500">
        <v>0.44444444399999999</v>
      </c>
      <c r="K2500">
        <v>5.7692306999999998E-2</v>
      </c>
      <c r="L2500">
        <v>0.20454545399999999</v>
      </c>
      <c r="M2500">
        <v>1</v>
      </c>
      <c r="N2500">
        <f t="shared" si="39"/>
        <v>1.6666666666666666E-2</v>
      </c>
      <c r="O2500">
        <v>4</v>
      </c>
      <c r="P2500">
        <v>2.83653845625</v>
      </c>
      <c r="Q2500">
        <v>-1.6808644020929899</v>
      </c>
      <c r="R2500">
        <v>1.2666666660000001</v>
      </c>
      <c r="S2500">
        <v>0.46341463399999999</v>
      </c>
      <c r="T2500">
        <v>0.17073170700000001</v>
      </c>
      <c r="U2500">
        <v>0.36585365800000003</v>
      </c>
      <c r="V2500">
        <v>0.53333333299999997</v>
      </c>
      <c r="W2500">
        <v>0.2447</v>
      </c>
      <c r="X2500">
        <v>0.17780000000000001</v>
      </c>
      <c r="Y2500">
        <v>0.26669999999999999</v>
      </c>
      <c r="Z2500">
        <v>0.55559999999999998</v>
      </c>
    </row>
    <row r="2501" spans="1:26" x14ac:dyDescent="0.2">
      <c r="A2501" t="s">
        <v>3865</v>
      </c>
      <c r="B2501" t="s">
        <v>3866</v>
      </c>
      <c r="C2501" t="s">
        <v>6888</v>
      </c>
      <c r="D2501" t="s">
        <v>6915</v>
      </c>
      <c r="E2501" t="s">
        <v>9349</v>
      </c>
      <c r="F2501">
        <v>17</v>
      </c>
      <c r="G2501">
        <v>119</v>
      </c>
      <c r="H2501">
        <v>0.15966386499999999</v>
      </c>
      <c r="I2501">
        <v>0.18487394900000001</v>
      </c>
      <c r="J2501">
        <v>0.86363636300000002</v>
      </c>
      <c r="K2501">
        <v>6.1224489999999999E-2</v>
      </c>
      <c r="L2501">
        <v>0.27272727200000002</v>
      </c>
      <c r="M2501">
        <v>2</v>
      </c>
      <c r="N2501">
        <f t="shared" si="39"/>
        <v>1.680672268907563E-2</v>
      </c>
      <c r="O2501">
        <v>0</v>
      </c>
      <c r="P2501">
        <v>4.2580149403313001</v>
      </c>
      <c r="Q2501">
        <v>0.49427640601061201</v>
      </c>
      <c r="R2501">
        <v>1.7272727269999999</v>
      </c>
      <c r="S2501">
        <v>0.52054794500000001</v>
      </c>
      <c r="T2501">
        <v>0.178082191</v>
      </c>
      <c r="U2501">
        <v>0.30136986300000002</v>
      </c>
      <c r="V2501">
        <v>4.5454544999999999E-2</v>
      </c>
      <c r="W2501">
        <v>0.23710000000000001</v>
      </c>
      <c r="X2501">
        <v>0.37180000000000002</v>
      </c>
      <c r="Y2501">
        <v>0.26919999999999999</v>
      </c>
      <c r="Z2501">
        <v>0.35899999999999999</v>
      </c>
    </row>
    <row r="2502" spans="1:26" x14ac:dyDescent="0.2">
      <c r="A2502" t="s">
        <v>3867</v>
      </c>
      <c r="B2502" t="s">
        <v>3868</v>
      </c>
      <c r="C2502" t="s">
        <v>6899</v>
      </c>
      <c r="D2502" t="s">
        <v>6915</v>
      </c>
      <c r="E2502" t="s">
        <v>9350</v>
      </c>
      <c r="F2502">
        <v>18</v>
      </c>
      <c r="G2502">
        <v>56</v>
      </c>
      <c r="H2502">
        <v>1.7857141999999999E-2</v>
      </c>
      <c r="I2502">
        <v>0.10714285699999999</v>
      </c>
      <c r="J2502">
        <v>0.16666666599999999</v>
      </c>
      <c r="K2502">
        <v>0</v>
      </c>
      <c r="L2502">
        <v>0.239130434</v>
      </c>
      <c r="M2502">
        <v>0</v>
      </c>
      <c r="N2502">
        <f t="shared" si="39"/>
        <v>0</v>
      </c>
      <c r="O2502">
        <v>0</v>
      </c>
      <c r="P2502">
        <v>1.08035714</v>
      </c>
      <c r="Q2502">
        <v>4.0404171450063503E-2</v>
      </c>
      <c r="R2502">
        <v>1.923076923</v>
      </c>
      <c r="S2502">
        <v>0.54347825999999999</v>
      </c>
      <c r="T2502">
        <v>0.17391304299999999</v>
      </c>
      <c r="U2502">
        <v>0.28260869500000002</v>
      </c>
      <c r="V2502">
        <v>0.46153846100000001</v>
      </c>
      <c r="W2502">
        <v>0.24660000000000001</v>
      </c>
      <c r="X2502">
        <v>0.41299999999999998</v>
      </c>
      <c r="Y2502">
        <v>0.13039999999999999</v>
      </c>
      <c r="Z2502">
        <v>0.45650000000000002</v>
      </c>
    </row>
    <row r="2503" spans="1:26" x14ac:dyDescent="0.2">
      <c r="A2503" t="s">
        <v>3869</v>
      </c>
      <c r="B2503" t="s">
        <v>3870</v>
      </c>
      <c r="C2503" t="s">
        <v>6907</v>
      </c>
      <c r="D2503" t="s">
        <v>6915</v>
      </c>
      <c r="E2503" t="s">
        <v>9351</v>
      </c>
      <c r="F2503">
        <v>17</v>
      </c>
      <c r="G2503">
        <v>208</v>
      </c>
      <c r="H2503">
        <v>7.2115384000000005E-2</v>
      </c>
      <c r="I2503">
        <v>0.21153846100000001</v>
      </c>
      <c r="J2503">
        <v>0.34090909000000003</v>
      </c>
      <c r="K2503">
        <v>9.4736842000000002E-2</v>
      </c>
      <c r="L2503">
        <v>0.36551724099999999</v>
      </c>
      <c r="M2503">
        <v>24</v>
      </c>
      <c r="N2503">
        <f t="shared" si="39"/>
        <v>0.11538461538461539</v>
      </c>
      <c r="O2503">
        <v>9</v>
      </c>
      <c r="P2503">
        <v>8.5745021462031996</v>
      </c>
      <c r="Q2503">
        <v>0.65694433730095603</v>
      </c>
      <c r="R2503">
        <v>2.636363636</v>
      </c>
      <c r="S2503">
        <v>0.61702127600000001</v>
      </c>
      <c r="T2503">
        <v>0.14893617000000001</v>
      </c>
      <c r="U2503">
        <v>0.23404255299999999</v>
      </c>
      <c r="V2503">
        <v>0.24242424200000001</v>
      </c>
      <c r="W2503">
        <v>0.36209999999999998</v>
      </c>
      <c r="X2503">
        <v>0.24490000000000001</v>
      </c>
      <c r="Y2503">
        <v>0.28570000000000001</v>
      </c>
      <c r="Z2503">
        <v>0.46939999999999998</v>
      </c>
    </row>
    <row r="2504" spans="1:26" x14ac:dyDescent="0.2">
      <c r="A2504" t="s">
        <v>3871</v>
      </c>
      <c r="B2504" t="s">
        <v>3872</v>
      </c>
      <c r="C2504" t="s">
        <v>6880</v>
      </c>
      <c r="D2504" t="s">
        <v>6915</v>
      </c>
      <c r="E2504" t="s">
        <v>9352</v>
      </c>
      <c r="F2504">
        <v>17</v>
      </c>
      <c r="G2504">
        <v>233</v>
      </c>
      <c r="H2504">
        <v>0.236051502</v>
      </c>
      <c r="I2504">
        <v>0.244635193</v>
      </c>
      <c r="J2504">
        <v>0.96491227999999996</v>
      </c>
      <c r="K2504">
        <v>3.4482759000000002E-2</v>
      </c>
      <c r="L2504">
        <v>0.27118643999999997</v>
      </c>
      <c r="M2504">
        <v>15</v>
      </c>
      <c r="N2504">
        <f t="shared" si="39"/>
        <v>6.4377682403433473E-2</v>
      </c>
      <c r="O2504">
        <v>4</v>
      </c>
      <c r="P2504">
        <v>6.9604373582835999</v>
      </c>
      <c r="Q2504">
        <v>1.31576927402056</v>
      </c>
      <c r="R2504">
        <v>3.3043478259999999</v>
      </c>
      <c r="S2504">
        <v>0.67256637100000005</v>
      </c>
      <c r="T2504">
        <v>0.123893805</v>
      </c>
      <c r="U2504">
        <v>0.20353982300000001</v>
      </c>
      <c r="V2504">
        <v>4.3478259999999998E-2</v>
      </c>
      <c r="W2504">
        <v>0.29010000000000002</v>
      </c>
      <c r="X2504">
        <v>0.47899999999999998</v>
      </c>
      <c r="Y2504">
        <v>0.1176</v>
      </c>
      <c r="Z2504">
        <v>0.40339999999999998</v>
      </c>
    </row>
    <row r="2505" spans="1:26" x14ac:dyDescent="0.2">
      <c r="A2505" t="s">
        <v>3873</v>
      </c>
      <c r="B2505" t="s">
        <v>3874</v>
      </c>
      <c r="C2505" t="s">
        <v>6893</v>
      </c>
      <c r="D2505" t="s">
        <v>6915</v>
      </c>
      <c r="E2505" t="s">
        <v>9353</v>
      </c>
      <c r="F2505">
        <v>17</v>
      </c>
      <c r="G2505">
        <v>58</v>
      </c>
      <c r="H2505">
        <v>5.1724137000000003E-2</v>
      </c>
      <c r="I2505">
        <v>8.6206896000000005E-2</v>
      </c>
      <c r="J2505">
        <v>0.6</v>
      </c>
      <c r="K2505">
        <v>0</v>
      </c>
      <c r="L2505">
        <v>0.121951219</v>
      </c>
      <c r="M2505">
        <v>0</v>
      </c>
      <c r="N2505">
        <f t="shared" si="39"/>
        <v>0</v>
      </c>
      <c r="O2505">
        <v>2</v>
      </c>
      <c r="P2505">
        <v>4.2857142857142803</v>
      </c>
      <c r="Q2505">
        <v>-0.91888331109657795</v>
      </c>
      <c r="R2505">
        <v>1.846153846</v>
      </c>
      <c r="S2505">
        <v>0.6</v>
      </c>
      <c r="T2505">
        <v>7.4999999999999997E-2</v>
      </c>
      <c r="U2505">
        <v>0.32500000000000001</v>
      </c>
      <c r="V2505">
        <v>0.61538461499999997</v>
      </c>
      <c r="W2505">
        <v>0.1852</v>
      </c>
      <c r="X2505">
        <v>0.20930000000000001</v>
      </c>
      <c r="Y2505">
        <v>0.20930000000000001</v>
      </c>
      <c r="Z2505">
        <v>0.58140000000000003</v>
      </c>
    </row>
    <row r="2506" spans="1:26" x14ac:dyDescent="0.2">
      <c r="A2506" t="s">
        <v>3875</v>
      </c>
      <c r="B2506" t="s">
        <v>3876</v>
      </c>
      <c r="C2506" t="s">
        <v>6901</v>
      </c>
      <c r="D2506" t="s">
        <v>6915</v>
      </c>
      <c r="E2506" t="s">
        <v>9354</v>
      </c>
      <c r="F2506">
        <v>17</v>
      </c>
      <c r="G2506">
        <v>140</v>
      </c>
      <c r="H2506">
        <v>0.114285714</v>
      </c>
      <c r="I2506">
        <v>0.10714285699999999</v>
      </c>
      <c r="J2506">
        <v>1.0666666659999999</v>
      </c>
      <c r="K2506">
        <v>0.16379310399999999</v>
      </c>
      <c r="L2506">
        <v>0.33980582500000001</v>
      </c>
      <c r="M2506">
        <v>12</v>
      </c>
      <c r="N2506">
        <f t="shared" si="39"/>
        <v>8.5714285714285715E-2</v>
      </c>
      <c r="O2506">
        <v>3</v>
      </c>
      <c r="P2506">
        <v>7.9837826469997397</v>
      </c>
      <c r="Q2506">
        <v>1.0890153548680199</v>
      </c>
      <c r="R2506">
        <v>1.5588235290000001</v>
      </c>
      <c r="S2506">
        <v>0.50476190399999998</v>
      </c>
      <c r="T2506">
        <v>0.171428571</v>
      </c>
      <c r="U2506">
        <v>0.32380952299999999</v>
      </c>
      <c r="V2506">
        <v>0.14705882300000001</v>
      </c>
      <c r="W2506">
        <v>0.16239999999999999</v>
      </c>
      <c r="X2506">
        <v>0.1981</v>
      </c>
      <c r="Y2506">
        <v>0.22639999999999999</v>
      </c>
      <c r="Z2506">
        <v>0.57550000000000001</v>
      </c>
    </row>
    <row r="2507" spans="1:26" x14ac:dyDescent="0.2">
      <c r="A2507" t="s">
        <v>3877</v>
      </c>
      <c r="B2507" t="s">
        <v>3878</v>
      </c>
      <c r="C2507" t="s">
        <v>6899</v>
      </c>
      <c r="D2507" t="s">
        <v>6915</v>
      </c>
      <c r="E2507" t="s">
        <v>9355</v>
      </c>
      <c r="F2507">
        <v>17</v>
      </c>
      <c r="G2507">
        <v>70</v>
      </c>
      <c r="H2507">
        <v>0.114285714</v>
      </c>
      <c r="I2507">
        <v>0.37142857099999999</v>
      </c>
      <c r="J2507">
        <v>0.307692307</v>
      </c>
      <c r="K2507">
        <v>4.9180328000000002E-2</v>
      </c>
      <c r="L2507">
        <v>0.171428571</v>
      </c>
      <c r="M2507">
        <v>1</v>
      </c>
      <c r="N2507">
        <f t="shared" si="39"/>
        <v>1.4285714285714285E-2</v>
      </c>
      <c r="O2507">
        <v>1</v>
      </c>
      <c r="P2507">
        <v>3.0800262420686502</v>
      </c>
      <c r="Q2507">
        <v>-0.24597359541803501</v>
      </c>
      <c r="R2507">
        <v>1</v>
      </c>
      <c r="S2507">
        <v>0.4375</v>
      </c>
      <c r="T2507">
        <v>0.125</v>
      </c>
      <c r="U2507">
        <v>0.4375</v>
      </c>
      <c r="V2507">
        <v>0.5</v>
      </c>
      <c r="W2507">
        <v>0.45579999999999998</v>
      </c>
      <c r="X2507">
        <v>0.1429</v>
      </c>
      <c r="Y2507">
        <v>0.2571</v>
      </c>
      <c r="Z2507">
        <v>0.6</v>
      </c>
    </row>
    <row r="2508" spans="1:26" x14ac:dyDescent="0.2">
      <c r="A2508" t="s">
        <v>3682</v>
      </c>
      <c r="B2508" t="s">
        <v>3879</v>
      </c>
      <c r="C2508" t="s">
        <v>6899</v>
      </c>
      <c r="D2508" t="s">
        <v>6915</v>
      </c>
      <c r="E2508" t="s">
        <v>9356</v>
      </c>
      <c r="F2508">
        <v>16</v>
      </c>
      <c r="G2508">
        <v>50</v>
      </c>
      <c r="H2508">
        <v>0.04</v>
      </c>
      <c r="I2508">
        <v>0.1</v>
      </c>
      <c r="J2508">
        <v>0.4</v>
      </c>
      <c r="K2508">
        <v>0</v>
      </c>
      <c r="L2508">
        <v>0.15384615300000001</v>
      </c>
      <c r="M2508">
        <v>0</v>
      </c>
      <c r="N2508">
        <f t="shared" si="39"/>
        <v>0</v>
      </c>
      <c r="O2508">
        <v>1</v>
      </c>
      <c r="P2508">
        <v>2.9814406806902598</v>
      </c>
      <c r="Q2508">
        <v>-0.445973598398268</v>
      </c>
      <c r="R2508">
        <v>0.9375</v>
      </c>
      <c r="S2508">
        <v>0.42857142799999998</v>
      </c>
      <c r="T2508">
        <v>0.114285714</v>
      </c>
      <c r="U2508">
        <v>0.45714285700000001</v>
      </c>
      <c r="V2508">
        <v>0.25</v>
      </c>
      <c r="W2508">
        <v>0.17810000000000001</v>
      </c>
      <c r="X2508">
        <v>0.25640000000000002</v>
      </c>
      <c r="Y2508">
        <v>0.17949999999999999</v>
      </c>
      <c r="Z2508">
        <v>0.56410000000000005</v>
      </c>
    </row>
    <row r="2509" spans="1:26" x14ac:dyDescent="0.2">
      <c r="A2509" t="s">
        <v>3880</v>
      </c>
      <c r="B2509" t="s">
        <v>3881</v>
      </c>
      <c r="C2509" t="s">
        <v>6889</v>
      </c>
      <c r="D2509" t="s">
        <v>6915</v>
      </c>
      <c r="E2509" t="s">
        <v>9357</v>
      </c>
      <c r="F2509">
        <v>17</v>
      </c>
      <c r="G2509">
        <v>186</v>
      </c>
      <c r="H2509">
        <v>7.5268817000000002E-2</v>
      </c>
      <c r="I2509">
        <v>0.209677419</v>
      </c>
      <c r="J2509">
        <v>0.35897435799999999</v>
      </c>
      <c r="K2509">
        <v>8.3333333999999995E-2</v>
      </c>
      <c r="L2509">
        <v>0.33333333300000001</v>
      </c>
      <c r="M2509">
        <v>2</v>
      </c>
      <c r="N2509">
        <f t="shared" si="39"/>
        <v>1.0752688172043012E-2</v>
      </c>
      <c r="O2509">
        <v>2</v>
      </c>
      <c r="P2509">
        <v>4.8668180650973198</v>
      </c>
      <c r="Q2509">
        <v>-0.42730051651597001</v>
      </c>
      <c r="R2509">
        <v>1.7428571420000001</v>
      </c>
      <c r="S2509">
        <v>0.49193548300000001</v>
      </c>
      <c r="T2509">
        <v>0.22580645099999999</v>
      </c>
      <c r="U2509">
        <v>0.28225806399999998</v>
      </c>
      <c r="V2509">
        <v>0.114285714</v>
      </c>
      <c r="W2509">
        <v>0.31330000000000002</v>
      </c>
      <c r="X2509">
        <v>0.34350000000000003</v>
      </c>
      <c r="Y2509">
        <v>0.26719999999999999</v>
      </c>
      <c r="Z2509">
        <v>0.38929999999999998</v>
      </c>
    </row>
    <row r="2510" spans="1:26" x14ac:dyDescent="0.2">
      <c r="A2510" t="s">
        <v>3882</v>
      </c>
      <c r="B2510" t="s">
        <v>3883</v>
      </c>
      <c r="C2510" t="s">
        <v>6904</v>
      </c>
      <c r="D2510" t="s">
        <v>6915</v>
      </c>
      <c r="E2510" t="s">
        <v>9358</v>
      </c>
      <c r="F2510">
        <v>17</v>
      </c>
      <c r="G2510">
        <v>98</v>
      </c>
      <c r="H2510">
        <v>0.10204081600000001</v>
      </c>
      <c r="I2510">
        <v>0.22448979499999999</v>
      </c>
      <c r="J2510">
        <v>0.45454545400000002</v>
      </c>
      <c r="K2510">
        <v>3.6585366000000001E-2</v>
      </c>
      <c r="L2510">
        <v>0.23728813500000001</v>
      </c>
      <c r="M2510">
        <v>3</v>
      </c>
      <c r="N2510">
        <f t="shared" si="39"/>
        <v>3.0612244897959183E-2</v>
      </c>
      <c r="O2510">
        <v>1</v>
      </c>
      <c r="P2510">
        <v>4.5695210192826199</v>
      </c>
      <c r="Q2510">
        <v>0.1998178048525</v>
      </c>
      <c r="R2510">
        <v>1.25</v>
      </c>
      <c r="S2510">
        <v>0.50847457600000001</v>
      </c>
      <c r="T2510">
        <v>8.4745762000000002E-2</v>
      </c>
      <c r="U2510">
        <v>0.40677966100000001</v>
      </c>
      <c r="V2510">
        <v>0.29166666600000002</v>
      </c>
      <c r="W2510">
        <v>0.32600000000000001</v>
      </c>
      <c r="X2510">
        <v>0.2833</v>
      </c>
      <c r="Y2510">
        <v>0.2167</v>
      </c>
      <c r="Z2510">
        <v>0.5</v>
      </c>
    </row>
    <row r="2511" spans="1:26" x14ac:dyDescent="0.2">
      <c r="A2511" t="s">
        <v>3884</v>
      </c>
      <c r="B2511" t="s">
        <v>3885</v>
      </c>
      <c r="C2511" t="s">
        <v>6889</v>
      </c>
      <c r="D2511" t="s">
        <v>6915</v>
      </c>
      <c r="E2511" t="s">
        <v>9359</v>
      </c>
      <c r="F2511">
        <v>18</v>
      </c>
      <c r="G2511">
        <v>141</v>
      </c>
      <c r="H2511">
        <v>9.9290779999999995E-2</v>
      </c>
      <c r="I2511">
        <v>0.21276595700000001</v>
      </c>
      <c r="J2511">
        <v>0.46666666600000001</v>
      </c>
      <c r="K2511">
        <v>9.6000000000000002E-2</v>
      </c>
      <c r="L2511">
        <v>0.36170212699999998</v>
      </c>
      <c r="M2511">
        <v>8</v>
      </c>
      <c r="N2511">
        <f t="shared" si="39"/>
        <v>5.6737588652482268E-2</v>
      </c>
      <c r="O2511">
        <v>1</v>
      </c>
      <c r="P2511">
        <v>8.4816075806475304</v>
      </c>
      <c r="Q2511">
        <v>1.23752837977372</v>
      </c>
      <c r="R2511">
        <v>2</v>
      </c>
      <c r="S2511">
        <v>0.60215053699999999</v>
      </c>
      <c r="T2511">
        <v>9.6774192999999994E-2</v>
      </c>
      <c r="U2511">
        <v>0.30107526800000001</v>
      </c>
      <c r="V2511">
        <v>0.25</v>
      </c>
      <c r="W2511">
        <v>0.29060000000000002</v>
      </c>
      <c r="X2511">
        <v>0.31580000000000003</v>
      </c>
      <c r="Y2511">
        <v>0.25259999999999999</v>
      </c>
      <c r="Z2511">
        <v>0.43159999999999998</v>
      </c>
    </row>
    <row r="2512" spans="1:26" x14ac:dyDescent="0.2">
      <c r="A2512" t="s">
        <v>3884</v>
      </c>
      <c r="B2512" t="s">
        <v>3885</v>
      </c>
      <c r="C2512" t="s">
        <v>6889</v>
      </c>
      <c r="D2512" t="s">
        <v>6915</v>
      </c>
      <c r="E2512" t="s">
        <v>9359</v>
      </c>
      <c r="F2512">
        <v>18</v>
      </c>
      <c r="G2512">
        <v>108</v>
      </c>
      <c r="H2512">
        <v>0.111111111</v>
      </c>
      <c r="I2512">
        <v>0.26851851799999998</v>
      </c>
      <c r="J2512">
        <v>0.413793103</v>
      </c>
      <c r="K2512">
        <v>0.131868132</v>
      </c>
      <c r="L2512">
        <v>0.41935483800000001</v>
      </c>
      <c r="M2512">
        <v>12</v>
      </c>
      <c r="N2512">
        <f t="shared" si="39"/>
        <v>0.1111111111111111</v>
      </c>
      <c r="O2512">
        <v>7</v>
      </c>
      <c r="P2512">
        <v>7.11450485329466</v>
      </c>
      <c r="Q2512">
        <v>-0.859189335955306</v>
      </c>
      <c r="R2512">
        <v>1.2608695649999999</v>
      </c>
      <c r="S2512">
        <v>0.467741935</v>
      </c>
      <c r="T2512">
        <v>0.16129032200000001</v>
      </c>
      <c r="U2512">
        <v>0.37096774100000002</v>
      </c>
      <c r="V2512">
        <v>0.21739130400000001</v>
      </c>
      <c r="W2512">
        <v>0.372</v>
      </c>
      <c r="X2512">
        <v>0.18459999999999999</v>
      </c>
      <c r="Y2512">
        <v>0.3231</v>
      </c>
      <c r="Z2512">
        <v>0.49230000000000002</v>
      </c>
    </row>
    <row r="2513" spans="1:26" x14ac:dyDescent="0.2">
      <c r="A2513" t="s">
        <v>3886</v>
      </c>
      <c r="B2513" t="s">
        <v>3887</v>
      </c>
      <c r="C2513" t="s">
        <v>6902</v>
      </c>
      <c r="D2513" t="s">
        <v>6914</v>
      </c>
      <c r="E2513" t="s">
        <v>9360</v>
      </c>
      <c r="F2513">
        <v>23</v>
      </c>
      <c r="G2513">
        <v>157</v>
      </c>
      <c r="H2513">
        <v>0.10828025400000001</v>
      </c>
      <c r="I2513">
        <v>0.15286624200000001</v>
      </c>
      <c r="J2513">
        <v>0.70833333300000001</v>
      </c>
      <c r="K2513">
        <v>9.7744361000000002E-2</v>
      </c>
      <c r="L2513">
        <v>0.26168224200000001</v>
      </c>
      <c r="M2513">
        <v>4</v>
      </c>
      <c r="N2513">
        <f t="shared" si="39"/>
        <v>2.5477707006369428E-2</v>
      </c>
      <c r="O2513">
        <v>1</v>
      </c>
      <c r="P2513">
        <v>6.4843336045855402</v>
      </c>
      <c r="Q2513">
        <v>0.317268677055835</v>
      </c>
      <c r="R2513">
        <v>1.243243243</v>
      </c>
      <c r="S2513">
        <v>0.42592592499999998</v>
      </c>
      <c r="T2513">
        <v>0.23148148099999999</v>
      </c>
      <c r="U2513">
        <v>0.34259259199999997</v>
      </c>
      <c r="V2513">
        <v>0.29729729700000002</v>
      </c>
      <c r="W2513">
        <v>7.1999999999999995E-2</v>
      </c>
      <c r="X2513">
        <v>0.2636</v>
      </c>
      <c r="Y2513">
        <v>0.28179999999999999</v>
      </c>
      <c r="Z2513">
        <v>0.45450000000000002</v>
      </c>
    </row>
    <row r="2514" spans="1:26" x14ac:dyDescent="0.2">
      <c r="A2514" t="s">
        <v>3888</v>
      </c>
      <c r="B2514" t="s">
        <v>3889</v>
      </c>
      <c r="C2514" t="s">
        <v>6891</v>
      </c>
      <c r="D2514" t="s">
        <v>6915</v>
      </c>
      <c r="E2514" t="s">
        <v>9361</v>
      </c>
      <c r="F2514">
        <v>17</v>
      </c>
      <c r="G2514">
        <v>153</v>
      </c>
      <c r="H2514">
        <v>0.16993464</v>
      </c>
      <c r="I2514">
        <v>0.156862745</v>
      </c>
      <c r="J2514">
        <v>1.0833333329999999</v>
      </c>
      <c r="K2514">
        <v>7.5630251999999995E-2</v>
      </c>
      <c r="L2514">
        <v>0.31958762800000001</v>
      </c>
      <c r="M2514">
        <v>10</v>
      </c>
      <c r="N2514">
        <f t="shared" si="39"/>
        <v>6.535947712418301E-2</v>
      </c>
      <c r="O2514">
        <v>7</v>
      </c>
      <c r="P2514">
        <v>5.64639556789359</v>
      </c>
      <c r="Q2514">
        <v>-1.2053171133156799</v>
      </c>
      <c r="R2514">
        <v>1.8</v>
      </c>
      <c r="S2514">
        <v>0.5625</v>
      </c>
      <c r="T2514">
        <v>0.125</v>
      </c>
      <c r="U2514">
        <v>0.3125</v>
      </c>
      <c r="V2514">
        <v>6.6666665999999999E-2</v>
      </c>
      <c r="W2514">
        <v>0.22950000000000001</v>
      </c>
      <c r="X2514">
        <v>0.38</v>
      </c>
      <c r="Y2514">
        <v>0.19</v>
      </c>
      <c r="Z2514">
        <v>0.43</v>
      </c>
    </row>
    <row r="2515" spans="1:26" x14ac:dyDescent="0.2">
      <c r="A2515" t="s">
        <v>3890</v>
      </c>
      <c r="B2515" t="s">
        <v>3891</v>
      </c>
      <c r="C2515" t="s">
        <v>6882</v>
      </c>
      <c r="D2515" t="s">
        <v>6915</v>
      </c>
      <c r="E2515" t="s">
        <v>9362</v>
      </c>
      <c r="F2515">
        <v>17</v>
      </c>
      <c r="G2515">
        <v>197</v>
      </c>
      <c r="H2515">
        <v>7.6142131000000002E-2</v>
      </c>
      <c r="I2515">
        <v>0.223350253</v>
      </c>
      <c r="J2515">
        <v>0.34090909000000003</v>
      </c>
      <c r="K2515">
        <v>9.3567251000000004E-2</v>
      </c>
      <c r="L2515">
        <v>0.37209302300000002</v>
      </c>
      <c r="M2515">
        <v>24</v>
      </c>
      <c r="N2515">
        <f t="shared" si="39"/>
        <v>0.12182741116751269</v>
      </c>
      <c r="O2515">
        <v>5</v>
      </c>
      <c r="P2515">
        <v>9.4914265936731397</v>
      </c>
      <c r="Q2515">
        <v>2.5728256909642302</v>
      </c>
      <c r="R2515">
        <v>1.55</v>
      </c>
      <c r="S2515">
        <v>0.51239669399999999</v>
      </c>
      <c r="T2515">
        <v>0.157024793</v>
      </c>
      <c r="U2515">
        <v>0.33057851199999999</v>
      </c>
      <c r="V2515">
        <v>0.42499999999999999</v>
      </c>
      <c r="W2515">
        <v>0.33329999999999999</v>
      </c>
      <c r="X2515">
        <v>0.24809999999999999</v>
      </c>
      <c r="Y2515">
        <v>0.24030000000000001</v>
      </c>
      <c r="Z2515">
        <v>0.51160000000000005</v>
      </c>
    </row>
    <row r="2516" spans="1:26" x14ac:dyDescent="0.2">
      <c r="A2516" t="s">
        <v>3892</v>
      </c>
      <c r="B2516" t="s">
        <v>3893</v>
      </c>
      <c r="C2516" t="s">
        <v>6895</v>
      </c>
      <c r="D2516" t="s">
        <v>6915</v>
      </c>
      <c r="E2516" t="s">
        <v>9363</v>
      </c>
      <c r="F2516">
        <v>17</v>
      </c>
      <c r="G2516">
        <v>167</v>
      </c>
      <c r="H2516">
        <v>0.12574850200000001</v>
      </c>
      <c r="I2516">
        <v>0.24550898199999999</v>
      </c>
      <c r="J2516">
        <v>0.51219512099999998</v>
      </c>
      <c r="K2516">
        <v>0.114285714</v>
      </c>
      <c r="L2516">
        <v>0.37755102000000001</v>
      </c>
      <c r="M2516">
        <v>2</v>
      </c>
      <c r="N2516">
        <f t="shared" si="39"/>
        <v>1.1976047904191617E-2</v>
      </c>
      <c r="O2516">
        <v>2</v>
      </c>
      <c r="P2516">
        <v>4.98956841317551</v>
      </c>
      <c r="Q2516">
        <v>-0.41383245936594898</v>
      </c>
      <c r="R2516">
        <v>3.2777777769999998</v>
      </c>
      <c r="S2516">
        <v>0.60824742200000004</v>
      </c>
      <c r="T2516">
        <v>0.20618556699999999</v>
      </c>
      <c r="U2516">
        <v>0.18556701</v>
      </c>
      <c r="V2516">
        <v>0.111111111</v>
      </c>
      <c r="W2516">
        <v>0.33439999999999998</v>
      </c>
      <c r="X2516">
        <v>0.52529999999999999</v>
      </c>
      <c r="Y2516">
        <v>0.22220000000000001</v>
      </c>
      <c r="Z2516">
        <v>0.2525</v>
      </c>
    </row>
    <row r="2517" spans="1:26" x14ac:dyDescent="0.2">
      <c r="A2517" t="s">
        <v>3894</v>
      </c>
      <c r="B2517" t="s">
        <v>3895</v>
      </c>
      <c r="C2517" t="s">
        <v>6889</v>
      </c>
      <c r="D2517" t="s">
        <v>6915</v>
      </c>
      <c r="E2517" t="s">
        <v>9364</v>
      </c>
      <c r="F2517">
        <v>19</v>
      </c>
      <c r="G2517">
        <v>181</v>
      </c>
      <c r="H2517">
        <v>9.3922650999999996E-2</v>
      </c>
      <c r="I2517">
        <v>0.13812154600000001</v>
      </c>
      <c r="J2517">
        <v>0.68</v>
      </c>
      <c r="K2517">
        <v>0.17218543</v>
      </c>
      <c r="L2517">
        <v>0.34146341400000002</v>
      </c>
      <c r="M2517">
        <v>11</v>
      </c>
      <c r="N2517">
        <f t="shared" si="39"/>
        <v>6.0773480662983423E-2</v>
      </c>
      <c r="O2517">
        <v>2</v>
      </c>
      <c r="P2517">
        <v>7.5285765715111301</v>
      </c>
      <c r="Q2517">
        <v>1.14689790643751</v>
      </c>
      <c r="R2517">
        <v>1.463414634</v>
      </c>
      <c r="S2517">
        <v>0.49586776799999999</v>
      </c>
      <c r="T2517">
        <v>0.165289256</v>
      </c>
      <c r="U2517">
        <v>0.33884297499999999</v>
      </c>
      <c r="V2517">
        <v>0.34146341400000002</v>
      </c>
      <c r="W2517">
        <v>0.1711</v>
      </c>
      <c r="X2517">
        <v>0.2</v>
      </c>
      <c r="Y2517">
        <v>0.23849999999999999</v>
      </c>
      <c r="Z2517">
        <v>0.5615</v>
      </c>
    </row>
    <row r="2518" spans="1:26" x14ac:dyDescent="0.2">
      <c r="A2518" t="s">
        <v>3894</v>
      </c>
      <c r="B2518" t="s">
        <v>3895</v>
      </c>
      <c r="C2518" t="s">
        <v>6889</v>
      </c>
      <c r="D2518" t="s">
        <v>6915</v>
      </c>
      <c r="E2518" t="s">
        <v>9364</v>
      </c>
      <c r="F2518">
        <v>19</v>
      </c>
      <c r="G2518">
        <v>76</v>
      </c>
      <c r="H2518">
        <v>0.118421052</v>
      </c>
      <c r="I2518">
        <v>0.118421052</v>
      </c>
      <c r="J2518">
        <v>1</v>
      </c>
      <c r="K2518">
        <v>0.169230769</v>
      </c>
      <c r="L2518">
        <v>0.33333333300000001</v>
      </c>
      <c r="M2518">
        <v>8</v>
      </c>
      <c r="N2518">
        <f t="shared" si="39"/>
        <v>0.10526315789473684</v>
      </c>
      <c r="O2518">
        <v>3</v>
      </c>
      <c r="P2518">
        <v>7.9088865053554196</v>
      </c>
      <c r="Q2518">
        <v>0.218981445766985</v>
      </c>
      <c r="R2518">
        <v>0.60714285700000004</v>
      </c>
      <c r="S2518">
        <v>0.30909090900000002</v>
      </c>
      <c r="T2518">
        <v>0.181818181</v>
      </c>
      <c r="U2518">
        <v>0.50909090899999998</v>
      </c>
      <c r="V2518">
        <v>0.35714285699999998</v>
      </c>
      <c r="W2518">
        <v>0.216</v>
      </c>
      <c r="X2518">
        <v>0.29820000000000002</v>
      </c>
      <c r="Y2518">
        <v>0.29820000000000002</v>
      </c>
      <c r="Z2518">
        <v>0.40350000000000003</v>
      </c>
    </row>
    <row r="2519" spans="1:26" x14ac:dyDescent="0.2">
      <c r="A2519" t="s">
        <v>3896</v>
      </c>
      <c r="B2519" t="s">
        <v>3897</v>
      </c>
      <c r="C2519" t="s">
        <v>6890</v>
      </c>
      <c r="D2519" t="s">
        <v>6915</v>
      </c>
      <c r="E2519" t="s">
        <v>9365</v>
      </c>
      <c r="F2519">
        <v>18</v>
      </c>
      <c r="G2519">
        <v>74</v>
      </c>
      <c r="H2519">
        <v>0.10810810799999999</v>
      </c>
      <c r="I2519">
        <v>0.243243243</v>
      </c>
      <c r="J2519">
        <v>0.44444444399999999</v>
      </c>
      <c r="K2519">
        <v>0.14285714299999999</v>
      </c>
      <c r="L2519">
        <v>0.266666666</v>
      </c>
      <c r="M2519">
        <v>2</v>
      </c>
      <c r="N2519">
        <f t="shared" si="39"/>
        <v>2.7027027027027029E-2</v>
      </c>
      <c r="O2519">
        <v>2</v>
      </c>
      <c r="P2519">
        <v>7.2223146970957899</v>
      </c>
      <c r="Q2519">
        <v>-0.51080247084610098</v>
      </c>
      <c r="R2519">
        <v>2.7</v>
      </c>
      <c r="S2519">
        <v>0.64285714199999999</v>
      </c>
      <c r="T2519">
        <v>0.11904761899999999</v>
      </c>
      <c r="U2519">
        <v>0.23809523799999999</v>
      </c>
      <c r="V2519">
        <v>0.2</v>
      </c>
      <c r="W2519">
        <v>0.37680000000000002</v>
      </c>
      <c r="X2519">
        <v>0.3478</v>
      </c>
      <c r="Y2519">
        <v>0.26090000000000002</v>
      </c>
      <c r="Z2519">
        <v>0.39129999999999998</v>
      </c>
    </row>
    <row r="2520" spans="1:26" x14ac:dyDescent="0.2">
      <c r="A2520" t="s">
        <v>3898</v>
      </c>
      <c r="B2520" t="s">
        <v>3899</v>
      </c>
      <c r="C2520" t="s">
        <v>6894</v>
      </c>
      <c r="D2520" t="s">
        <v>6914</v>
      </c>
      <c r="E2520" t="s">
        <v>9366</v>
      </c>
      <c r="F2520">
        <v>23</v>
      </c>
      <c r="G2520">
        <v>181</v>
      </c>
      <c r="H2520">
        <v>3.8674032999999997E-2</v>
      </c>
      <c r="I2520">
        <v>0.24861878400000001</v>
      </c>
      <c r="J2520">
        <v>0.15555555500000001</v>
      </c>
      <c r="K2520">
        <v>0.111801242</v>
      </c>
      <c r="L2520">
        <v>0.28070175400000003</v>
      </c>
      <c r="M2520">
        <v>7</v>
      </c>
      <c r="N2520">
        <f t="shared" si="39"/>
        <v>3.8674033149171269E-2</v>
      </c>
      <c r="O2520">
        <v>2</v>
      </c>
      <c r="P2520">
        <v>6.1897479978138996</v>
      </c>
      <c r="Q2520">
        <v>0.61886112976935603</v>
      </c>
      <c r="R2520">
        <v>1.2820512820000001</v>
      </c>
      <c r="S2520">
        <v>0.431034482</v>
      </c>
      <c r="T2520">
        <v>0.23275862</v>
      </c>
      <c r="U2520">
        <v>0.33620689599999998</v>
      </c>
      <c r="V2520">
        <v>0.435897435</v>
      </c>
      <c r="W2520">
        <v>0.13780000000000001</v>
      </c>
      <c r="X2520">
        <v>0.27500000000000002</v>
      </c>
      <c r="Y2520">
        <v>0.17499999999999999</v>
      </c>
      <c r="Z2520">
        <v>0.55000000000000004</v>
      </c>
    </row>
    <row r="2521" spans="1:26" x14ac:dyDescent="0.2">
      <c r="A2521" t="s">
        <v>3900</v>
      </c>
      <c r="B2521" t="s">
        <v>3901</v>
      </c>
      <c r="C2521" t="s">
        <v>6885</v>
      </c>
      <c r="D2521" t="s">
        <v>6916</v>
      </c>
      <c r="E2521" t="s">
        <v>9367</v>
      </c>
      <c r="F2521">
        <v>22</v>
      </c>
      <c r="G2521">
        <v>288</v>
      </c>
      <c r="H2521">
        <v>9.7222221999999997E-2</v>
      </c>
      <c r="I2521">
        <v>0.25694444399999999</v>
      </c>
      <c r="J2521">
        <v>0.37837837800000002</v>
      </c>
      <c r="K2521">
        <v>0.15625</v>
      </c>
      <c r="L2521">
        <v>0.37142857099999999</v>
      </c>
      <c r="M2521">
        <v>3</v>
      </c>
      <c r="N2521">
        <f t="shared" si="39"/>
        <v>1.0416666666666666E-2</v>
      </c>
      <c r="O2521">
        <v>0</v>
      </c>
      <c r="P2521">
        <v>3.9288840268840102</v>
      </c>
      <c r="Q2521">
        <v>0.48660447320435102</v>
      </c>
      <c r="R2521">
        <v>1.654545454</v>
      </c>
      <c r="S2521">
        <v>0.508379888</v>
      </c>
      <c r="T2521">
        <v>0.18435754100000001</v>
      </c>
      <c r="U2521">
        <v>0.30726256899999999</v>
      </c>
      <c r="V2521">
        <v>0.109090909</v>
      </c>
      <c r="W2521">
        <v>0.1348</v>
      </c>
      <c r="X2521">
        <v>0.25140000000000001</v>
      </c>
      <c r="Y2521">
        <v>0.21859999999999999</v>
      </c>
      <c r="Z2521">
        <v>0.53010000000000002</v>
      </c>
    </row>
    <row r="2522" spans="1:26" x14ac:dyDescent="0.2">
      <c r="A2522" t="s">
        <v>3902</v>
      </c>
      <c r="B2522" t="s">
        <v>3903</v>
      </c>
      <c r="C2522" t="s">
        <v>6889</v>
      </c>
      <c r="D2522" t="s">
        <v>6914</v>
      </c>
      <c r="E2522" t="s">
        <v>9368</v>
      </c>
      <c r="F2522">
        <v>22</v>
      </c>
      <c r="G2522">
        <v>245</v>
      </c>
      <c r="H2522">
        <v>6.1224489E-2</v>
      </c>
      <c r="I2522">
        <v>0.26530612199999998</v>
      </c>
      <c r="J2522">
        <v>0.23076922999999999</v>
      </c>
      <c r="K2522">
        <v>0.185185185</v>
      </c>
      <c r="L2522">
        <v>0.236486486</v>
      </c>
      <c r="M2522">
        <v>2</v>
      </c>
      <c r="N2522">
        <f t="shared" si="39"/>
        <v>8.1632653061224497E-3</v>
      </c>
      <c r="O2522">
        <v>0</v>
      </c>
      <c r="P2522">
        <v>4.1493797280062097</v>
      </c>
      <c r="Q2522">
        <v>0.40063903215559499</v>
      </c>
      <c r="R2522">
        <v>0.96923076900000005</v>
      </c>
      <c r="S2522">
        <v>0.409090909</v>
      </c>
      <c r="T2522">
        <v>0.168831168</v>
      </c>
      <c r="U2522">
        <v>0.42207792199999999</v>
      </c>
      <c r="V2522">
        <v>0.32307692300000002</v>
      </c>
      <c r="W2522">
        <v>0.1389</v>
      </c>
      <c r="X2522">
        <v>0.30570000000000003</v>
      </c>
      <c r="Y2522">
        <v>0.23569999999999999</v>
      </c>
      <c r="Z2522">
        <v>0.45860000000000001</v>
      </c>
    </row>
    <row r="2523" spans="1:26" x14ac:dyDescent="0.2">
      <c r="A2523" t="s">
        <v>3904</v>
      </c>
      <c r="B2523" t="s">
        <v>3905</v>
      </c>
      <c r="C2523" t="s">
        <v>6883</v>
      </c>
      <c r="D2523" t="s">
        <v>6915</v>
      </c>
      <c r="E2523" t="s">
        <v>9369</v>
      </c>
      <c r="F2523">
        <v>21</v>
      </c>
      <c r="G2523">
        <v>181</v>
      </c>
      <c r="H2523">
        <v>0.110497237</v>
      </c>
      <c r="I2523">
        <v>0.276243093</v>
      </c>
      <c r="J2523">
        <v>0.4</v>
      </c>
      <c r="K2523">
        <v>0.13125000000000001</v>
      </c>
      <c r="L2523">
        <v>0.35849056600000001</v>
      </c>
      <c r="M2523">
        <v>1</v>
      </c>
      <c r="N2523">
        <f t="shared" si="39"/>
        <v>5.5248618784530384E-3</v>
      </c>
      <c r="O2523">
        <v>1</v>
      </c>
      <c r="P2523">
        <v>4.02655420518008</v>
      </c>
      <c r="Q2523">
        <v>-2.2459937259554801E-2</v>
      </c>
      <c r="R2523">
        <v>2.0434782600000001</v>
      </c>
      <c r="S2523">
        <v>0.44761904699999999</v>
      </c>
      <c r="T2523">
        <v>0.33333333300000001</v>
      </c>
      <c r="U2523">
        <v>0.219047619</v>
      </c>
      <c r="V2523">
        <v>4.3478259999999998E-2</v>
      </c>
      <c r="W2523">
        <v>0.121</v>
      </c>
      <c r="X2523">
        <v>0.30280000000000001</v>
      </c>
      <c r="Y2523">
        <v>0.31190000000000001</v>
      </c>
      <c r="Z2523">
        <v>0.38529999999999998</v>
      </c>
    </row>
    <row r="2524" spans="1:26" x14ac:dyDescent="0.2">
      <c r="A2524" t="s">
        <v>3906</v>
      </c>
      <c r="B2524" t="s">
        <v>3907</v>
      </c>
      <c r="C2524" t="s">
        <v>6902</v>
      </c>
      <c r="D2524" t="s">
        <v>6914</v>
      </c>
      <c r="E2524" t="s">
        <v>9370</v>
      </c>
      <c r="F2524">
        <v>21</v>
      </c>
      <c r="G2524">
        <v>92</v>
      </c>
      <c r="H2524">
        <v>8.6956520999999995E-2</v>
      </c>
      <c r="I2524">
        <v>0.16304347799999999</v>
      </c>
      <c r="J2524">
        <v>0.53333333299999997</v>
      </c>
      <c r="K2524">
        <v>0.227848101</v>
      </c>
      <c r="L2524">
        <v>0.42857142799999998</v>
      </c>
      <c r="M2524">
        <v>0</v>
      </c>
      <c r="N2524">
        <f t="shared" si="39"/>
        <v>0</v>
      </c>
      <c r="O2524">
        <v>0</v>
      </c>
      <c r="P2524">
        <v>4.0178571400000003</v>
      </c>
      <c r="Q2524">
        <v>-3.3691069111227899E-2</v>
      </c>
      <c r="R2524">
        <v>0.78260869499999997</v>
      </c>
      <c r="S2524">
        <v>0.28571428500000001</v>
      </c>
      <c r="T2524">
        <v>0.34920634900000003</v>
      </c>
      <c r="U2524">
        <v>0.36507936499999999</v>
      </c>
      <c r="V2524">
        <v>4.3478259999999998E-2</v>
      </c>
      <c r="W2524">
        <v>6.4000000000000001E-2</v>
      </c>
      <c r="X2524">
        <v>0.3538</v>
      </c>
      <c r="Y2524">
        <v>0.27689999999999998</v>
      </c>
      <c r="Z2524">
        <v>0.36919999999999997</v>
      </c>
    </row>
    <row r="2525" spans="1:26" x14ac:dyDescent="0.2">
      <c r="A2525" t="s">
        <v>3906</v>
      </c>
      <c r="B2525" t="s">
        <v>3907</v>
      </c>
      <c r="C2525" t="s">
        <v>6902</v>
      </c>
      <c r="D2525" t="s">
        <v>6916</v>
      </c>
      <c r="E2525" t="s">
        <v>9371</v>
      </c>
      <c r="F2525">
        <v>21</v>
      </c>
      <c r="G2525">
        <v>134</v>
      </c>
      <c r="H2525">
        <v>8.2089551999999996E-2</v>
      </c>
      <c r="I2525">
        <v>0.21641790999999999</v>
      </c>
      <c r="J2525">
        <v>0.37931034400000002</v>
      </c>
      <c r="K2525">
        <v>0.20168067200000001</v>
      </c>
      <c r="L2525">
        <v>0.29069767400000002</v>
      </c>
      <c r="M2525">
        <v>0</v>
      </c>
      <c r="N2525">
        <f t="shared" si="39"/>
        <v>0</v>
      </c>
      <c r="O2525">
        <v>0</v>
      </c>
      <c r="P2525">
        <v>2.4067460275000001</v>
      </c>
      <c r="Q2525">
        <v>-2.17656494351103E-2</v>
      </c>
      <c r="R2525">
        <v>0.75</v>
      </c>
      <c r="S2525">
        <v>0.33333333300000001</v>
      </c>
      <c r="T2525">
        <v>0.222222222</v>
      </c>
      <c r="U2525">
        <v>0.44444444399999999</v>
      </c>
      <c r="V2525">
        <v>0.17499999999999999</v>
      </c>
      <c r="W2525">
        <v>0.10249999999999999</v>
      </c>
      <c r="X2525">
        <v>0.39560000000000001</v>
      </c>
      <c r="Y2525">
        <v>0.2747</v>
      </c>
      <c r="Z2525">
        <v>0.32969999999999999</v>
      </c>
    </row>
    <row r="2526" spans="1:26" x14ac:dyDescent="0.2">
      <c r="A2526" t="s">
        <v>3908</v>
      </c>
      <c r="B2526" t="s">
        <v>3909</v>
      </c>
      <c r="C2526" t="s">
        <v>6905</v>
      </c>
      <c r="D2526" t="s">
        <v>6914</v>
      </c>
      <c r="E2526" t="s">
        <v>9372</v>
      </c>
      <c r="F2526">
        <v>21</v>
      </c>
      <c r="G2526">
        <v>269</v>
      </c>
      <c r="H2526">
        <v>0.111524163</v>
      </c>
      <c r="I2526">
        <v>0.13754646800000001</v>
      </c>
      <c r="J2526">
        <v>0.81081080999999999</v>
      </c>
      <c r="K2526">
        <v>8.6580086000000001E-2</v>
      </c>
      <c r="L2526">
        <v>0.302564102</v>
      </c>
      <c r="M2526">
        <v>5</v>
      </c>
      <c r="N2526">
        <f t="shared" si="39"/>
        <v>1.858736059479554E-2</v>
      </c>
      <c r="O2526">
        <v>1</v>
      </c>
      <c r="P2526">
        <v>5.3407779823251103</v>
      </c>
      <c r="Q2526">
        <v>0.48117110598832302</v>
      </c>
      <c r="R2526">
        <v>1.8846153839999999</v>
      </c>
      <c r="S2526">
        <v>0.50515463900000002</v>
      </c>
      <c r="T2526">
        <v>0.226804123</v>
      </c>
      <c r="U2526">
        <v>0.26804123699999999</v>
      </c>
      <c r="V2526">
        <v>0.25</v>
      </c>
      <c r="W2526">
        <v>8.0500000000000002E-2</v>
      </c>
      <c r="X2526">
        <v>0.31</v>
      </c>
      <c r="Y2526">
        <v>0.215</v>
      </c>
      <c r="Z2526">
        <v>0.47499999999999998</v>
      </c>
    </row>
    <row r="2527" spans="1:26" x14ac:dyDescent="0.2">
      <c r="A2527" t="s">
        <v>3910</v>
      </c>
      <c r="B2527" t="s">
        <v>3911</v>
      </c>
      <c r="C2527" t="s">
        <v>6883</v>
      </c>
      <c r="D2527" t="s">
        <v>6915</v>
      </c>
      <c r="E2527" t="s">
        <v>9373</v>
      </c>
      <c r="F2527">
        <v>20</v>
      </c>
      <c r="G2527">
        <v>204</v>
      </c>
      <c r="H2527">
        <v>6.8627450000000007E-2</v>
      </c>
      <c r="I2527">
        <v>0.23039215599999999</v>
      </c>
      <c r="J2527">
        <v>0.29787234000000001</v>
      </c>
      <c r="K2527">
        <v>0.164021164</v>
      </c>
      <c r="L2527">
        <v>0.343065693</v>
      </c>
      <c r="M2527">
        <v>0</v>
      </c>
      <c r="N2527">
        <f t="shared" si="39"/>
        <v>0</v>
      </c>
      <c r="O2527">
        <v>0</v>
      </c>
      <c r="P2527">
        <v>3.61211943374999</v>
      </c>
      <c r="Q2527">
        <v>0.25013377331197201</v>
      </c>
      <c r="R2527">
        <v>2.5</v>
      </c>
      <c r="S2527">
        <v>0.54744525499999996</v>
      </c>
      <c r="T2527">
        <v>0.233576642</v>
      </c>
      <c r="U2527">
        <v>0.21897810200000001</v>
      </c>
      <c r="V2527">
        <v>0.233333333</v>
      </c>
      <c r="W2527">
        <v>0.1346</v>
      </c>
      <c r="X2527">
        <v>0.2482</v>
      </c>
      <c r="Y2527">
        <v>0.26950000000000002</v>
      </c>
      <c r="Z2527">
        <v>0.48230000000000001</v>
      </c>
    </row>
    <row r="2528" spans="1:26" x14ac:dyDescent="0.2">
      <c r="A2528" t="s">
        <v>3912</v>
      </c>
      <c r="B2528" t="s">
        <v>3913</v>
      </c>
      <c r="C2528" t="s">
        <v>6896</v>
      </c>
      <c r="D2528" t="s">
        <v>6915</v>
      </c>
      <c r="E2528" t="s">
        <v>9374</v>
      </c>
      <c r="F2528">
        <v>21</v>
      </c>
      <c r="G2528">
        <v>274</v>
      </c>
      <c r="H2528">
        <v>0.124087591</v>
      </c>
      <c r="I2528">
        <v>0.17883211600000001</v>
      </c>
      <c r="J2528">
        <v>0.69387755100000004</v>
      </c>
      <c r="K2528">
        <v>0.12658227899999999</v>
      </c>
      <c r="L2528">
        <v>0.34054054</v>
      </c>
      <c r="M2528">
        <v>8</v>
      </c>
      <c r="N2528">
        <f t="shared" si="39"/>
        <v>2.9197080291970802E-2</v>
      </c>
      <c r="O2528">
        <v>8</v>
      </c>
      <c r="P2528">
        <v>5.0291181122520703</v>
      </c>
      <c r="Q2528">
        <v>-1.83873003534972</v>
      </c>
      <c r="R2528">
        <v>2.3720930230000001</v>
      </c>
      <c r="S2528">
        <v>0.55434782599999999</v>
      </c>
      <c r="T2528">
        <v>0.21195652100000001</v>
      </c>
      <c r="U2528">
        <v>0.233695652</v>
      </c>
      <c r="V2528">
        <v>0.139534883</v>
      </c>
      <c r="W2528">
        <v>9.4E-2</v>
      </c>
      <c r="X2528">
        <v>0.43919999999999998</v>
      </c>
      <c r="Y2528">
        <v>0.23810000000000001</v>
      </c>
      <c r="Z2528">
        <v>0.32279999999999998</v>
      </c>
    </row>
    <row r="2529" spans="1:26" x14ac:dyDescent="0.2">
      <c r="A2529" t="s">
        <v>3914</v>
      </c>
      <c r="B2529" t="s">
        <v>3915</v>
      </c>
      <c r="C2529" t="s">
        <v>6907</v>
      </c>
      <c r="D2529" t="s">
        <v>6914</v>
      </c>
      <c r="E2529" t="s">
        <v>9375</v>
      </c>
      <c r="F2529">
        <v>20</v>
      </c>
      <c r="G2529">
        <v>294</v>
      </c>
      <c r="H2529">
        <v>0.16666666599999999</v>
      </c>
      <c r="I2529">
        <v>0.19047618999999999</v>
      </c>
      <c r="J2529">
        <v>0.875</v>
      </c>
      <c r="K2529">
        <v>0.1</v>
      </c>
      <c r="L2529">
        <v>0.31318681300000001</v>
      </c>
      <c r="M2529">
        <v>4</v>
      </c>
      <c r="N2529">
        <f t="shared" si="39"/>
        <v>1.3605442176870748E-2</v>
      </c>
      <c r="O2529">
        <v>2</v>
      </c>
      <c r="P2529">
        <v>4.0163023516362397</v>
      </c>
      <c r="Q2529">
        <v>-0.161852900404483</v>
      </c>
      <c r="R2529">
        <v>1.6226415089999999</v>
      </c>
      <c r="S2529">
        <v>0.46994535500000001</v>
      </c>
      <c r="T2529">
        <v>0.24043715800000001</v>
      </c>
      <c r="U2529">
        <v>0.28961748599999998</v>
      </c>
      <c r="V2529">
        <v>0.320754716</v>
      </c>
      <c r="W2529">
        <v>7.2900000000000006E-2</v>
      </c>
      <c r="X2529">
        <v>0.38590000000000002</v>
      </c>
      <c r="Y2529">
        <v>0.21740000000000001</v>
      </c>
      <c r="Z2529">
        <v>0.3967</v>
      </c>
    </row>
    <row r="2530" spans="1:26" x14ac:dyDescent="0.2">
      <c r="A2530" t="s">
        <v>3916</v>
      </c>
      <c r="B2530" t="s">
        <v>3917</v>
      </c>
      <c r="C2530" t="s">
        <v>6907</v>
      </c>
      <c r="D2530" t="s">
        <v>6914</v>
      </c>
      <c r="E2530" t="s">
        <v>9376</v>
      </c>
      <c r="F2530">
        <v>21</v>
      </c>
      <c r="G2530">
        <v>260</v>
      </c>
      <c r="H2530">
        <v>0.13076922999999999</v>
      </c>
      <c r="I2530">
        <v>0.261538461</v>
      </c>
      <c r="J2530">
        <v>0.5</v>
      </c>
      <c r="K2530">
        <v>8.1447963999999998E-2</v>
      </c>
      <c r="L2530">
        <v>0.32026143699999998</v>
      </c>
      <c r="M2530">
        <v>5</v>
      </c>
      <c r="N2530">
        <f t="shared" si="39"/>
        <v>1.9230769230769232E-2</v>
      </c>
      <c r="O2530">
        <v>3</v>
      </c>
      <c r="P2530">
        <v>4.0770875842913696</v>
      </c>
      <c r="Q2530">
        <v>-0.36276306444779</v>
      </c>
      <c r="R2530">
        <v>1.7804878040000001</v>
      </c>
      <c r="S2530">
        <v>0.48344370800000003</v>
      </c>
      <c r="T2530">
        <v>0.245033112</v>
      </c>
      <c r="U2530">
        <v>0.27152317799999998</v>
      </c>
      <c r="V2530">
        <v>0.19512195099999999</v>
      </c>
      <c r="W2530">
        <v>0.12870000000000001</v>
      </c>
      <c r="X2530">
        <v>0.3846</v>
      </c>
      <c r="Y2530">
        <v>0.19869999999999999</v>
      </c>
      <c r="Z2530">
        <v>0.41670000000000001</v>
      </c>
    </row>
    <row r="2531" spans="1:26" x14ac:dyDescent="0.2">
      <c r="A2531" t="s">
        <v>3918</v>
      </c>
      <c r="B2531" t="s">
        <v>3919</v>
      </c>
      <c r="C2531" t="s">
        <v>6885</v>
      </c>
      <c r="D2531" t="s">
        <v>6914</v>
      </c>
      <c r="E2531" t="s">
        <v>9377</v>
      </c>
      <c r="F2531">
        <v>22</v>
      </c>
      <c r="G2531">
        <v>262</v>
      </c>
      <c r="H2531">
        <v>0.16793893100000001</v>
      </c>
      <c r="I2531">
        <v>0.11450381599999999</v>
      </c>
      <c r="J2531">
        <v>1.4666666660000001</v>
      </c>
      <c r="K2531">
        <v>7.0422534999999994E-2</v>
      </c>
      <c r="L2531">
        <v>0.40983606500000003</v>
      </c>
      <c r="M2531">
        <v>29</v>
      </c>
      <c r="N2531">
        <f t="shared" si="39"/>
        <v>0.11068702290076336</v>
      </c>
      <c r="O2531">
        <v>17</v>
      </c>
      <c r="P2531">
        <v>7.7996697885102098</v>
      </c>
      <c r="Q2531">
        <v>-0.84314311817070098</v>
      </c>
      <c r="R2531">
        <v>2.8205128199999998</v>
      </c>
      <c r="S2531">
        <v>0.61797752800000005</v>
      </c>
      <c r="T2531">
        <v>0.16292134799999999</v>
      </c>
      <c r="U2531">
        <v>0.21910112300000001</v>
      </c>
      <c r="V2531">
        <v>0.435897435</v>
      </c>
      <c r="W2531">
        <v>4.7E-2</v>
      </c>
      <c r="X2531">
        <v>0.39250000000000002</v>
      </c>
      <c r="Y2531">
        <v>0.2097</v>
      </c>
      <c r="Z2531">
        <v>0.39779999999999999</v>
      </c>
    </row>
    <row r="2532" spans="1:26" x14ac:dyDescent="0.2">
      <c r="A2532" t="s">
        <v>3920</v>
      </c>
      <c r="B2532" t="s">
        <v>3921</v>
      </c>
      <c r="C2532" t="s">
        <v>6885</v>
      </c>
      <c r="D2532" t="s">
        <v>6916</v>
      </c>
      <c r="E2532" t="s">
        <v>9378</v>
      </c>
      <c r="F2532">
        <v>22</v>
      </c>
      <c r="G2532">
        <v>288</v>
      </c>
      <c r="H2532">
        <v>0.111111111</v>
      </c>
      <c r="I2532">
        <v>0.23263888799999999</v>
      </c>
      <c r="J2532">
        <v>0.47761194000000001</v>
      </c>
      <c r="K2532">
        <v>0.235294117</v>
      </c>
      <c r="L2532">
        <v>0.37951807199999998</v>
      </c>
      <c r="M2532">
        <v>6</v>
      </c>
      <c r="N2532">
        <f t="shared" si="39"/>
        <v>2.0833333333333332E-2</v>
      </c>
      <c r="O2532">
        <v>6</v>
      </c>
      <c r="P2532">
        <v>6.3470098683834504</v>
      </c>
      <c r="Q2532">
        <v>-1.34590163407847</v>
      </c>
      <c r="R2532">
        <v>0.78749999999999998</v>
      </c>
      <c r="S2532">
        <v>0.375</v>
      </c>
      <c r="T2532">
        <v>0.148809523</v>
      </c>
      <c r="U2532">
        <v>0.47619047599999997</v>
      </c>
      <c r="V2532">
        <v>0.1875</v>
      </c>
      <c r="W2532">
        <v>0.1328</v>
      </c>
      <c r="X2532">
        <v>0.28810000000000002</v>
      </c>
      <c r="Y2532">
        <v>0.28249999999999997</v>
      </c>
      <c r="Z2532">
        <v>0.4294</v>
      </c>
    </row>
    <row r="2533" spans="1:26" x14ac:dyDescent="0.2">
      <c r="A2533" t="s">
        <v>3922</v>
      </c>
      <c r="B2533" t="s">
        <v>3923</v>
      </c>
      <c r="C2533" t="s">
        <v>6901</v>
      </c>
      <c r="D2533" t="s">
        <v>6914</v>
      </c>
      <c r="E2533" t="s">
        <v>9379</v>
      </c>
      <c r="F2533">
        <v>22</v>
      </c>
      <c r="G2533">
        <v>65</v>
      </c>
      <c r="H2533">
        <v>4.6153845999999998E-2</v>
      </c>
      <c r="I2533">
        <v>0.29230769200000001</v>
      </c>
      <c r="J2533">
        <v>0.15789473600000001</v>
      </c>
      <c r="K2533">
        <v>3.3333333E-2</v>
      </c>
      <c r="L2533">
        <v>0.28571428500000001</v>
      </c>
      <c r="M2533">
        <v>1</v>
      </c>
      <c r="N2533">
        <f t="shared" si="39"/>
        <v>1.5384615384615385E-2</v>
      </c>
      <c r="O2533">
        <v>1</v>
      </c>
      <c r="P2533">
        <v>3.6776422218898399</v>
      </c>
      <c r="Q2533">
        <v>-0.24182074796408401</v>
      </c>
      <c r="R2533">
        <v>1.75</v>
      </c>
      <c r="S2533">
        <v>0.5</v>
      </c>
      <c r="T2533">
        <v>0.21428571399999999</v>
      </c>
      <c r="U2533">
        <v>0.28571428500000001</v>
      </c>
      <c r="V2533">
        <v>0.25</v>
      </c>
      <c r="W2533">
        <v>0.16589999999999999</v>
      </c>
      <c r="X2533">
        <v>0.28570000000000001</v>
      </c>
      <c r="Y2533">
        <v>0.28570000000000001</v>
      </c>
      <c r="Z2533">
        <v>0.42859999999999998</v>
      </c>
    </row>
    <row r="2534" spans="1:26" x14ac:dyDescent="0.2">
      <c r="A2534" t="s">
        <v>3924</v>
      </c>
      <c r="B2534" t="s">
        <v>3925</v>
      </c>
      <c r="C2534" t="s">
        <v>6889</v>
      </c>
      <c r="D2534" t="s">
        <v>6914</v>
      </c>
      <c r="E2534" t="s">
        <v>9380</v>
      </c>
      <c r="F2534">
        <v>22</v>
      </c>
      <c r="G2534">
        <v>272</v>
      </c>
      <c r="H2534">
        <v>0.121323529</v>
      </c>
      <c r="I2534">
        <v>0.18382352900000001</v>
      </c>
      <c r="J2534">
        <v>0.66</v>
      </c>
      <c r="K2534">
        <v>0.12663755500000001</v>
      </c>
      <c r="L2534">
        <v>0.29213483099999998</v>
      </c>
      <c r="M2534">
        <v>5</v>
      </c>
      <c r="N2534">
        <f t="shared" si="39"/>
        <v>1.8382352941176471E-2</v>
      </c>
      <c r="O2534">
        <v>3</v>
      </c>
      <c r="P2534">
        <v>4.7606722119612499</v>
      </c>
      <c r="Q2534">
        <v>-0.17148540562266101</v>
      </c>
      <c r="R2534">
        <v>0.97142857100000002</v>
      </c>
      <c r="S2534">
        <v>0.38418078999999999</v>
      </c>
      <c r="T2534">
        <v>0.22033898299999999</v>
      </c>
      <c r="U2534">
        <v>0.39548022500000002</v>
      </c>
      <c r="V2534">
        <v>0.242857142</v>
      </c>
      <c r="W2534">
        <v>8.48E-2</v>
      </c>
      <c r="X2534">
        <v>0.35520000000000002</v>
      </c>
      <c r="Y2534">
        <v>0.22950000000000001</v>
      </c>
      <c r="Z2534">
        <v>0.4153</v>
      </c>
    </row>
    <row r="2535" spans="1:26" x14ac:dyDescent="0.2">
      <c r="A2535" t="s">
        <v>1282</v>
      </c>
      <c r="B2535" t="s">
        <v>3926</v>
      </c>
      <c r="C2535" t="s">
        <v>6907</v>
      </c>
      <c r="D2535" t="s">
        <v>6914</v>
      </c>
      <c r="E2535" t="s">
        <v>9381</v>
      </c>
      <c r="F2535">
        <v>21</v>
      </c>
      <c r="G2535">
        <v>263</v>
      </c>
      <c r="H2535">
        <v>0.117870722</v>
      </c>
      <c r="I2535">
        <v>0.18631178700000001</v>
      </c>
      <c r="J2535">
        <v>0.63265306099999996</v>
      </c>
      <c r="K2535">
        <v>0.13596491199999999</v>
      </c>
      <c r="L2535">
        <v>0.317919075</v>
      </c>
      <c r="M2535">
        <v>1</v>
      </c>
      <c r="N2535">
        <f t="shared" si="39"/>
        <v>3.8022813688212928E-3</v>
      </c>
      <c r="O2535">
        <v>2</v>
      </c>
      <c r="P2535">
        <v>2.8063050686496198</v>
      </c>
      <c r="Q2535">
        <v>-0.74380412232130699</v>
      </c>
      <c r="R2535">
        <v>1.5</v>
      </c>
      <c r="S2535">
        <v>0.46022727200000002</v>
      </c>
      <c r="T2535">
        <v>0.23295454500000001</v>
      </c>
      <c r="U2535">
        <v>0.30681818100000002</v>
      </c>
      <c r="V2535">
        <v>0.16666666599999999</v>
      </c>
      <c r="W2535">
        <v>9.3200000000000005E-2</v>
      </c>
      <c r="X2535">
        <v>0.29609999999999997</v>
      </c>
      <c r="Y2535">
        <v>0.2235</v>
      </c>
      <c r="Z2535">
        <v>0.48039999999999999</v>
      </c>
    </row>
    <row r="2536" spans="1:26" x14ac:dyDescent="0.2">
      <c r="A2536" t="s">
        <v>3927</v>
      </c>
      <c r="B2536" t="s">
        <v>3928</v>
      </c>
      <c r="C2536" t="s">
        <v>6895</v>
      </c>
      <c r="D2536" t="s">
        <v>6915</v>
      </c>
      <c r="E2536" t="s">
        <v>9382</v>
      </c>
      <c r="F2536">
        <v>17</v>
      </c>
      <c r="G2536">
        <v>117</v>
      </c>
      <c r="H2536">
        <v>0.102564102</v>
      </c>
      <c r="I2536">
        <v>0.307692307</v>
      </c>
      <c r="J2536">
        <v>0.33333333300000001</v>
      </c>
      <c r="K2536">
        <v>8.9108910999999999E-2</v>
      </c>
      <c r="L2536">
        <v>0.307692307</v>
      </c>
      <c r="M2536">
        <v>5</v>
      </c>
      <c r="N2536">
        <f t="shared" si="39"/>
        <v>4.2735042735042736E-2</v>
      </c>
      <c r="O2536">
        <v>1</v>
      </c>
      <c r="P2536">
        <v>4.3535776106646296</v>
      </c>
      <c r="Q2536">
        <v>0.60251142224296905</v>
      </c>
      <c r="R2536">
        <v>0.75862068900000001</v>
      </c>
      <c r="S2536">
        <v>0.33846153800000001</v>
      </c>
      <c r="T2536">
        <v>0.215384615</v>
      </c>
      <c r="U2536">
        <v>0.44615384600000002</v>
      </c>
      <c r="V2536">
        <v>0.20689655100000001</v>
      </c>
      <c r="W2536">
        <v>0.443</v>
      </c>
      <c r="X2536">
        <v>0.35289999999999999</v>
      </c>
      <c r="Y2536">
        <v>0.26469999999999999</v>
      </c>
      <c r="Z2536">
        <v>0.38240000000000002</v>
      </c>
    </row>
    <row r="2537" spans="1:26" x14ac:dyDescent="0.2">
      <c r="A2537" t="s">
        <v>3929</v>
      </c>
      <c r="B2537" t="s">
        <v>3930</v>
      </c>
      <c r="C2537" t="s">
        <v>6889</v>
      </c>
      <c r="D2537" t="s">
        <v>6914</v>
      </c>
      <c r="E2537" t="s">
        <v>9383</v>
      </c>
      <c r="F2537">
        <v>22</v>
      </c>
      <c r="G2537">
        <v>75</v>
      </c>
      <c r="H2537">
        <v>0.08</v>
      </c>
      <c r="I2537">
        <v>0.36</v>
      </c>
      <c r="J2537">
        <v>0.222222222</v>
      </c>
      <c r="K2537">
        <v>1.4705882E-2</v>
      </c>
      <c r="L2537">
        <v>0.36585365800000003</v>
      </c>
      <c r="M2537">
        <v>1</v>
      </c>
      <c r="N2537">
        <f t="shared" si="39"/>
        <v>1.3333333333333334E-2</v>
      </c>
      <c r="O2537">
        <v>1</v>
      </c>
      <c r="P2537">
        <v>1.5206892264576499</v>
      </c>
      <c r="Q2537">
        <v>-0.190569442565902</v>
      </c>
      <c r="R2537">
        <v>3</v>
      </c>
      <c r="S2537">
        <v>0.6</v>
      </c>
      <c r="T2537">
        <v>0.2</v>
      </c>
      <c r="U2537">
        <v>0.2</v>
      </c>
      <c r="V2537">
        <v>0.5</v>
      </c>
      <c r="W2537">
        <v>0.19220000000000001</v>
      </c>
      <c r="X2537">
        <v>0.23810000000000001</v>
      </c>
      <c r="Y2537">
        <v>0.3095</v>
      </c>
      <c r="Z2537">
        <v>0.45240000000000002</v>
      </c>
    </row>
    <row r="2538" spans="1:26" x14ac:dyDescent="0.2">
      <c r="A2538" t="s">
        <v>3931</v>
      </c>
      <c r="B2538" t="s">
        <v>3932</v>
      </c>
      <c r="C2538" t="s">
        <v>6905</v>
      </c>
      <c r="D2538" t="s">
        <v>6914</v>
      </c>
      <c r="E2538" t="s">
        <v>9384</v>
      </c>
      <c r="F2538">
        <v>21</v>
      </c>
      <c r="G2538">
        <v>162</v>
      </c>
      <c r="H2538">
        <v>9.2592592000000001E-2</v>
      </c>
      <c r="I2538">
        <v>0.14197530799999999</v>
      </c>
      <c r="J2538">
        <v>0.65217391300000005</v>
      </c>
      <c r="K2538">
        <v>0.190140845</v>
      </c>
      <c r="L2538">
        <v>0.29411764699999998</v>
      </c>
      <c r="M2538">
        <v>0</v>
      </c>
      <c r="N2538">
        <f t="shared" si="39"/>
        <v>0</v>
      </c>
      <c r="O2538">
        <v>1</v>
      </c>
      <c r="P2538">
        <v>4.1124949395875898</v>
      </c>
      <c r="Q2538">
        <v>-0.46829230524599502</v>
      </c>
      <c r="R2538">
        <v>1.648648648</v>
      </c>
      <c r="S2538">
        <v>0.50413223100000004</v>
      </c>
      <c r="T2538">
        <v>0.190082644</v>
      </c>
      <c r="U2538">
        <v>0.30578512299999999</v>
      </c>
      <c r="V2538">
        <v>0.29729729700000002</v>
      </c>
      <c r="W2538">
        <v>7.0800000000000002E-2</v>
      </c>
      <c r="X2538">
        <v>0.41799999999999998</v>
      </c>
      <c r="Y2538">
        <v>0.15570000000000001</v>
      </c>
      <c r="Z2538">
        <v>0.42620000000000002</v>
      </c>
    </row>
    <row r="2539" spans="1:26" x14ac:dyDescent="0.2">
      <c r="A2539" t="s">
        <v>3933</v>
      </c>
      <c r="B2539" t="s">
        <v>3934</v>
      </c>
      <c r="C2539" t="s">
        <v>6907</v>
      </c>
      <c r="D2539" t="s">
        <v>6914</v>
      </c>
      <c r="E2539" t="s">
        <v>9385</v>
      </c>
      <c r="F2539">
        <v>21</v>
      </c>
      <c r="G2539">
        <v>240</v>
      </c>
      <c r="H2539">
        <v>7.9166665999999997E-2</v>
      </c>
      <c r="I2539">
        <v>0.233333333</v>
      </c>
      <c r="J2539">
        <v>0.33928571400000002</v>
      </c>
      <c r="K2539">
        <v>6.4220183E-2</v>
      </c>
      <c r="L2539">
        <v>0.291925465</v>
      </c>
      <c r="M2539">
        <v>8</v>
      </c>
      <c r="N2539">
        <f t="shared" si="39"/>
        <v>3.3333333333333333E-2</v>
      </c>
      <c r="O2539">
        <v>2</v>
      </c>
      <c r="P2539">
        <v>5.9532931757332097</v>
      </c>
      <c r="Q2539">
        <v>0.67785444296896402</v>
      </c>
      <c r="R2539">
        <v>1.450980392</v>
      </c>
      <c r="S2539">
        <v>0.48051948</v>
      </c>
      <c r="T2539">
        <v>0.188311688</v>
      </c>
      <c r="U2539">
        <v>0.331168831</v>
      </c>
      <c r="V2539">
        <v>0.33333333300000001</v>
      </c>
      <c r="W2539">
        <v>0.1227</v>
      </c>
      <c r="X2539">
        <v>0.25929999999999997</v>
      </c>
      <c r="Y2539">
        <v>0.2346</v>
      </c>
      <c r="Z2539">
        <v>0.50619999999999998</v>
      </c>
    </row>
    <row r="2540" spans="1:26" x14ac:dyDescent="0.2">
      <c r="A2540" t="s">
        <v>3935</v>
      </c>
      <c r="B2540" t="s">
        <v>3936</v>
      </c>
      <c r="C2540" t="s">
        <v>6901</v>
      </c>
      <c r="D2540" t="s">
        <v>6914</v>
      </c>
      <c r="E2540" t="s">
        <v>9386</v>
      </c>
      <c r="F2540">
        <v>21</v>
      </c>
      <c r="G2540">
        <v>164</v>
      </c>
      <c r="H2540">
        <v>7.3170731000000003E-2</v>
      </c>
      <c r="I2540">
        <v>0.15853658500000001</v>
      </c>
      <c r="J2540">
        <v>0.46153846100000001</v>
      </c>
      <c r="K2540">
        <v>8.1081080999999999E-2</v>
      </c>
      <c r="L2540">
        <v>0.30645161199999998</v>
      </c>
      <c r="M2540">
        <v>5</v>
      </c>
      <c r="N2540">
        <f t="shared" si="39"/>
        <v>3.048780487804878E-2</v>
      </c>
      <c r="O2540">
        <v>5</v>
      </c>
      <c r="P2540">
        <v>7.0814441493957503</v>
      </c>
      <c r="Q2540">
        <v>-1.17661592317745</v>
      </c>
      <c r="R2540">
        <v>1.866666666</v>
      </c>
      <c r="S2540">
        <v>0.46666666600000001</v>
      </c>
      <c r="T2540">
        <v>0.28333333300000002</v>
      </c>
      <c r="U2540">
        <v>0.25</v>
      </c>
      <c r="V2540">
        <v>0.266666666</v>
      </c>
      <c r="W2540">
        <v>8.2400000000000001E-2</v>
      </c>
      <c r="X2540">
        <v>0.2984</v>
      </c>
      <c r="Y2540">
        <v>0.1855</v>
      </c>
      <c r="Z2540">
        <v>0.5161</v>
      </c>
    </row>
    <row r="2541" spans="1:26" x14ac:dyDescent="0.2">
      <c r="A2541" t="s">
        <v>3937</v>
      </c>
      <c r="B2541" t="s">
        <v>3938</v>
      </c>
      <c r="C2541" t="s">
        <v>6888</v>
      </c>
      <c r="D2541" t="s">
        <v>6914</v>
      </c>
      <c r="E2541" t="s">
        <v>9387</v>
      </c>
      <c r="F2541">
        <v>21</v>
      </c>
      <c r="G2541">
        <v>276</v>
      </c>
      <c r="H2541">
        <v>9.4202897999999993E-2</v>
      </c>
      <c r="I2541">
        <v>0.16304347799999999</v>
      </c>
      <c r="J2541">
        <v>0.57777777699999999</v>
      </c>
      <c r="K2541">
        <v>4.1666666999999998E-2</v>
      </c>
      <c r="L2541">
        <v>0.341708542</v>
      </c>
      <c r="M2541">
        <v>15</v>
      </c>
      <c r="N2541">
        <f t="shared" si="39"/>
        <v>5.434782608695652E-2</v>
      </c>
      <c r="O2541">
        <v>8</v>
      </c>
      <c r="P2541">
        <v>4.6280227938673297</v>
      </c>
      <c r="Q2541">
        <v>-0.50809440854936805</v>
      </c>
      <c r="R2541">
        <v>1.415384615</v>
      </c>
      <c r="S2541">
        <v>0.46938775500000002</v>
      </c>
      <c r="T2541">
        <v>0.19897959100000001</v>
      </c>
      <c r="U2541">
        <v>0.331632653</v>
      </c>
      <c r="V2541">
        <v>0.15384615300000001</v>
      </c>
      <c r="W2541">
        <v>7.7700000000000005E-2</v>
      </c>
      <c r="X2541">
        <v>0.31159999999999999</v>
      </c>
      <c r="Y2541">
        <v>0.28639999999999999</v>
      </c>
      <c r="Z2541">
        <v>0.40200000000000002</v>
      </c>
    </row>
    <row r="2542" spans="1:26" x14ac:dyDescent="0.2">
      <c r="A2542" t="s">
        <v>3939</v>
      </c>
      <c r="B2542" t="s">
        <v>3940</v>
      </c>
      <c r="C2542" t="s">
        <v>6889</v>
      </c>
      <c r="D2542" t="s">
        <v>6914</v>
      </c>
      <c r="E2542" t="s">
        <v>9388</v>
      </c>
      <c r="F2542">
        <v>22</v>
      </c>
      <c r="G2542">
        <v>66</v>
      </c>
      <c r="H2542">
        <v>7.5757574999999994E-2</v>
      </c>
      <c r="I2542">
        <v>0.25757575700000002</v>
      </c>
      <c r="J2542">
        <v>0.29411764699999998</v>
      </c>
      <c r="K2542">
        <v>0.101694915</v>
      </c>
      <c r="L2542">
        <v>0.17073170700000001</v>
      </c>
      <c r="M2542">
        <v>2</v>
      </c>
      <c r="N2542">
        <f t="shared" si="39"/>
        <v>3.0303030303030304E-2</v>
      </c>
      <c r="O2542">
        <v>1</v>
      </c>
      <c r="P2542">
        <v>8.0463376674824492</v>
      </c>
      <c r="Q2542">
        <v>9.2819496712763794E-3</v>
      </c>
      <c r="R2542">
        <v>1.5833333329999999</v>
      </c>
      <c r="S2542">
        <v>0.48717948700000002</v>
      </c>
      <c r="T2542">
        <v>0.20512820500000001</v>
      </c>
      <c r="U2542">
        <v>0.307692307</v>
      </c>
      <c r="V2542">
        <v>0.16666666599999999</v>
      </c>
      <c r="W2542">
        <v>8.8200000000000001E-2</v>
      </c>
      <c r="X2542">
        <v>0.44190000000000002</v>
      </c>
      <c r="Y2542">
        <v>0.20930000000000001</v>
      </c>
      <c r="Z2542">
        <v>0.3488</v>
      </c>
    </row>
    <row r="2543" spans="1:26" x14ac:dyDescent="0.2">
      <c r="A2543" t="s">
        <v>3939</v>
      </c>
      <c r="B2543" t="s">
        <v>3940</v>
      </c>
      <c r="C2543" t="s">
        <v>6889</v>
      </c>
      <c r="D2543" t="s">
        <v>6915</v>
      </c>
      <c r="E2543" t="s">
        <v>9389</v>
      </c>
      <c r="F2543">
        <v>22</v>
      </c>
      <c r="G2543">
        <v>156</v>
      </c>
      <c r="H2543">
        <v>0.14743589700000001</v>
      </c>
      <c r="I2543">
        <v>0.16666666599999999</v>
      </c>
      <c r="J2543">
        <v>0.88461538399999995</v>
      </c>
      <c r="K2543">
        <v>0.16279069800000001</v>
      </c>
      <c r="L2543">
        <v>0.35643564300000002</v>
      </c>
      <c r="M2543">
        <v>2</v>
      </c>
      <c r="N2543">
        <f t="shared" si="39"/>
        <v>1.282051282051282E-2</v>
      </c>
      <c r="O2543">
        <v>3</v>
      </c>
      <c r="P2543">
        <v>3.6544468132863699</v>
      </c>
      <c r="Q2543">
        <v>-1.05981546267867</v>
      </c>
      <c r="R2543">
        <v>1.236842105</v>
      </c>
      <c r="S2543">
        <v>0.47</v>
      </c>
      <c r="T2543">
        <v>0.15</v>
      </c>
      <c r="U2543">
        <v>0.38</v>
      </c>
      <c r="V2543">
        <v>0.18421052600000001</v>
      </c>
      <c r="W2543">
        <v>0.1336</v>
      </c>
      <c r="X2543">
        <v>0.3654</v>
      </c>
      <c r="Y2543">
        <v>0.21149999999999999</v>
      </c>
      <c r="Z2543">
        <v>0.42309999999999998</v>
      </c>
    </row>
    <row r="2544" spans="1:26" x14ac:dyDescent="0.2">
      <c r="A2544" t="s">
        <v>3941</v>
      </c>
      <c r="B2544" t="s">
        <v>3942</v>
      </c>
      <c r="C2544" t="s">
        <v>6901</v>
      </c>
      <c r="D2544" t="s">
        <v>6915</v>
      </c>
      <c r="E2544" t="s">
        <v>9390</v>
      </c>
      <c r="F2544">
        <v>22</v>
      </c>
      <c r="G2544">
        <v>183</v>
      </c>
      <c r="H2544">
        <v>7.6502732000000004E-2</v>
      </c>
      <c r="I2544">
        <v>0.25683060099999999</v>
      </c>
      <c r="J2544">
        <v>0.29787234000000001</v>
      </c>
      <c r="K2544">
        <v>9.8765432E-2</v>
      </c>
      <c r="L2544">
        <v>0.263157894</v>
      </c>
      <c r="M2544">
        <v>7</v>
      </c>
      <c r="N2544">
        <f t="shared" si="39"/>
        <v>3.825136612021858E-2</v>
      </c>
      <c r="O2544">
        <v>3</v>
      </c>
      <c r="P2544">
        <v>4.7656524243886302</v>
      </c>
      <c r="Q2544">
        <v>0.155781090259552</v>
      </c>
      <c r="R2544">
        <v>0.72727272700000001</v>
      </c>
      <c r="S2544">
        <v>0.34482758600000002</v>
      </c>
      <c r="T2544">
        <v>0.181034482</v>
      </c>
      <c r="U2544">
        <v>0.47413793100000001</v>
      </c>
      <c r="V2544">
        <v>0.27272727200000002</v>
      </c>
      <c r="W2544">
        <v>0.13619999999999999</v>
      </c>
      <c r="X2544">
        <v>0.34749999999999998</v>
      </c>
      <c r="Y2544">
        <v>0.21190000000000001</v>
      </c>
      <c r="Z2544">
        <v>0.44069999999999998</v>
      </c>
    </row>
    <row r="2545" spans="1:26" x14ac:dyDescent="0.2">
      <c r="A2545" t="s">
        <v>3943</v>
      </c>
      <c r="B2545" t="s">
        <v>3944</v>
      </c>
      <c r="C2545" t="s">
        <v>6889</v>
      </c>
      <c r="D2545" t="s">
        <v>6914</v>
      </c>
      <c r="E2545" t="s">
        <v>9391</v>
      </c>
      <c r="F2545">
        <v>22</v>
      </c>
      <c r="G2545">
        <v>57</v>
      </c>
      <c r="H2545">
        <v>8.7719298000000001E-2</v>
      </c>
      <c r="I2545">
        <v>0.263157894</v>
      </c>
      <c r="J2545">
        <v>0.33333333300000001</v>
      </c>
      <c r="K2545">
        <v>4.0816326E-2</v>
      </c>
      <c r="L2545">
        <v>0.264705882</v>
      </c>
      <c r="M2545">
        <v>1</v>
      </c>
      <c r="N2545">
        <f t="shared" si="39"/>
        <v>1.7543859649122806E-2</v>
      </c>
      <c r="O2545">
        <v>1</v>
      </c>
      <c r="P2545">
        <v>3.0296256882591499</v>
      </c>
      <c r="Q2545">
        <v>-0.19067347008603899</v>
      </c>
      <c r="R2545">
        <v>0.64705882299999995</v>
      </c>
      <c r="S2545">
        <v>0.32352941099999999</v>
      </c>
      <c r="T2545">
        <v>0.17647058800000001</v>
      </c>
      <c r="U2545">
        <v>0.5</v>
      </c>
      <c r="V2545">
        <v>0.58823529399999996</v>
      </c>
      <c r="W2545">
        <v>0.1132</v>
      </c>
      <c r="X2545">
        <v>0.22220000000000001</v>
      </c>
      <c r="Y2545">
        <v>0.19439999999999999</v>
      </c>
      <c r="Z2545">
        <v>0.58330000000000004</v>
      </c>
    </row>
    <row r="2546" spans="1:26" x14ac:dyDescent="0.2">
      <c r="A2546" t="s">
        <v>3943</v>
      </c>
      <c r="B2546" t="s">
        <v>3944</v>
      </c>
      <c r="C2546" t="s">
        <v>6889</v>
      </c>
      <c r="D2546" t="s">
        <v>6915</v>
      </c>
      <c r="E2546" t="s">
        <v>9392</v>
      </c>
      <c r="F2546">
        <v>22</v>
      </c>
      <c r="G2546">
        <v>90</v>
      </c>
      <c r="H2546">
        <v>0.133333333</v>
      </c>
      <c r="I2546">
        <v>0.14444444400000001</v>
      </c>
      <c r="J2546">
        <v>0.92307692299999999</v>
      </c>
      <c r="K2546">
        <v>0.12676056299999999</v>
      </c>
      <c r="L2546">
        <v>0.20689655100000001</v>
      </c>
      <c r="M2546">
        <v>2</v>
      </c>
      <c r="N2546">
        <f t="shared" si="39"/>
        <v>2.2222222222222223E-2</v>
      </c>
      <c r="O2546">
        <v>0</v>
      </c>
      <c r="P2546">
        <v>6.2911363303736803</v>
      </c>
      <c r="Q2546">
        <v>0.31677936646156002</v>
      </c>
      <c r="R2546">
        <v>0.65384615300000004</v>
      </c>
      <c r="S2546">
        <v>0.29310344799999999</v>
      </c>
      <c r="T2546">
        <v>0.25862068900000001</v>
      </c>
      <c r="U2546">
        <v>0.44827586200000002</v>
      </c>
      <c r="V2546">
        <v>0.26923076899999998</v>
      </c>
      <c r="W2546">
        <v>0.17680000000000001</v>
      </c>
      <c r="X2546">
        <v>0.19350000000000001</v>
      </c>
      <c r="Y2546">
        <v>0.2419</v>
      </c>
      <c r="Z2546">
        <v>0.5645</v>
      </c>
    </row>
    <row r="2547" spans="1:26" x14ac:dyDescent="0.2">
      <c r="A2547" t="s">
        <v>3945</v>
      </c>
      <c r="B2547" t="s">
        <v>3946</v>
      </c>
      <c r="C2547" t="s">
        <v>6894</v>
      </c>
      <c r="D2547" t="s">
        <v>6914</v>
      </c>
      <c r="E2547" t="s">
        <v>9393</v>
      </c>
      <c r="F2547">
        <v>20</v>
      </c>
      <c r="G2547">
        <v>228</v>
      </c>
      <c r="H2547">
        <v>0.131578947</v>
      </c>
      <c r="I2547">
        <v>0.162280701</v>
      </c>
      <c r="J2547">
        <v>0.81081080999999999</v>
      </c>
      <c r="K2547">
        <v>2.5641025000000001E-2</v>
      </c>
      <c r="L2547">
        <v>0.29299363</v>
      </c>
      <c r="M2547">
        <v>2</v>
      </c>
      <c r="N2547">
        <f t="shared" si="39"/>
        <v>8.771929824561403E-3</v>
      </c>
      <c r="O2547">
        <v>1</v>
      </c>
      <c r="P2547">
        <v>2.6771578837556298</v>
      </c>
      <c r="Q2547">
        <v>1.02479195011255E-2</v>
      </c>
      <c r="R2547">
        <v>1.5102040809999999</v>
      </c>
      <c r="S2547">
        <v>0.47435897399999999</v>
      </c>
      <c r="T2547">
        <v>0.21153846100000001</v>
      </c>
      <c r="U2547">
        <v>0.31410256399999997</v>
      </c>
      <c r="V2547">
        <v>0.22448979499999999</v>
      </c>
      <c r="W2547">
        <v>3.6799999999999999E-2</v>
      </c>
      <c r="X2547">
        <v>0.39750000000000002</v>
      </c>
      <c r="Y2547">
        <v>0.1988</v>
      </c>
      <c r="Z2547">
        <v>0.4037</v>
      </c>
    </row>
    <row r="2548" spans="1:26" x14ac:dyDescent="0.2">
      <c r="A2548" t="s">
        <v>3947</v>
      </c>
      <c r="B2548" t="s">
        <v>3948</v>
      </c>
      <c r="C2548" t="s">
        <v>6888</v>
      </c>
      <c r="D2548" t="s">
        <v>6914</v>
      </c>
      <c r="E2548" t="s">
        <v>9394</v>
      </c>
      <c r="F2548">
        <v>21</v>
      </c>
      <c r="G2548">
        <v>118</v>
      </c>
      <c r="H2548">
        <v>0.11016949099999999</v>
      </c>
      <c r="I2548">
        <v>0.19491525400000001</v>
      </c>
      <c r="J2548">
        <v>0.56521739100000001</v>
      </c>
      <c r="K2548">
        <v>1.9607843E-2</v>
      </c>
      <c r="L2548">
        <v>0.1875</v>
      </c>
      <c r="M2548">
        <v>7</v>
      </c>
      <c r="N2548">
        <f t="shared" si="39"/>
        <v>5.9322033898305086E-2</v>
      </c>
      <c r="O2548">
        <v>1</v>
      </c>
      <c r="P2548">
        <v>7.54489138684474</v>
      </c>
      <c r="Q2548">
        <v>0.94013048289343704</v>
      </c>
      <c r="R2548">
        <v>1.21875</v>
      </c>
      <c r="S2548">
        <v>0.5</v>
      </c>
      <c r="T2548">
        <v>8.9743588999999999E-2</v>
      </c>
      <c r="U2548">
        <v>0.41025641000000002</v>
      </c>
      <c r="V2548">
        <v>0.40625</v>
      </c>
      <c r="W2548">
        <v>7.3200000000000001E-2</v>
      </c>
      <c r="X2548">
        <v>0.28749999999999998</v>
      </c>
      <c r="Y2548">
        <v>0.1875</v>
      </c>
      <c r="Z2548">
        <v>0.52500000000000002</v>
      </c>
    </row>
    <row r="2549" spans="1:26" x14ac:dyDescent="0.2">
      <c r="A2549" t="s">
        <v>3949</v>
      </c>
      <c r="B2549" t="s">
        <v>3950</v>
      </c>
      <c r="C2549" t="s">
        <v>6902</v>
      </c>
      <c r="D2549" t="s">
        <v>6914</v>
      </c>
      <c r="E2549" t="s">
        <v>9395</v>
      </c>
      <c r="F2549">
        <v>22</v>
      </c>
      <c r="G2549">
        <v>267</v>
      </c>
      <c r="H2549">
        <v>0.153558052</v>
      </c>
      <c r="I2549">
        <v>0.149812734</v>
      </c>
      <c r="J2549">
        <v>1.0249999999999999</v>
      </c>
      <c r="K2549">
        <v>5.5813952999999999E-2</v>
      </c>
      <c r="L2549">
        <v>0.36723163800000003</v>
      </c>
      <c r="M2549">
        <v>7</v>
      </c>
      <c r="N2549">
        <f t="shared" si="39"/>
        <v>2.6217228464419477E-2</v>
      </c>
      <c r="O2549">
        <v>6</v>
      </c>
      <c r="P2549">
        <v>4.00152198028045</v>
      </c>
      <c r="Q2549">
        <v>-1.2725830292329099</v>
      </c>
      <c r="R2549">
        <v>1.886363636</v>
      </c>
      <c r="S2549">
        <v>0.48538011599999997</v>
      </c>
      <c r="T2549">
        <v>0.25730994099999999</v>
      </c>
      <c r="U2549">
        <v>0.25730994099999999</v>
      </c>
      <c r="V2549">
        <v>0.159090909</v>
      </c>
      <c r="W2549">
        <v>4.8399999999999999E-2</v>
      </c>
      <c r="X2549">
        <v>0.32769999999999999</v>
      </c>
      <c r="Y2549">
        <v>0.22600000000000001</v>
      </c>
      <c r="Z2549">
        <v>0.44629999999999997</v>
      </c>
    </row>
    <row r="2550" spans="1:26" x14ac:dyDescent="0.2">
      <c r="A2550" t="s">
        <v>3951</v>
      </c>
      <c r="B2550" t="s">
        <v>3952</v>
      </c>
      <c r="C2550" t="s">
        <v>6885</v>
      </c>
      <c r="D2550" t="s">
        <v>6914</v>
      </c>
      <c r="E2550" t="s">
        <v>9396</v>
      </c>
      <c r="F2550">
        <v>22</v>
      </c>
      <c r="G2550">
        <v>289</v>
      </c>
      <c r="H2550">
        <v>6.9204152000000005E-2</v>
      </c>
      <c r="I2550">
        <v>0.283737024</v>
      </c>
      <c r="J2550">
        <v>0.243902439</v>
      </c>
      <c r="K2550">
        <v>0.24427480900000001</v>
      </c>
      <c r="L2550">
        <v>0.33522727200000002</v>
      </c>
      <c r="M2550">
        <v>1</v>
      </c>
      <c r="N2550">
        <f t="shared" si="39"/>
        <v>3.4602076124567475E-3</v>
      </c>
      <c r="O2550">
        <v>1</v>
      </c>
      <c r="P2550">
        <v>3.46983790456845</v>
      </c>
      <c r="Q2550">
        <v>-0.19015333248535099</v>
      </c>
      <c r="R2550">
        <v>0.38793103400000001</v>
      </c>
      <c r="S2550">
        <v>0.23809523799999999</v>
      </c>
      <c r="T2550">
        <v>0.14814814800000001</v>
      </c>
      <c r="U2550">
        <v>0.61375661299999995</v>
      </c>
      <c r="V2550">
        <v>0.301724137</v>
      </c>
      <c r="W2550">
        <v>0.1729</v>
      </c>
      <c r="X2550">
        <v>0.21079999999999999</v>
      </c>
      <c r="Y2550">
        <v>0.1784</v>
      </c>
      <c r="Z2550">
        <v>0.61080000000000001</v>
      </c>
    </row>
    <row r="2551" spans="1:26" x14ac:dyDescent="0.2">
      <c r="A2551" t="s">
        <v>3953</v>
      </c>
      <c r="B2551" t="s">
        <v>3954</v>
      </c>
      <c r="C2551" t="s">
        <v>6891</v>
      </c>
      <c r="D2551" t="s">
        <v>6914</v>
      </c>
      <c r="E2551" t="s">
        <v>9397</v>
      </c>
      <c r="F2551">
        <v>23</v>
      </c>
      <c r="G2551">
        <v>128</v>
      </c>
      <c r="H2551">
        <v>5.46875E-2</v>
      </c>
      <c r="I2551">
        <v>0.125</v>
      </c>
      <c r="J2551">
        <v>0.4375</v>
      </c>
      <c r="K2551">
        <v>8.7719298000000001E-2</v>
      </c>
      <c r="L2551">
        <v>0.30612244799999999</v>
      </c>
      <c r="M2551">
        <v>0</v>
      </c>
      <c r="N2551">
        <f t="shared" si="39"/>
        <v>0</v>
      </c>
      <c r="O2551">
        <v>1</v>
      </c>
      <c r="P2551">
        <v>1.5473209291863701</v>
      </c>
      <c r="Q2551">
        <v>-0.39033166835724797</v>
      </c>
      <c r="R2551">
        <v>2.4</v>
      </c>
      <c r="S2551">
        <v>0.5</v>
      </c>
      <c r="T2551">
        <v>0.29166666600000002</v>
      </c>
      <c r="U2551">
        <v>0.20833333300000001</v>
      </c>
      <c r="V2551">
        <v>0.35</v>
      </c>
      <c r="W2551">
        <v>0.1101</v>
      </c>
      <c r="X2551">
        <v>0.40400000000000003</v>
      </c>
      <c r="Y2551">
        <v>0.2626</v>
      </c>
      <c r="Z2551">
        <v>0.33329999999999999</v>
      </c>
    </row>
    <row r="2552" spans="1:26" x14ac:dyDescent="0.2">
      <c r="A2552" t="s">
        <v>3955</v>
      </c>
      <c r="B2552" t="s">
        <v>3956</v>
      </c>
      <c r="C2552" t="s">
        <v>6888</v>
      </c>
      <c r="D2552" t="s">
        <v>6915</v>
      </c>
      <c r="E2552" t="s">
        <v>9398</v>
      </c>
      <c r="F2552">
        <v>22</v>
      </c>
      <c r="G2552">
        <v>280</v>
      </c>
      <c r="H2552">
        <v>0.110714285</v>
      </c>
      <c r="I2552">
        <v>0.18571428500000001</v>
      </c>
      <c r="J2552">
        <v>0.59615384599999999</v>
      </c>
      <c r="K2552">
        <v>0.15384615300000001</v>
      </c>
      <c r="L2552">
        <v>0.29545454500000001</v>
      </c>
      <c r="M2552">
        <v>6</v>
      </c>
      <c r="N2552">
        <f t="shared" si="39"/>
        <v>2.1428571428571429E-2</v>
      </c>
      <c r="O2552">
        <v>1</v>
      </c>
      <c r="P2552">
        <v>5.4266764530121101</v>
      </c>
      <c r="Q2552">
        <v>1.1306832041591399</v>
      </c>
      <c r="R2552">
        <v>1.3442622950000001</v>
      </c>
      <c r="S2552">
        <v>0.46857142800000001</v>
      </c>
      <c r="T2552">
        <v>0.182857142</v>
      </c>
      <c r="U2552">
        <v>0.34857142800000002</v>
      </c>
      <c r="V2552">
        <v>0.21311475399999999</v>
      </c>
      <c r="W2552">
        <v>0.1457</v>
      </c>
      <c r="X2552">
        <v>0.32240000000000002</v>
      </c>
      <c r="Y2552">
        <v>0.25140000000000001</v>
      </c>
      <c r="Z2552">
        <v>0.42620000000000002</v>
      </c>
    </row>
    <row r="2553" spans="1:26" x14ac:dyDescent="0.2">
      <c r="A2553" t="s">
        <v>3957</v>
      </c>
      <c r="B2553" t="s">
        <v>3958</v>
      </c>
      <c r="C2553" t="s">
        <v>6901</v>
      </c>
      <c r="D2553" t="s">
        <v>6914</v>
      </c>
      <c r="E2553" t="s">
        <v>9399</v>
      </c>
      <c r="F2553">
        <v>21</v>
      </c>
      <c r="G2553">
        <v>246</v>
      </c>
      <c r="H2553">
        <v>4.0650406E-2</v>
      </c>
      <c r="I2553">
        <v>0.284552845</v>
      </c>
      <c r="J2553">
        <v>0.14285714199999999</v>
      </c>
      <c r="K2553">
        <v>9.6491227999999998E-2</v>
      </c>
      <c r="L2553">
        <v>0.364779874</v>
      </c>
      <c r="M2553">
        <v>8</v>
      </c>
      <c r="N2553">
        <f t="shared" si="39"/>
        <v>3.2520325203252036E-2</v>
      </c>
      <c r="O2553">
        <v>2</v>
      </c>
      <c r="P2553">
        <v>6.8359920320970398</v>
      </c>
      <c r="Q2553">
        <v>0.68026094790547997</v>
      </c>
      <c r="R2553">
        <v>1.4347826079999999</v>
      </c>
      <c r="S2553">
        <v>0.42857142799999998</v>
      </c>
      <c r="T2553">
        <v>0.27272727200000002</v>
      </c>
      <c r="U2553">
        <v>0.298701298</v>
      </c>
      <c r="V2553">
        <v>0.26086956500000003</v>
      </c>
      <c r="W2553">
        <v>0.1401</v>
      </c>
      <c r="X2553">
        <v>0.4224</v>
      </c>
      <c r="Y2553">
        <v>0.2298</v>
      </c>
      <c r="Z2553">
        <v>0.3478</v>
      </c>
    </row>
    <row r="2554" spans="1:26" x14ac:dyDescent="0.2">
      <c r="A2554" t="s">
        <v>3959</v>
      </c>
      <c r="B2554" t="s">
        <v>3960</v>
      </c>
      <c r="C2554" t="s">
        <v>6902</v>
      </c>
      <c r="D2554" t="s">
        <v>6914</v>
      </c>
      <c r="E2554" t="s">
        <v>9400</v>
      </c>
      <c r="F2554">
        <v>21</v>
      </c>
      <c r="G2554">
        <v>298</v>
      </c>
      <c r="H2554">
        <v>0.17114093899999999</v>
      </c>
      <c r="I2554">
        <v>0.18791946300000001</v>
      </c>
      <c r="J2554">
        <v>0.91071428499999996</v>
      </c>
      <c r="K2554">
        <v>0.115702479</v>
      </c>
      <c r="L2554">
        <v>0.28804347800000002</v>
      </c>
      <c r="M2554">
        <v>4</v>
      </c>
      <c r="N2554">
        <f t="shared" si="39"/>
        <v>1.3422818791946308E-2</v>
      </c>
      <c r="O2554">
        <v>2</v>
      </c>
      <c r="P2554">
        <v>3.6163409843132999</v>
      </c>
      <c r="Q2554">
        <v>-0.161852900404483</v>
      </c>
      <c r="R2554">
        <v>1.366666666</v>
      </c>
      <c r="S2554">
        <v>0.440860215</v>
      </c>
      <c r="T2554">
        <v>0.236559139</v>
      </c>
      <c r="U2554">
        <v>0.322580645</v>
      </c>
      <c r="V2554">
        <v>0.18333333299999999</v>
      </c>
      <c r="W2554">
        <v>8.6699999999999999E-2</v>
      </c>
      <c r="X2554">
        <v>0.4158</v>
      </c>
      <c r="Y2554">
        <v>0.21049999999999999</v>
      </c>
      <c r="Z2554">
        <v>0.37369999999999998</v>
      </c>
    </row>
    <row r="2555" spans="1:26" x14ac:dyDescent="0.2">
      <c r="A2555" t="s">
        <v>3961</v>
      </c>
      <c r="B2555" t="s">
        <v>3962</v>
      </c>
      <c r="C2555" t="s">
        <v>6888</v>
      </c>
      <c r="D2555" t="s">
        <v>6915</v>
      </c>
      <c r="E2555" t="s">
        <v>9401</v>
      </c>
      <c r="F2555">
        <v>19</v>
      </c>
      <c r="G2555">
        <v>100</v>
      </c>
      <c r="H2555">
        <v>0.11</v>
      </c>
      <c r="I2555">
        <v>0.21</v>
      </c>
      <c r="J2555">
        <v>0.52380952300000005</v>
      </c>
      <c r="K2555">
        <v>3.4883720999999999E-2</v>
      </c>
      <c r="L2555">
        <v>0.303030303</v>
      </c>
      <c r="M2555">
        <v>9</v>
      </c>
      <c r="N2555">
        <f t="shared" si="39"/>
        <v>0.09</v>
      </c>
      <c r="O2555">
        <v>1</v>
      </c>
      <c r="P2555">
        <v>5.7791971773717101</v>
      </c>
      <c r="Q2555">
        <v>1.39981782273389</v>
      </c>
      <c r="R2555">
        <v>0.89285714199999999</v>
      </c>
      <c r="S2555">
        <v>0.390625</v>
      </c>
      <c r="T2555">
        <v>0.171875</v>
      </c>
      <c r="U2555">
        <v>0.4375</v>
      </c>
      <c r="V2555">
        <v>0.35714285699999998</v>
      </c>
      <c r="W2555">
        <v>0.29609999999999997</v>
      </c>
      <c r="X2555">
        <v>0.26869999999999999</v>
      </c>
      <c r="Y2555">
        <v>0.22389999999999999</v>
      </c>
      <c r="Z2555">
        <v>0.50749999999999995</v>
      </c>
    </row>
    <row r="2556" spans="1:26" x14ac:dyDescent="0.2">
      <c r="A2556" t="s">
        <v>3961</v>
      </c>
      <c r="B2556" t="s">
        <v>3962</v>
      </c>
      <c r="C2556" t="s">
        <v>6888</v>
      </c>
      <c r="D2556" t="s">
        <v>6915</v>
      </c>
      <c r="E2556" t="s">
        <v>9401</v>
      </c>
      <c r="F2556">
        <v>19</v>
      </c>
      <c r="G2556">
        <v>104</v>
      </c>
      <c r="H2556">
        <v>0.25</v>
      </c>
      <c r="I2556">
        <v>0.182692307</v>
      </c>
      <c r="J2556">
        <v>1.368421052</v>
      </c>
      <c r="K2556">
        <v>0.10666666700000001</v>
      </c>
      <c r="L2556">
        <v>0.29824561399999999</v>
      </c>
      <c r="M2556">
        <v>1</v>
      </c>
      <c r="N2556">
        <f t="shared" si="39"/>
        <v>9.6153846153846159E-3</v>
      </c>
      <c r="O2556">
        <v>0</v>
      </c>
      <c r="P2556">
        <v>5.5842055842746596</v>
      </c>
      <c r="Q2556">
        <v>0.30235723732039299</v>
      </c>
      <c r="R2556">
        <v>0.72727272700000001</v>
      </c>
      <c r="S2556">
        <v>0.307692307</v>
      </c>
      <c r="T2556">
        <v>0.26923076899999998</v>
      </c>
      <c r="U2556">
        <v>0.42307692299999999</v>
      </c>
      <c r="V2556">
        <v>0.22727272700000001</v>
      </c>
      <c r="W2556">
        <v>0.23910000000000001</v>
      </c>
      <c r="X2556">
        <v>0.2586</v>
      </c>
      <c r="Y2556">
        <v>0.2414</v>
      </c>
      <c r="Z2556">
        <v>0.5</v>
      </c>
    </row>
    <row r="2557" spans="1:26" x14ac:dyDescent="0.2">
      <c r="A2557" t="s">
        <v>3963</v>
      </c>
      <c r="B2557" t="s">
        <v>3964</v>
      </c>
      <c r="C2557" t="s">
        <v>6903</v>
      </c>
      <c r="D2557" t="s">
        <v>6916</v>
      </c>
      <c r="E2557" t="s">
        <v>9402</v>
      </c>
      <c r="F2557">
        <v>22</v>
      </c>
      <c r="G2557">
        <v>116</v>
      </c>
      <c r="H2557">
        <v>6.8965517000000004E-2</v>
      </c>
      <c r="I2557">
        <v>0.31896551699999998</v>
      </c>
      <c r="J2557">
        <v>0.21621621599999999</v>
      </c>
      <c r="K2557">
        <v>0.145631068</v>
      </c>
      <c r="L2557">
        <v>0.33333333300000001</v>
      </c>
      <c r="M2557">
        <v>4</v>
      </c>
      <c r="N2557">
        <f t="shared" si="39"/>
        <v>3.4482758620689655E-2</v>
      </c>
      <c r="O2557">
        <v>3</v>
      </c>
      <c r="P2557">
        <v>3.2952124630716102</v>
      </c>
      <c r="Q2557">
        <v>-0.42466813733335501</v>
      </c>
      <c r="R2557">
        <v>0.83870967699999999</v>
      </c>
      <c r="S2557">
        <v>0.38805970099999998</v>
      </c>
      <c r="T2557">
        <v>0.149253731</v>
      </c>
      <c r="U2557">
        <v>0.46268656699999999</v>
      </c>
      <c r="V2557">
        <v>0.16129032200000001</v>
      </c>
      <c r="W2557">
        <v>0.17269999999999999</v>
      </c>
      <c r="X2557">
        <v>0.36230000000000001</v>
      </c>
      <c r="Y2557">
        <v>0.2319</v>
      </c>
      <c r="Z2557">
        <v>0.40579999999999999</v>
      </c>
    </row>
    <row r="2558" spans="1:26" x14ac:dyDescent="0.2">
      <c r="A2558" t="s">
        <v>3965</v>
      </c>
      <c r="B2558" t="s">
        <v>3966</v>
      </c>
      <c r="C2558" t="s">
        <v>6901</v>
      </c>
      <c r="D2558" t="s">
        <v>6914</v>
      </c>
      <c r="E2558" t="s">
        <v>9403</v>
      </c>
      <c r="F2558">
        <v>21</v>
      </c>
      <c r="G2558">
        <v>192</v>
      </c>
      <c r="H2558">
        <v>7.2916666000000005E-2</v>
      </c>
      <c r="I2558">
        <v>0.13020833300000001</v>
      </c>
      <c r="J2558">
        <v>0.56000000000000005</v>
      </c>
      <c r="K2558">
        <v>0.19653179200000001</v>
      </c>
      <c r="L2558">
        <v>0.32867132799999998</v>
      </c>
      <c r="M2558">
        <v>4</v>
      </c>
      <c r="N2558">
        <f t="shared" si="39"/>
        <v>2.0833333333333332E-2</v>
      </c>
      <c r="O2558">
        <v>1</v>
      </c>
      <c r="P2558">
        <v>6.27676132595432</v>
      </c>
      <c r="Q2558">
        <v>0.31606542458757703</v>
      </c>
      <c r="R2558">
        <v>1.0784313720000001</v>
      </c>
      <c r="S2558">
        <v>0.37931034400000002</v>
      </c>
      <c r="T2558">
        <v>0.26896551699999999</v>
      </c>
      <c r="U2558">
        <v>0.35172413699999999</v>
      </c>
      <c r="V2558">
        <v>0.17647058800000001</v>
      </c>
      <c r="W2558">
        <v>0.1135</v>
      </c>
      <c r="X2558">
        <v>0.29530000000000001</v>
      </c>
      <c r="Y2558">
        <v>0.22819999999999999</v>
      </c>
      <c r="Z2558">
        <v>0.47649999999999998</v>
      </c>
    </row>
    <row r="2559" spans="1:26" x14ac:dyDescent="0.2">
      <c r="A2559" t="s">
        <v>3967</v>
      </c>
      <c r="B2559" t="s">
        <v>3968</v>
      </c>
      <c r="C2559" t="s">
        <v>6903</v>
      </c>
      <c r="D2559" t="s">
        <v>6915</v>
      </c>
      <c r="E2559" t="s">
        <v>9404</v>
      </c>
      <c r="F2559">
        <v>20</v>
      </c>
      <c r="G2559">
        <v>139</v>
      </c>
      <c r="H2559">
        <v>8.6330934999999998E-2</v>
      </c>
      <c r="I2559">
        <v>0.30935251699999999</v>
      </c>
      <c r="J2559">
        <v>0.27906976700000002</v>
      </c>
      <c r="K2559">
        <v>0.139344262</v>
      </c>
      <c r="L2559">
        <v>0.32051281999999998</v>
      </c>
      <c r="M2559">
        <v>0</v>
      </c>
      <c r="N2559">
        <f t="shared" si="39"/>
        <v>0</v>
      </c>
      <c r="O2559">
        <v>0</v>
      </c>
      <c r="P2559">
        <v>5.0583976775000004</v>
      </c>
      <c r="Q2559">
        <v>0.17356221005320499</v>
      </c>
      <c r="R2559">
        <v>1.3333333329999999</v>
      </c>
      <c r="S2559">
        <v>0.46153846100000001</v>
      </c>
      <c r="T2559">
        <v>0.192307692</v>
      </c>
      <c r="U2559">
        <v>0.34615384599999999</v>
      </c>
      <c r="V2559">
        <v>3.7037037000000002E-2</v>
      </c>
      <c r="W2559">
        <v>0.1241</v>
      </c>
      <c r="X2559">
        <v>0.36249999999999999</v>
      </c>
      <c r="Y2559">
        <v>0.32500000000000001</v>
      </c>
      <c r="Z2559">
        <v>0.3125</v>
      </c>
    </row>
    <row r="2560" spans="1:26" x14ac:dyDescent="0.2">
      <c r="A2560" t="s">
        <v>3969</v>
      </c>
      <c r="B2560" t="s">
        <v>3970</v>
      </c>
      <c r="C2560" t="s">
        <v>6894</v>
      </c>
      <c r="D2560" t="s">
        <v>6915</v>
      </c>
      <c r="E2560" t="s">
        <v>9405</v>
      </c>
      <c r="F2560">
        <v>18</v>
      </c>
      <c r="G2560">
        <v>116</v>
      </c>
      <c r="H2560">
        <v>0.14655172399999999</v>
      </c>
      <c r="I2560">
        <v>0.267241379</v>
      </c>
      <c r="J2560">
        <v>0.54838709600000002</v>
      </c>
      <c r="K2560">
        <v>6.3157895000000006E-2</v>
      </c>
      <c r="L2560">
        <v>0.21875</v>
      </c>
      <c r="M2560">
        <v>0</v>
      </c>
      <c r="N2560">
        <f t="shared" si="39"/>
        <v>0</v>
      </c>
      <c r="O2560">
        <v>0</v>
      </c>
      <c r="P2560">
        <v>1.130760365</v>
      </c>
      <c r="Q2560">
        <v>8.0808342900127103E-2</v>
      </c>
      <c r="R2560">
        <v>1.115384615</v>
      </c>
      <c r="S2560">
        <v>0.46031746000000001</v>
      </c>
      <c r="T2560">
        <v>0.126984126</v>
      </c>
      <c r="U2560">
        <v>0.41269841200000001</v>
      </c>
      <c r="V2560">
        <v>0.42307692299999999</v>
      </c>
      <c r="W2560">
        <v>0.33750000000000002</v>
      </c>
      <c r="X2560">
        <v>0.2727</v>
      </c>
      <c r="Y2560">
        <v>0.16669999999999999</v>
      </c>
      <c r="Z2560">
        <v>0.56059999999999999</v>
      </c>
    </row>
    <row r="2561" spans="1:26" x14ac:dyDescent="0.2">
      <c r="A2561" t="s">
        <v>3971</v>
      </c>
      <c r="B2561" t="s">
        <v>3972</v>
      </c>
      <c r="C2561" t="s">
        <v>6901</v>
      </c>
      <c r="D2561" t="s">
        <v>6915</v>
      </c>
      <c r="E2561" t="s">
        <v>9406</v>
      </c>
      <c r="F2561">
        <v>21</v>
      </c>
      <c r="G2561">
        <v>215</v>
      </c>
      <c r="H2561">
        <v>0.14418604600000001</v>
      </c>
      <c r="I2561">
        <v>0.21860465100000001</v>
      </c>
      <c r="J2561">
        <v>0.65957446799999997</v>
      </c>
      <c r="K2561">
        <v>0.22777777799999999</v>
      </c>
      <c r="L2561">
        <v>0.48412698399999998</v>
      </c>
      <c r="M2561">
        <v>17</v>
      </c>
      <c r="N2561">
        <f t="shared" si="39"/>
        <v>7.9069767441860464E-2</v>
      </c>
      <c r="O2561">
        <v>3</v>
      </c>
      <c r="P2561">
        <v>8.0084253236286393</v>
      </c>
      <c r="Q2561">
        <v>2.3599719554185801</v>
      </c>
      <c r="R2561">
        <v>2.0645161289999998</v>
      </c>
      <c r="S2561">
        <v>0.5</v>
      </c>
      <c r="T2561">
        <v>0.2578125</v>
      </c>
      <c r="U2561">
        <v>0.2421875</v>
      </c>
      <c r="V2561">
        <v>6.4516129000000005E-2</v>
      </c>
      <c r="W2561">
        <v>0.1386</v>
      </c>
      <c r="X2561">
        <v>0.19400000000000001</v>
      </c>
      <c r="Y2561">
        <v>0.33579999999999999</v>
      </c>
      <c r="Z2561">
        <v>0.47010000000000002</v>
      </c>
    </row>
    <row r="2562" spans="1:26" x14ac:dyDescent="0.2">
      <c r="A2562" t="s">
        <v>3973</v>
      </c>
      <c r="B2562" t="s">
        <v>3974</v>
      </c>
      <c r="C2562" t="s">
        <v>6891</v>
      </c>
      <c r="D2562" t="s">
        <v>6914</v>
      </c>
      <c r="E2562" t="s">
        <v>9407</v>
      </c>
      <c r="F2562">
        <v>21</v>
      </c>
      <c r="G2562">
        <v>241</v>
      </c>
      <c r="H2562">
        <v>0.13278008199999999</v>
      </c>
      <c r="I2562">
        <v>0.19087136900000001</v>
      </c>
      <c r="J2562">
        <v>0.69565217300000004</v>
      </c>
      <c r="K2562">
        <v>8.3743841999999999E-2</v>
      </c>
      <c r="L2562">
        <v>0.34177215100000002</v>
      </c>
      <c r="M2562">
        <v>20</v>
      </c>
      <c r="N2562">
        <f t="shared" si="39"/>
        <v>8.2987551867219914E-2</v>
      </c>
      <c r="O2562">
        <v>5</v>
      </c>
      <c r="P2562">
        <v>8.3385384169872996</v>
      </c>
      <c r="Q2562">
        <v>2.0468704714621699</v>
      </c>
      <c r="R2562">
        <v>2.1891891889999999</v>
      </c>
      <c r="S2562">
        <v>0.51265822699999997</v>
      </c>
      <c r="T2562">
        <v>0.25316455599999999</v>
      </c>
      <c r="U2562">
        <v>0.23417721499999999</v>
      </c>
      <c r="V2562">
        <v>0.10810810799999999</v>
      </c>
      <c r="W2562">
        <v>6.4699999999999994E-2</v>
      </c>
      <c r="X2562">
        <v>0.27039999999999997</v>
      </c>
      <c r="Y2562">
        <v>0.25790000000000002</v>
      </c>
      <c r="Z2562">
        <v>0.47170000000000001</v>
      </c>
    </row>
    <row r="2563" spans="1:26" x14ac:dyDescent="0.2">
      <c r="A2563" t="s">
        <v>3975</v>
      </c>
      <c r="B2563" t="s">
        <v>3976</v>
      </c>
      <c r="C2563" t="s">
        <v>6904</v>
      </c>
      <c r="D2563" t="s">
        <v>6915</v>
      </c>
      <c r="E2563" t="s">
        <v>9408</v>
      </c>
      <c r="F2563">
        <v>22</v>
      </c>
      <c r="G2563">
        <v>73</v>
      </c>
      <c r="H2563">
        <v>0.123287671</v>
      </c>
      <c r="I2563">
        <v>0.19178082099999999</v>
      </c>
      <c r="J2563">
        <v>0.64285714199999999</v>
      </c>
      <c r="K2563">
        <v>0.12068965500000001</v>
      </c>
      <c r="L2563">
        <v>0.30434782599999999</v>
      </c>
      <c r="M2563">
        <v>3</v>
      </c>
      <c r="N2563">
        <f t="shared" ref="N2563:N2626" si="40">M2563/G2563</f>
        <v>4.1095890410958902E-2</v>
      </c>
      <c r="O2563">
        <v>3</v>
      </c>
      <c r="P2563">
        <v>3.9198252342070901</v>
      </c>
      <c r="Q2563">
        <v>-0.90522735100239504</v>
      </c>
      <c r="R2563">
        <v>0.56000000000000005</v>
      </c>
      <c r="S2563">
        <v>0.31818181800000001</v>
      </c>
      <c r="T2563">
        <v>0.113636363</v>
      </c>
      <c r="U2563">
        <v>0.56818181800000001</v>
      </c>
      <c r="V2563">
        <v>0.36</v>
      </c>
      <c r="W2563">
        <v>0.17649999999999999</v>
      </c>
      <c r="X2563">
        <v>0.39129999999999998</v>
      </c>
      <c r="Y2563">
        <v>0.1739</v>
      </c>
      <c r="Z2563">
        <v>0.43480000000000002</v>
      </c>
    </row>
    <row r="2564" spans="1:26" x14ac:dyDescent="0.2">
      <c r="A2564" t="s">
        <v>3975</v>
      </c>
      <c r="B2564" t="s">
        <v>3976</v>
      </c>
      <c r="C2564" t="s">
        <v>6904</v>
      </c>
      <c r="D2564" t="s">
        <v>6915</v>
      </c>
      <c r="E2564" t="s">
        <v>9408</v>
      </c>
      <c r="F2564">
        <v>22</v>
      </c>
      <c r="G2564">
        <v>107</v>
      </c>
      <c r="H2564">
        <v>0.23364485900000001</v>
      </c>
      <c r="I2564">
        <v>0.14953271000000001</v>
      </c>
      <c r="J2564">
        <v>1.5625</v>
      </c>
      <c r="K2564">
        <v>0.103896104</v>
      </c>
      <c r="L2564">
        <v>0.29032258</v>
      </c>
      <c r="M2564">
        <v>2</v>
      </c>
      <c r="N2564">
        <f t="shared" si="40"/>
        <v>1.8691588785046728E-2</v>
      </c>
      <c r="O2564">
        <v>2</v>
      </c>
      <c r="P2564">
        <v>3.17764817348908</v>
      </c>
      <c r="Q2564">
        <v>-0.66203354694880501</v>
      </c>
      <c r="R2564">
        <v>1.173913043</v>
      </c>
      <c r="S2564">
        <v>0.45</v>
      </c>
      <c r="T2564">
        <v>0.16666666599999999</v>
      </c>
      <c r="U2564">
        <v>0.383333333</v>
      </c>
      <c r="V2564">
        <v>0.391304347</v>
      </c>
      <c r="W2564">
        <v>0.14219999999999999</v>
      </c>
      <c r="X2564">
        <v>0.2581</v>
      </c>
      <c r="Y2564">
        <v>0.2419</v>
      </c>
      <c r="Z2564">
        <v>0.5</v>
      </c>
    </row>
    <row r="2565" spans="1:26" x14ac:dyDescent="0.2">
      <c r="A2565" t="s">
        <v>3977</v>
      </c>
      <c r="B2565" t="s">
        <v>3978</v>
      </c>
      <c r="C2565" t="s">
        <v>6897</v>
      </c>
      <c r="D2565" t="s">
        <v>6914</v>
      </c>
      <c r="E2565" t="s">
        <v>9409</v>
      </c>
      <c r="F2565">
        <v>22</v>
      </c>
      <c r="G2565">
        <v>97</v>
      </c>
      <c r="H2565">
        <v>0.15463917499999999</v>
      </c>
      <c r="I2565">
        <v>0.25773195799999998</v>
      </c>
      <c r="J2565">
        <v>0.6</v>
      </c>
      <c r="K2565">
        <v>7.6923077000000006E-2</v>
      </c>
      <c r="L2565">
        <v>0.307692307</v>
      </c>
      <c r="M2565">
        <v>0</v>
      </c>
      <c r="N2565">
        <f t="shared" si="40"/>
        <v>0</v>
      </c>
      <c r="O2565">
        <v>0</v>
      </c>
      <c r="P2565">
        <v>0.92914745874999904</v>
      </c>
      <c r="Q2565">
        <v>4.45832229161169E-4</v>
      </c>
      <c r="R2565">
        <v>1.0588235290000001</v>
      </c>
      <c r="S2565">
        <v>0.35294117600000002</v>
      </c>
      <c r="T2565">
        <v>0.31372549</v>
      </c>
      <c r="U2565">
        <v>0.33333333300000001</v>
      </c>
      <c r="V2565">
        <v>5.8823528999999999E-2</v>
      </c>
      <c r="W2565">
        <v>0.10249999999999999</v>
      </c>
      <c r="X2565">
        <v>0.14810000000000001</v>
      </c>
      <c r="Y2565">
        <v>0.31480000000000002</v>
      </c>
      <c r="Z2565">
        <v>0.53700000000000003</v>
      </c>
    </row>
    <row r="2566" spans="1:26" x14ac:dyDescent="0.2">
      <c r="A2566" t="s">
        <v>3977</v>
      </c>
      <c r="B2566" t="s">
        <v>3978</v>
      </c>
      <c r="C2566" t="s">
        <v>6897</v>
      </c>
      <c r="D2566" t="s">
        <v>6913</v>
      </c>
      <c r="E2566" t="s">
        <v>9410</v>
      </c>
      <c r="F2566">
        <v>22</v>
      </c>
      <c r="G2566">
        <v>69</v>
      </c>
      <c r="H2566">
        <v>0.15942028899999999</v>
      </c>
      <c r="I2566">
        <v>0.27536231799999999</v>
      </c>
      <c r="J2566">
        <v>0.57894736800000002</v>
      </c>
      <c r="K2566">
        <v>0.109090909</v>
      </c>
      <c r="L2566">
        <v>0.13513513499999999</v>
      </c>
      <c r="M2566">
        <v>2</v>
      </c>
      <c r="N2566">
        <f t="shared" si="40"/>
        <v>2.8985507246376812E-2</v>
      </c>
      <c r="O2566">
        <v>0</v>
      </c>
      <c r="P2566">
        <v>8.5299087644643592</v>
      </c>
      <c r="Q2566">
        <v>0.379260366084054</v>
      </c>
      <c r="R2566">
        <v>0.84210526299999999</v>
      </c>
      <c r="S2566">
        <v>0.42105263100000001</v>
      </c>
      <c r="T2566">
        <v>7.8947368000000004E-2</v>
      </c>
      <c r="U2566">
        <v>0.5</v>
      </c>
      <c r="V2566">
        <v>0</v>
      </c>
      <c r="W2566">
        <v>0.1152</v>
      </c>
      <c r="X2566">
        <v>0.15790000000000001</v>
      </c>
      <c r="Y2566">
        <v>0.34210000000000002</v>
      </c>
      <c r="Z2566">
        <v>0.5</v>
      </c>
    </row>
    <row r="2567" spans="1:26" x14ac:dyDescent="0.2">
      <c r="A2567" t="s">
        <v>3979</v>
      </c>
      <c r="B2567" t="s">
        <v>3980</v>
      </c>
      <c r="C2567" t="s">
        <v>6904</v>
      </c>
      <c r="D2567" t="s">
        <v>6915</v>
      </c>
      <c r="E2567" t="s">
        <v>9411</v>
      </c>
      <c r="F2567">
        <v>21</v>
      </c>
      <c r="G2567">
        <v>82</v>
      </c>
      <c r="H2567">
        <v>0.15853658500000001</v>
      </c>
      <c r="I2567">
        <v>0.17073170700000001</v>
      </c>
      <c r="J2567">
        <v>0.92857142800000003</v>
      </c>
      <c r="K2567">
        <v>9.0909090999999997E-2</v>
      </c>
      <c r="L2567">
        <v>0.30188679200000001</v>
      </c>
      <c r="M2567">
        <v>1</v>
      </c>
      <c r="N2567">
        <f t="shared" si="40"/>
        <v>1.2195121951219513E-2</v>
      </c>
      <c r="O2567">
        <v>1</v>
      </c>
      <c r="P2567">
        <v>2.2585986857466298</v>
      </c>
      <c r="Q2567">
        <v>-0.34812514414079399</v>
      </c>
      <c r="R2567">
        <v>1.6875</v>
      </c>
      <c r="S2567">
        <v>0.5</v>
      </c>
      <c r="T2567">
        <v>0.20370370300000001</v>
      </c>
      <c r="U2567">
        <v>0.29629629600000001</v>
      </c>
      <c r="V2567">
        <v>0.25</v>
      </c>
      <c r="W2567">
        <v>0.17899999999999999</v>
      </c>
      <c r="X2567">
        <v>0.24529999999999999</v>
      </c>
      <c r="Y2567">
        <v>0.28299999999999997</v>
      </c>
      <c r="Z2567">
        <v>0.47170000000000001</v>
      </c>
    </row>
    <row r="2568" spans="1:26" x14ac:dyDescent="0.2">
      <c r="A2568" t="s">
        <v>3979</v>
      </c>
      <c r="B2568" t="s">
        <v>3980</v>
      </c>
      <c r="C2568" t="s">
        <v>6904</v>
      </c>
      <c r="D2568" t="s">
        <v>6914</v>
      </c>
      <c r="E2568" t="s">
        <v>9412</v>
      </c>
      <c r="F2568">
        <v>21</v>
      </c>
      <c r="G2568">
        <v>118</v>
      </c>
      <c r="H2568">
        <v>0.11864406700000001</v>
      </c>
      <c r="I2568">
        <v>0.24576271099999999</v>
      </c>
      <c r="J2568">
        <v>0.48275862000000003</v>
      </c>
      <c r="K2568">
        <v>0.158415842</v>
      </c>
      <c r="L2568">
        <v>0.32394366099999999</v>
      </c>
      <c r="M2568">
        <v>1</v>
      </c>
      <c r="N2568">
        <f t="shared" si="40"/>
        <v>8.4745762711864406E-3</v>
      </c>
      <c r="O2568">
        <v>0</v>
      </c>
      <c r="P2568">
        <v>4.6317388110855502</v>
      </c>
      <c r="Q2568">
        <v>0.16149592399597101</v>
      </c>
      <c r="R2568">
        <v>1.2083333329999999</v>
      </c>
      <c r="S2568">
        <v>0.381578947</v>
      </c>
      <c r="T2568">
        <v>0.30263157800000001</v>
      </c>
      <c r="U2568">
        <v>0.31578947299999999</v>
      </c>
      <c r="V2568">
        <v>0.16666666599999999</v>
      </c>
      <c r="W2568">
        <v>0.105</v>
      </c>
      <c r="X2568">
        <v>0.28770000000000001</v>
      </c>
      <c r="Y2568">
        <v>0.31509999999999999</v>
      </c>
      <c r="Z2568">
        <v>0.39729999999999999</v>
      </c>
    </row>
    <row r="2569" spans="1:26" x14ac:dyDescent="0.2">
      <c r="A2569" t="s">
        <v>3981</v>
      </c>
      <c r="B2569" t="s">
        <v>3982</v>
      </c>
      <c r="C2569" t="s">
        <v>6899</v>
      </c>
      <c r="D2569" t="s">
        <v>6914</v>
      </c>
      <c r="E2569" t="s">
        <v>9413</v>
      </c>
      <c r="F2569">
        <v>22</v>
      </c>
      <c r="G2569">
        <v>152</v>
      </c>
      <c r="H2569">
        <v>4.6052630999999997E-2</v>
      </c>
      <c r="I2569">
        <v>0.21052631499999999</v>
      </c>
      <c r="J2569">
        <v>0.21875</v>
      </c>
      <c r="K2569">
        <v>8.3333332999999996E-2</v>
      </c>
      <c r="L2569">
        <v>0.321428571</v>
      </c>
      <c r="M2569">
        <v>3</v>
      </c>
      <c r="N2569">
        <f t="shared" si="40"/>
        <v>1.9736842105263157E-2</v>
      </c>
      <c r="O2569">
        <v>1</v>
      </c>
      <c r="P2569">
        <v>5.5660132733419401</v>
      </c>
      <c r="Q2569">
        <v>0.20966834058344799</v>
      </c>
      <c r="R2569">
        <v>1.023255813</v>
      </c>
      <c r="S2569">
        <v>0.39285714199999999</v>
      </c>
      <c r="T2569">
        <v>0.22321428500000001</v>
      </c>
      <c r="U2569">
        <v>0.383928571</v>
      </c>
      <c r="V2569">
        <v>0.139534883</v>
      </c>
      <c r="W2569">
        <v>0.1211</v>
      </c>
      <c r="X2569">
        <v>0.26550000000000001</v>
      </c>
      <c r="Y2569">
        <v>0.3009</v>
      </c>
      <c r="Z2569">
        <v>0.43359999999999999</v>
      </c>
    </row>
    <row r="2570" spans="1:26" x14ac:dyDescent="0.2">
      <c r="A2570" t="s">
        <v>3983</v>
      </c>
      <c r="B2570" t="s">
        <v>3984</v>
      </c>
      <c r="C2570" t="s">
        <v>6904</v>
      </c>
      <c r="D2570" t="s">
        <v>6915</v>
      </c>
      <c r="E2570" t="s">
        <v>9414</v>
      </c>
      <c r="F2570">
        <v>21</v>
      </c>
      <c r="G2570">
        <v>148</v>
      </c>
      <c r="H2570">
        <v>7.4324323999999997E-2</v>
      </c>
      <c r="I2570">
        <v>0.25</v>
      </c>
      <c r="J2570">
        <v>0.29729729700000002</v>
      </c>
      <c r="K2570">
        <v>0.36363636399999999</v>
      </c>
      <c r="L2570">
        <v>0.36585365800000003</v>
      </c>
      <c r="M2570">
        <v>0</v>
      </c>
      <c r="N2570">
        <f t="shared" si="40"/>
        <v>0</v>
      </c>
      <c r="O2570">
        <v>0</v>
      </c>
      <c r="P2570">
        <v>3.9141986025</v>
      </c>
      <c r="Q2570">
        <v>-8.6682411376386798E-2</v>
      </c>
      <c r="R2570">
        <v>0.58695652099999995</v>
      </c>
      <c r="S2570">
        <v>0.29347825999999999</v>
      </c>
      <c r="T2570">
        <v>0.20652173900000001</v>
      </c>
      <c r="U2570">
        <v>0.5</v>
      </c>
      <c r="V2570">
        <v>0.15217391299999999</v>
      </c>
      <c r="W2570">
        <v>0.34799999999999998</v>
      </c>
      <c r="X2570">
        <v>0.2316</v>
      </c>
      <c r="Y2570">
        <v>0.22109999999999999</v>
      </c>
      <c r="Z2570">
        <v>0.5474</v>
      </c>
    </row>
    <row r="2571" spans="1:26" x14ac:dyDescent="0.2">
      <c r="A2571" t="s">
        <v>3985</v>
      </c>
      <c r="B2571" t="s">
        <v>3986</v>
      </c>
      <c r="C2571" t="s">
        <v>6883</v>
      </c>
      <c r="D2571" t="s">
        <v>6915</v>
      </c>
      <c r="E2571" t="s">
        <v>9415</v>
      </c>
      <c r="F2571">
        <v>21</v>
      </c>
      <c r="G2571">
        <v>224</v>
      </c>
      <c r="H2571">
        <v>9.8214284999999998E-2</v>
      </c>
      <c r="I2571">
        <v>0.196428571</v>
      </c>
      <c r="J2571">
        <v>0.5</v>
      </c>
      <c r="K2571">
        <v>0.10552763800000001</v>
      </c>
      <c r="L2571">
        <v>0.35294117600000002</v>
      </c>
      <c r="M2571">
        <v>11</v>
      </c>
      <c r="N2571">
        <f t="shared" si="40"/>
        <v>4.9107142857142856E-2</v>
      </c>
      <c r="O2571">
        <v>5</v>
      </c>
      <c r="P2571">
        <v>7.4519975384574</v>
      </c>
      <c r="Q2571">
        <v>0.13310817629098801</v>
      </c>
      <c r="R2571">
        <v>2.235294117</v>
      </c>
      <c r="S2571">
        <v>0.50331125799999998</v>
      </c>
      <c r="T2571">
        <v>0.27152317799999998</v>
      </c>
      <c r="U2571">
        <v>0.22516556200000001</v>
      </c>
      <c r="V2571">
        <v>8.8235294000000006E-2</v>
      </c>
      <c r="W2571">
        <v>7.5300000000000006E-2</v>
      </c>
      <c r="X2571">
        <v>0.36770000000000003</v>
      </c>
      <c r="Y2571">
        <v>0.2</v>
      </c>
      <c r="Z2571">
        <v>0.43230000000000002</v>
      </c>
    </row>
    <row r="2572" spans="1:26" x14ac:dyDescent="0.2">
      <c r="A2572" t="s">
        <v>3987</v>
      </c>
      <c r="B2572" t="s">
        <v>3988</v>
      </c>
      <c r="C2572" t="s">
        <v>6892</v>
      </c>
      <c r="D2572" t="s">
        <v>6915</v>
      </c>
      <c r="E2572" t="s">
        <v>9416</v>
      </c>
      <c r="F2572">
        <v>21</v>
      </c>
      <c r="G2572">
        <v>164</v>
      </c>
      <c r="H2572">
        <v>0.109756097</v>
      </c>
      <c r="I2572">
        <v>0.18902438999999999</v>
      </c>
      <c r="J2572">
        <v>0.58064516099999997</v>
      </c>
      <c r="K2572">
        <v>8.5106382999999994E-2</v>
      </c>
      <c r="L2572">
        <v>0.372727272</v>
      </c>
      <c r="M2572">
        <v>15</v>
      </c>
      <c r="N2572">
        <f t="shared" si="40"/>
        <v>9.1463414634146339E-2</v>
      </c>
      <c r="O2572">
        <v>3</v>
      </c>
      <c r="P2572">
        <v>8.7443073532363709</v>
      </c>
      <c r="Q2572">
        <v>1.41721473773941</v>
      </c>
      <c r="R2572">
        <v>1.516129032</v>
      </c>
      <c r="S2572">
        <v>0.443396226</v>
      </c>
      <c r="T2572">
        <v>0.26415094300000003</v>
      </c>
      <c r="U2572">
        <v>0.29245283</v>
      </c>
      <c r="V2572">
        <v>0.322580645</v>
      </c>
      <c r="W2572">
        <v>0.2273</v>
      </c>
      <c r="X2572">
        <v>0.3604</v>
      </c>
      <c r="Y2572">
        <v>0.19819999999999999</v>
      </c>
      <c r="Z2572">
        <v>0.44140000000000001</v>
      </c>
    </row>
    <row r="2573" spans="1:26" x14ac:dyDescent="0.2">
      <c r="A2573" t="s">
        <v>3989</v>
      </c>
      <c r="B2573" t="s">
        <v>3990</v>
      </c>
      <c r="C2573" t="s">
        <v>6903</v>
      </c>
      <c r="D2573" t="s">
        <v>6915</v>
      </c>
      <c r="E2573" t="s">
        <v>9417</v>
      </c>
      <c r="F2573">
        <v>22</v>
      </c>
      <c r="G2573">
        <v>82</v>
      </c>
      <c r="H2573">
        <v>4.8780486999999997E-2</v>
      </c>
      <c r="I2573">
        <v>0.146341463</v>
      </c>
      <c r="J2573">
        <v>0.33333333300000001</v>
      </c>
      <c r="K2573">
        <v>2.6666667000000002E-2</v>
      </c>
      <c r="L2573">
        <v>0.25396825299999998</v>
      </c>
      <c r="M2573">
        <v>0</v>
      </c>
      <c r="N2573">
        <f t="shared" si="40"/>
        <v>0</v>
      </c>
      <c r="O2573">
        <v>0</v>
      </c>
      <c r="P2573">
        <v>1.08035714</v>
      </c>
      <c r="Q2573">
        <v>9.6990646794438307E-2</v>
      </c>
      <c r="R2573">
        <v>2.5714285710000002</v>
      </c>
      <c r="S2573">
        <v>0.590163934</v>
      </c>
      <c r="T2573">
        <v>0.180327868</v>
      </c>
      <c r="U2573">
        <v>0.229508196</v>
      </c>
      <c r="V2573">
        <v>0.21428571399999999</v>
      </c>
      <c r="W2573">
        <v>7.2599999999999998E-2</v>
      </c>
      <c r="X2573">
        <v>0.3871</v>
      </c>
      <c r="Y2573">
        <v>0.2258</v>
      </c>
      <c r="Z2573">
        <v>0.3871</v>
      </c>
    </row>
    <row r="2574" spans="1:26" x14ac:dyDescent="0.2">
      <c r="A2574" t="s">
        <v>3991</v>
      </c>
      <c r="B2574" t="s">
        <v>3992</v>
      </c>
      <c r="C2574" t="s">
        <v>6892</v>
      </c>
      <c r="D2574" t="s">
        <v>6915</v>
      </c>
      <c r="E2574" t="s">
        <v>9418</v>
      </c>
      <c r="F2574">
        <v>20</v>
      </c>
      <c r="G2574">
        <v>150</v>
      </c>
      <c r="H2574">
        <v>0.10666666599999999</v>
      </c>
      <c r="I2574">
        <v>0.27333333300000001</v>
      </c>
      <c r="J2574">
        <v>0.39024390199999998</v>
      </c>
      <c r="K2574">
        <v>8.7301587E-2</v>
      </c>
      <c r="L2574">
        <v>0.24418604599999999</v>
      </c>
      <c r="M2574">
        <v>2</v>
      </c>
      <c r="N2574">
        <f t="shared" si="40"/>
        <v>1.3333333333333334E-2</v>
      </c>
      <c r="O2574">
        <v>0</v>
      </c>
      <c r="P2574">
        <v>5.0595238095238004</v>
      </c>
      <c r="Q2574">
        <v>0.31559871067292899</v>
      </c>
      <c r="R2574">
        <v>1.1333333329999999</v>
      </c>
      <c r="S2574">
        <v>0.40476190400000001</v>
      </c>
      <c r="T2574">
        <v>0.23809523799999999</v>
      </c>
      <c r="U2574">
        <v>0.35714285699999998</v>
      </c>
      <c r="V2574">
        <v>0.4</v>
      </c>
      <c r="W2574">
        <v>0.2843</v>
      </c>
      <c r="X2574">
        <v>0.4</v>
      </c>
      <c r="Y2574">
        <v>0.21110000000000001</v>
      </c>
      <c r="Z2574">
        <v>0.38890000000000002</v>
      </c>
    </row>
    <row r="2575" spans="1:26" x14ac:dyDescent="0.2">
      <c r="A2575" t="s">
        <v>3993</v>
      </c>
      <c r="B2575" t="s">
        <v>3994</v>
      </c>
      <c r="C2575" t="s">
        <v>6908</v>
      </c>
      <c r="D2575" t="s">
        <v>6914</v>
      </c>
      <c r="E2575" t="s">
        <v>9419</v>
      </c>
      <c r="F2575">
        <v>19</v>
      </c>
      <c r="G2575">
        <v>126</v>
      </c>
      <c r="H2575">
        <v>7.1428570999999996E-2</v>
      </c>
      <c r="I2575">
        <v>0.30158730099999997</v>
      </c>
      <c r="J2575">
        <v>0.236842105</v>
      </c>
      <c r="K2575">
        <v>5.2173913000000002E-2</v>
      </c>
      <c r="L2575">
        <v>0.28571428500000001</v>
      </c>
      <c r="M2575">
        <v>3</v>
      </c>
      <c r="N2575">
        <f t="shared" si="40"/>
        <v>2.3809523809523808E-2</v>
      </c>
      <c r="O2575">
        <v>0</v>
      </c>
      <c r="P2575">
        <v>6.7534495188894601</v>
      </c>
      <c r="Q2575">
        <v>0.60043098009555196</v>
      </c>
      <c r="R2575">
        <v>1.48</v>
      </c>
      <c r="S2575">
        <v>0.48684210500000002</v>
      </c>
      <c r="T2575">
        <v>0.18421052600000001</v>
      </c>
      <c r="U2575">
        <v>0.32894736800000002</v>
      </c>
      <c r="V2575">
        <v>0.16</v>
      </c>
      <c r="W2575">
        <v>0.1429</v>
      </c>
      <c r="X2575">
        <v>0.3291</v>
      </c>
      <c r="Y2575">
        <v>0.3291</v>
      </c>
      <c r="Z2575">
        <v>0.34179999999999999</v>
      </c>
    </row>
    <row r="2576" spans="1:26" x14ac:dyDescent="0.2">
      <c r="A2576" t="s">
        <v>3995</v>
      </c>
      <c r="B2576" t="s">
        <v>3996</v>
      </c>
      <c r="C2576" t="s">
        <v>6903</v>
      </c>
      <c r="D2576" t="s">
        <v>6916</v>
      </c>
      <c r="E2576" t="s">
        <v>9420</v>
      </c>
      <c r="F2576">
        <v>22</v>
      </c>
      <c r="G2576">
        <v>108</v>
      </c>
      <c r="H2576">
        <v>9.2592592000000001E-2</v>
      </c>
      <c r="I2576">
        <v>0.277777777</v>
      </c>
      <c r="J2576">
        <v>0.33333333300000001</v>
      </c>
      <c r="K2576">
        <v>0.27835051500000002</v>
      </c>
      <c r="L2576">
        <v>0.35483870899999997</v>
      </c>
      <c r="M2576">
        <v>0</v>
      </c>
      <c r="N2576">
        <f t="shared" si="40"/>
        <v>0</v>
      </c>
      <c r="O2576">
        <v>1</v>
      </c>
      <c r="P2576">
        <v>3.9121621029199098</v>
      </c>
      <c r="Q2576">
        <v>-0.417896338389255</v>
      </c>
      <c r="R2576">
        <v>0.86206896499999996</v>
      </c>
      <c r="S2576">
        <v>0.37878787800000002</v>
      </c>
      <c r="T2576">
        <v>0.181818181</v>
      </c>
      <c r="U2576">
        <v>0.43939393900000001</v>
      </c>
      <c r="V2576">
        <v>0.13793103400000001</v>
      </c>
      <c r="W2576">
        <v>0.16550000000000001</v>
      </c>
      <c r="X2576">
        <v>0.26869999999999999</v>
      </c>
      <c r="Y2576">
        <v>0.25369999999999998</v>
      </c>
      <c r="Z2576">
        <v>0.47760000000000002</v>
      </c>
    </row>
    <row r="2577" spans="1:26" x14ac:dyDescent="0.2">
      <c r="A2577" t="s">
        <v>3995</v>
      </c>
      <c r="B2577" t="s">
        <v>3996</v>
      </c>
      <c r="C2577" t="s">
        <v>6903</v>
      </c>
      <c r="D2577" t="s">
        <v>6915</v>
      </c>
      <c r="E2577" t="s">
        <v>9421</v>
      </c>
      <c r="F2577">
        <v>22</v>
      </c>
      <c r="G2577">
        <v>133</v>
      </c>
      <c r="H2577">
        <v>8.2706766000000001E-2</v>
      </c>
      <c r="I2577">
        <v>0.29323308199999998</v>
      </c>
      <c r="J2577">
        <v>0.28205128200000001</v>
      </c>
      <c r="K2577">
        <v>0.101694915</v>
      </c>
      <c r="L2577">
        <v>0.4</v>
      </c>
      <c r="M2577">
        <v>1</v>
      </c>
      <c r="N2577">
        <f t="shared" si="40"/>
        <v>7.5187969924812026E-3</v>
      </c>
      <c r="O2577">
        <v>0</v>
      </c>
      <c r="P2577">
        <v>5.8939188237776596</v>
      </c>
      <c r="Q2577">
        <v>0.12016093987040199</v>
      </c>
      <c r="R2577">
        <v>1.625</v>
      </c>
      <c r="S2577">
        <v>0.49367088599999998</v>
      </c>
      <c r="T2577">
        <v>0.20253164500000001</v>
      </c>
      <c r="U2577">
        <v>0.30379746800000001</v>
      </c>
      <c r="V2577">
        <v>0.125</v>
      </c>
      <c r="W2577">
        <v>0.38100000000000001</v>
      </c>
      <c r="X2577">
        <v>0.41249999999999998</v>
      </c>
      <c r="Y2577">
        <v>0.23749999999999999</v>
      </c>
      <c r="Z2577">
        <v>0.35</v>
      </c>
    </row>
    <row r="2578" spans="1:26" x14ac:dyDescent="0.2">
      <c r="A2578" t="s">
        <v>3997</v>
      </c>
      <c r="B2578" t="s">
        <v>3998</v>
      </c>
      <c r="C2578" t="s">
        <v>6908</v>
      </c>
      <c r="D2578" t="s">
        <v>6915</v>
      </c>
      <c r="E2578" t="s">
        <v>9422</v>
      </c>
      <c r="F2578">
        <v>18</v>
      </c>
      <c r="G2578">
        <v>137</v>
      </c>
      <c r="H2578">
        <v>0.167883211</v>
      </c>
      <c r="I2578">
        <v>0.15328467100000001</v>
      </c>
      <c r="J2578">
        <v>1.095238095</v>
      </c>
      <c r="K2578">
        <v>0.29629629600000001</v>
      </c>
      <c r="L2578">
        <v>0.30588235200000002</v>
      </c>
      <c r="M2578">
        <v>4</v>
      </c>
      <c r="N2578">
        <f t="shared" si="40"/>
        <v>2.9197080291970802E-2</v>
      </c>
      <c r="O2578">
        <v>1</v>
      </c>
      <c r="P2578">
        <v>7.1614915650508397</v>
      </c>
      <c r="Q2578">
        <v>0.22450147173367399</v>
      </c>
      <c r="R2578">
        <v>0.48837209300000001</v>
      </c>
      <c r="S2578">
        <v>0.25301204799999999</v>
      </c>
      <c r="T2578">
        <v>0.22891566199999999</v>
      </c>
      <c r="U2578">
        <v>0.51807228900000002</v>
      </c>
      <c r="V2578">
        <v>0.232558139</v>
      </c>
      <c r="W2578">
        <v>0.1825</v>
      </c>
      <c r="X2578">
        <v>0.32969999999999999</v>
      </c>
      <c r="Y2578">
        <v>0.1978</v>
      </c>
      <c r="Z2578">
        <v>0.47249999999999998</v>
      </c>
    </row>
    <row r="2579" spans="1:26" x14ac:dyDescent="0.2">
      <c r="A2579" t="s">
        <v>3999</v>
      </c>
      <c r="B2579" t="s">
        <v>4000</v>
      </c>
      <c r="C2579" t="s">
        <v>6904</v>
      </c>
      <c r="D2579" t="s">
        <v>6915</v>
      </c>
      <c r="E2579" t="s">
        <v>9423</v>
      </c>
      <c r="F2579">
        <v>22</v>
      </c>
      <c r="G2579">
        <v>170</v>
      </c>
      <c r="H2579">
        <v>8.8235294000000006E-2</v>
      </c>
      <c r="I2579">
        <v>0.211764705</v>
      </c>
      <c r="J2579">
        <v>0.41666666600000002</v>
      </c>
      <c r="K2579">
        <v>4.7619047999999997E-2</v>
      </c>
      <c r="L2579">
        <v>0.375</v>
      </c>
      <c r="M2579">
        <v>18</v>
      </c>
      <c r="N2579">
        <f t="shared" si="40"/>
        <v>0.10588235294117647</v>
      </c>
      <c r="O2579">
        <v>2</v>
      </c>
      <c r="P2579">
        <v>6.9912840880915699</v>
      </c>
      <c r="Q2579">
        <v>2.5014686433132698</v>
      </c>
      <c r="R2579">
        <v>2.1034482749999999</v>
      </c>
      <c r="S2579">
        <v>0.57009345700000003</v>
      </c>
      <c r="T2579">
        <v>0.158878504</v>
      </c>
      <c r="U2579">
        <v>0.271028037</v>
      </c>
      <c r="V2579">
        <v>0.24137931000000001</v>
      </c>
      <c r="W2579">
        <v>0.2346</v>
      </c>
      <c r="X2579">
        <v>0.28949999999999998</v>
      </c>
      <c r="Y2579">
        <v>0.20180000000000001</v>
      </c>
      <c r="Z2579">
        <v>0.50880000000000003</v>
      </c>
    </row>
    <row r="2580" spans="1:26" x14ac:dyDescent="0.2">
      <c r="A2580" t="s">
        <v>4001</v>
      </c>
      <c r="B2580" t="s">
        <v>4002</v>
      </c>
      <c r="C2580" t="s">
        <v>6892</v>
      </c>
      <c r="D2580" t="s">
        <v>6916</v>
      </c>
      <c r="E2580" t="s">
        <v>9424</v>
      </c>
      <c r="F2580">
        <v>21</v>
      </c>
      <c r="G2580">
        <v>103</v>
      </c>
      <c r="H2580">
        <v>7.7669901999999999E-2</v>
      </c>
      <c r="I2580">
        <v>0.13592233000000001</v>
      </c>
      <c r="J2580">
        <v>0.571428571</v>
      </c>
      <c r="K2580">
        <v>0.12087912100000001</v>
      </c>
      <c r="L2580">
        <v>0.28571428500000001</v>
      </c>
      <c r="M2580">
        <v>0</v>
      </c>
      <c r="N2580">
        <f t="shared" si="40"/>
        <v>0</v>
      </c>
      <c r="O2580">
        <v>0</v>
      </c>
      <c r="P2580">
        <v>3.9761904712499998</v>
      </c>
      <c r="Q2580">
        <v>-3.9198456797748797E-2</v>
      </c>
      <c r="R2580">
        <v>1.3333333329999999</v>
      </c>
      <c r="S2580">
        <v>0.46753246700000001</v>
      </c>
      <c r="T2580">
        <v>0.181818181</v>
      </c>
      <c r="U2580">
        <v>0.35064935000000003</v>
      </c>
      <c r="V2580">
        <v>0.25925925900000002</v>
      </c>
      <c r="W2580">
        <v>5.4899999999999997E-2</v>
      </c>
      <c r="X2580">
        <v>0.37969999999999998</v>
      </c>
      <c r="Y2580">
        <v>0.2152</v>
      </c>
      <c r="Z2580">
        <v>0.40510000000000002</v>
      </c>
    </row>
    <row r="2581" spans="1:26" x14ac:dyDescent="0.2">
      <c r="A2581" t="s">
        <v>4001</v>
      </c>
      <c r="B2581" t="s">
        <v>4002</v>
      </c>
      <c r="C2581" t="s">
        <v>6892</v>
      </c>
      <c r="D2581" t="s">
        <v>6915</v>
      </c>
      <c r="E2581" t="s">
        <v>9425</v>
      </c>
      <c r="F2581">
        <v>21</v>
      </c>
      <c r="G2581">
        <v>68</v>
      </c>
      <c r="H2581">
        <v>0.14705882300000001</v>
      </c>
      <c r="I2581">
        <v>0.16176470500000001</v>
      </c>
      <c r="J2581">
        <v>0.909090909</v>
      </c>
      <c r="K2581">
        <v>0.28571428500000001</v>
      </c>
      <c r="L2581">
        <v>0.39534883700000001</v>
      </c>
      <c r="M2581">
        <v>1</v>
      </c>
      <c r="N2581">
        <f t="shared" si="40"/>
        <v>1.4705882352941176E-2</v>
      </c>
      <c r="O2581">
        <v>0</v>
      </c>
      <c r="P2581">
        <v>6.9367053782967503</v>
      </c>
      <c r="Q2581">
        <v>0.149815449025481</v>
      </c>
      <c r="R2581">
        <v>1.1875</v>
      </c>
      <c r="S2581">
        <v>0.41304347800000002</v>
      </c>
      <c r="T2581">
        <v>0.239130434</v>
      </c>
      <c r="U2581">
        <v>0.34782608599999998</v>
      </c>
      <c r="V2581">
        <v>0.3125</v>
      </c>
      <c r="W2581">
        <v>0.2296</v>
      </c>
      <c r="X2581">
        <v>0.43480000000000002</v>
      </c>
      <c r="Y2581">
        <v>0.26090000000000002</v>
      </c>
      <c r="Z2581">
        <v>0.30430000000000001</v>
      </c>
    </row>
    <row r="2582" spans="1:26" x14ac:dyDescent="0.2">
      <c r="A2582" t="s">
        <v>4003</v>
      </c>
      <c r="B2582" t="s">
        <v>4004</v>
      </c>
      <c r="C2582" t="s">
        <v>6904</v>
      </c>
      <c r="D2582" t="s">
        <v>6915</v>
      </c>
      <c r="E2582" t="s">
        <v>9426</v>
      </c>
      <c r="F2582">
        <v>17</v>
      </c>
      <c r="G2582">
        <v>178</v>
      </c>
      <c r="H2582">
        <v>0.151685393</v>
      </c>
      <c r="I2582">
        <v>0.21910112300000001</v>
      </c>
      <c r="J2582">
        <v>0.69230769199999997</v>
      </c>
      <c r="K2582">
        <v>0.29452054799999999</v>
      </c>
      <c r="L2582">
        <v>0.37755102000000001</v>
      </c>
      <c r="M2582">
        <v>8</v>
      </c>
      <c r="N2582">
        <f t="shared" si="40"/>
        <v>4.49438202247191E-2</v>
      </c>
      <c r="O2582">
        <v>6</v>
      </c>
      <c r="P2582">
        <v>7.35043437714093</v>
      </c>
      <c r="Q2582">
        <v>-1.44923366955481</v>
      </c>
      <c r="R2582">
        <v>0.93478260800000001</v>
      </c>
      <c r="S2582">
        <v>0.40952380900000002</v>
      </c>
      <c r="T2582">
        <v>0.15238095199999999</v>
      </c>
      <c r="U2582">
        <v>0.438095238</v>
      </c>
      <c r="V2582">
        <v>0.130434782</v>
      </c>
      <c r="W2582">
        <v>0.20380000000000001</v>
      </c>
      <c r="X2582">
        <v>0.16669999999999999</v>
      </c>
      <c r="Y2582">
        <v>0.33329999999999999</v>
      </c>
      <c r="Z2582">
        <v>0.5</v>
      </c>
    </row>
    <row r="2583" spans="1:26" x14ac:dyDescent="0.2">
      <c r="A2583" t="s">
        <v>4005</v>
      </c>
      <c r="B2583" t="s">
        <v>4006</v>
      </c>
      <c r="C2583" t="s">
        <v>6904</v>
      </c>
      <c r="D2583" t="s">
        <v>6915</v>
      </c>
      <c r="E2583" t="s">
        <v>9427</v>
      </c>
      <c r="F2583">
        <v>18</v>
      </c>
      <c r="G2583">
        <v>167</v>
      </c>
      <c r="H2583">
        <v>5.9880239000000002E-2</v>
      </c>
      <c r="I2583">
        <v>0.155688622</v>
      </c>
      <c r="J2583">
        <v>0.384615384</v>
      </c>
      <c r="K2583">
        <v>0.174193548</v>
      </c>
      <c r="L2583">
        <v>0.421875</v>
      </c>
      <c r="M2583">
        <v>5</v>
      </c>
      <c r="N2583">
        <f t="shared" si="40"/>
        <v>2.9940119760479042E-2</v>
      </c>
      <c r="O2583">
        <v>3</v>
      </c>
      <c r="P2583">
        <v>5.6034109642735004</v>
      </c>
      <c r="Q2583">
        <v>-0.57366082770749904</v>
      </c>
      <c r="R2583">
        <v>1.1914893609999999</v>
      </c>
      <c r="S2583">
        <v>0.4375</v>
      </c>
      <c r="T2583">
        <v>0.1953125</v>
      </c>
      <c r="U2583">
        <v>0.3671875</v>
      </c>
      <c r="V2583">
        <v>0.127659574</v>
      </c>
      <c r="W2583">
        <v>0.18440000000000001</v>
      </c>
      <c r="X2583">
        <v>0.40460000000000002</v>
      </c>
      <c r="Y2583">
        <v>0.30530000000000002</v>
      </c>
      <c r="Z2583">
        <v>0.29010000000000002</v>
      </c>
    </row>
    <row r="2584" spans="1:26" x14ac:dyDescent="0.2">
      <c r="A2584" t="s">
        <v>4005</v>
      </c>
      <c r="B2584" t="s">
        <v>4006</v>
      </c>
      <c r="C2584" t="s">
        <v>6904</v>
      </c>
      <c r="D2584" t="s">
        <v>6914</v>
      </c>
      <c r="E2584" t="s">
        <v>9428</v>
      </c>
      <c r="F2584">
        <v>18</v>
      </c>
      <c r="G2584">
        <v>62</v>
      </c>
      <c r="H2584">
        <v>1.6129032000000001E-2</v>
      </c>
      <c r="I2584">
        <v>0.27419354800000001</v>
      </c>
      <c r="J2584">
        <v>5.8823528999999999E-2</v>
      </c>
      <c r="K2584">
        <v>5.1724138000000003E-2</v>
      </c>
      <c r="L2584">
        <v>0.29268292600000001</v>
      </c>
      <c r="M2584">
        <v>0</v>
      </c>
      <c r="N2584">
        <f t="shared" si="40"/>
        <v>0</v>
      </c>
      <c r="O2584">
        <v>0</v>
      </c>
      <c r="P2584">
        <v>2.6428571399999998</v>
      </c>
      <c r="Q2584">
        <v>-1.56422820873558E-2</v>
      </c>
      <c r="R2584">
        <v>1.166666666</v>
      </c>
      <c r="S2584">
        <v>0.36842105200000003</v>
      </c>
      <c r="T2584">
        <v>0.31578947299999999</v>
      </c>
      <c r="U2584">
        <v>0.31578947299999999</v>
      </c>
      <c r="V2584">
        <v>0.41666666600000002</v>
      </c>
      <c r="W2584">
        <v>0.15310000000000001</v>
      </c>
      <c r="X2584">
        <v>0.41460000000000002</v>
      </c>
      <c r="Y2584">
        <v>0.26829999999999998</v>
      </c>
      <c r="Z2584">
        <v>0.31709999999999999</v>
      </c>
    </row>
    <row r="2585" spans="1:26" x14ac:dyDescent="0.2">
      <c r="A2585" t="s">
        <v>4007</v>
      </c>
      <c r="B2585" t="s">
        <v>4008</v>
      </c>
      <c r="C2585" t="s">
        <v>6903</v>
      </c>
      <c r="D2585" t="s">
        <v>6915</v>
      </c>
      <c r="E2585" t="s">
        <v>9429</v>
      </c>
      <c r="F2585">
        <v>17</v>
      </c>
      <c r="G2585">
        <v>218</v>
      </c>
      <c r="H2585">
        <v>8.7155963000000003E-2</v>
      </c>
      <c r="I2585">
        <v>0.201834862</v>
      </c>
      <c r="J2585">
        <v>0.43181818100000002</v>
      </c>
      <c r="K2585">
        <v>0.13829787299999999</v>
      </c>
      <c r="L2585">
        <v>0.33103448200000002</v>
      </c>
      <c r="M2585">
        <v>3</v>
      </c>
      <c r="N2585">
        <f t="shared" si="40"/>
        <v>1.3761467889908258E-2</v>
      </c>
      <c r="O2585">
        <v>4</v>
      </c>
      <c r="P2585">
        <v>5.5270497450860798</v>
      </c>
      <c r="Q2585">
        <v>-1.4852881233673501</v>
      </c>
      <c r="R2585">
        <v>1.1071428569999999</v>
      </c>
      <c r="S2585">
        <v>0.43661971799999999</v>
      </c>
      <c r="T2585">
        <v>0.16901408400000001</v>
      </c>
      <c r="U2585">
        <v>0.39436619699999997</v>
      </c>
      <c r="V2585">
        <v>0.25</v>
      </c>
      <c r="W2585">
        <v>0.22339999999999999</v>
      </c>
      <c r="X2585">
        <v>0.17449999999999999</v>
      </c>
      <c r="Y2585">
        <v>0.30869999999999997</v>
      </c>
      <c r="Z2585">
        <v>0.51680000000000004</v>
      </c>
    </row>
    <row r="2586" spans="1:26" x14ac:dyDescent="0.2">
      <c r="A2586" t="s">
        <v>4009</v>
      </c>
      <c r="B2586" t="s">
        <v>4010</v>
      </c>
      <c r="C2586" t="s">
        <v>6908</v>
      </c>
      <c r="D2586" t="s">
        <v>6915</v>
      </c>
      <c r="E2586" t="s">
        <v>9430</v>
      </c>
      <c r="F2586">
        <v>18</v>
      </c>
      <c r="G2586">
        <v>200</v>
      </c>
      <c r="H2586">
        <v>0.11</v>
      </c>
      <c r="I2586">
        <v>0.22</v>
      </c>
      <c r="J2586">
        <v>0.5</v>
      </c>
      <c r="K2586">
        <v>6.7796609999999993E-2</v>
      </c>
      <c r="L2586">
        <v>0.34586466100000002</v>
      </c>
      <c r="M2586">
        <v>1</v>
      </c>
      <c r="N2586">
        <f t="shared" si="40"/>
        <v>5.0000000000000001E-3</v>
      </c>
      <c r="O2586">
        <v>0</v>
      </c>
      <c r="P2586">
        <v>4.78815691310069</v>
      </c>
      <c r="Q2586">
        <v>6.0851921560242703E-2</v>
      </c>
      <c r="R2586">
        <v>1.4772727269999999</v>
      </c>
      <c r="S2586">
        <v>0.48872180399999998</v>
      </c>
      <c r="T2586">
        <v>0.18045112699999999</v>
      </c>
      <c r="U2586">
        <v>0.33082706699999997</v>
      </c>
      <c r="V2586">
        <v>0.181818181</v>
      </c>
      <c r="W2586">
        <v>0.21990000000000001</v>
      </c>
      <c r="X2586">
        <v>0.31109999999999999</v>
      </c>
      <c r="Y2586">
        <v>0.24440000000000001</v>
      </c>
      <c r="Z2586">
        <v>0.44440000000000002</v>
      </c>
    </row>
    <row r="2587" spans="1:26" x14ac:dyDescent="0.2">
      <c r="A2587" t="s">
        <v>4011</v>
      </c>
      <c r="B2587" t="s">
        <v>4012</v>
      </c>
      <c r="C2587" t="s">
        <v>6905</v>
      </c>
      <c r="D2587" t="s">
        <v>6915</v>
      </c>
      <c r="E2587" t="s">
        <v>9431</v>
      </c>
      <c r="F2587">
        <v>17</v>
      </c>
      <c r="G2587">
        <v>210</v>
      </c>
      <c r="H2587">
        <v>0.19047618999999999</v>
      </c>
      <c r="I2587">
        <v>0.20476190399999999</v>
      </c>
      <c r="J2587">
        <v>0.93023255800000004</v>
      </c>
      <c r="K2587">
        <v>4.8192771000000002E-2</v>
      </c>
      <c r="L2587">
        <v>0.25600000000000001</v>
      </c>
      <c r="M2587">
        <v>4</v>
      </c>
      <c r="N2587">
        <f t="shared" si="40"/>
        <v>1.9047619047619049E-2</v>
      </c>
      <c r="O2587">
        <v>1</v>
      </c>
      <c r="P2587">
        <v>5.2617422474611297</v>
      </c>
      <c r="Q2587">
        <v>0.49948143074288898</v>
      </c>
      <c r="R2587">
        <v>0.65573770399999998</v>
      </c>
      <c r="S2587">
        <v>0.322580645</v>
      </c>
      <c r="T2587">
        <v>0.18548387</v>
      </c>
      <c r="U2587">
        <v>0.49193548300000001</v>
      </c>
      <c r="V2587">
        <v>0.21311475399999999</v>
      </c>
      <c r="W2587">
        <v>0.27110000000000001</v>
      </c>
      <c r="X2587">
        <v>0.3871</v>
      </c>
      <c r="Y2587">
        <v>0.2419</v>
      </c>
      <c r="Z2587">
        <v>0.371</v>
      </c>
    </row>
    <row r="2588" spans="1:26" x14ac:dyDescent="0.2">
      <c r="A2588" t="s">
        <v>4013</v>
      </c>
      <c r="B2588" t="s">
        <v>4014</v>
      </c>
      <c r="C2588" t="s">
        <v>6908</v>
      </c>
      <c r="D2588" t="s">
        <v>6915</v>
      </c>
      <c r="E2588" t="s">
        <v>9432</v>
      </c>
      <c r="F2588">
        <v>18</v>
      </c>
      <c r="G2588">
        <v>179</v>
      </c>
      <c r="H2588">
        <v>0.139664804</v>
      </c>
      <c r="I2588">
        <v>0.22346368699999999</v>
      </c>
      <c r="J2588">
        <v>0.625</v>
      </c>
      <c r="K2588">
        <v>3.4246576000000001E-2</v>
      </c>
      <c r="L2588">
        <v>0.242990654</v>
      </c>
      <c r="M2588">
        <v>7</v>
      </c>
      <c r="N2588">
        <f t="shared" si="40"/>
        <v>3.9106145251396648E-2</v>
      </c>
      <c r="O2588">
        <v>3</v>
      </c>
      <c r="P2588">
        <v>6.6629224472848696</v>
      </c>
      <c r="Q2588">
        <v>-0.18278528610244299</v>
      </c>
      <c r="R2588">
        <v>1.8333333329999999</v>
      </c>
      <c r="S2588">
        <v>0.54455445499999999</v>
      </c>
      <c r="T2588">
        <v>0.158415841</v>
      </c>
      <c r="U2588">
        <v>0.29702970200000001</v>
      </c>
      <c r="V2588">
        <v>0.1</v>
      </c>
      <c r="W2588">
        <v>0.22869999999999999</v>
      </c>
      <c r="X2588">
        <v>0.40189999999999998</v>
      </c>
      <c r="Y2588">
        <v>0.17760000000000001</v>
      </c>
      <c r="Z2588">
        <v>0.42059999999999997</v>
      </c>
    </row>
    <row r="2589" spans="1:26" x14ac:dyDescent="0.2">
      <c r="A2589" t="s">
        <v>4015</v>
      </c>
      <c r="B2589" t="s">
        <v>4016</v>
      </c>
      <c r="C2589" t="s">
        <v>6899</v>
      </c>
      <c r="D2589" t="s">
        <v>6914</v>
      </c>
      <c r="E2589" t="s">
        <v>9433</v>
      </c>
      <c r="F2589">
        <v>22</v>
      </c>
      <c r="G2589">
        <v>182</v>
      </c>
      <c r="H2589">
        <v>8.7912087E-2</v>
      </c>
      <c r="I2589">
        <v>0.16483516400000001</v>
      </c>
      <c r="J2589">
        <v>0.53333333299999997</v>
      </c>
      <c r="K2589">
        <v>3.1847133E-2</v>
      </c>
      <c r="L2589">
        <v>0.30708661399999998</v>
      </c>
      <c r="M2589">
        <v>3</v>
      </c>
      <c r="N2589">
        <f t="shared" si="40"/>
        <v>1.6483516483516484E-2</v>
      </c>
      <c r="O2589">
        <v>0</v>
      </c>
      <c r="P2589">
        <v>4.4269368365042503</v>
      </c>
      <c r="Q2589">
        <v>0.60087681232471302</v>
      </c>
      <c r="R2589">
        <v>1.942857142</v>
      </c>
      <c r="S2589">
        <v>0.53968253899999996</v>
      </c>
      <c r="T2589">
        <v>0.18253968200000001</v>
      </c>
      <c r="U2589">
        <v>0.277777777</v>
      </c>
      <c r="V2589">
        <v>0.257142857</v>
      </c>
      <c r="W2589">
        <v>6.2300000000000001E-2</v>
      </c>
      <c r="X2589">
        <v>0.33079999999999998</v>
      </c>
      <c r="Y2589">
        <v>0.23080000000000001</v>
      </c>
      <c r="Z2589">
        <v>0.4385</v>
      </c>
    </row>
    <row r="2590" spans="1:26" x14ac:dyDescent="0.2">
      <c r="A2590" t="s">
        <v>4017</v>
      </c>
      <c r="B2590" t="s">
        <v>4018</v>
      </c>
      <c r="C2590" t="s">
        <v>6908</v>
      </c>
      <c r="D2590" t="s">
        <v>6914</v>
      </c>
      <c r="E2590" t="s">
        <v>9434</v>
      </c>
      <c r="F2590">
        <v>21</v>
      </c>
      <c r="G2590">
        <v>95</v>
      </c>
      <c r="H2590">
        <v>9.4736842000000002E-2</v>
      </c>
      <c r="I2590">
        <v>0.147368421</v>
      </c>
      <c r="J2590">
        <v>0.64285714199999999</v>
      </c>
      <c r="K2590">
        <v>4.7058823999999999E-2</v>
      </c>
      <c r="L2590">
        <v>0.15492957700000001</v>
      </c>
      <c r="M2590">
        <v>0</v>
      </c>
      <c r="N2590">
        <f t="shared" si="40"/>
        <v>0</v>
      </c>
      <c r="O2590">
        <v>0</v>
      </c>
      <c r="P2590">
        <v>2.6428571399999998</v>
      </c>
      <c r="Q2590">
        <v>2.37777188885957E-4</v>
      </c>
      <c r="R2590">
        <v>1.6818181809999999</v>
      </c>
      <c r="S2590">
        <v>0.52112676000000002</v>
      </c>
      <c r="T2590">
        <v>0.16901408400000001</v>
      </c>
      <c r="U2590">
        <v>0.30985915400000003</v>
      </c>
      <c r="V2590">
        <v>0.27272727200000002</v>
      </c>
      <c r="W2590">
        <v>8.0799999999999997E-2</v>
      </c>
      <c r="X2590">
        <v>0.3286</v>
      </c>
      <c r="Y2590">
        <v>0.2429</v>
      </c>
      <c r="Z2590">
        <v>0.42859999999999998</v>
      </c>
    </row>
    <row r="2591" spans="1:26" x14ac:dyDescent="0.2">
      <c r="A2591" t="s">
        <v>4017</v>
      </c>
      <c r="B2591" t="s">
        <v>4018</v>
      </c>
      <c r="C2591" t="s">
        <v>6908</v>
      </c>
      <c r="D2591" t="s">
        <v>6915</v>
      </c>
      <c r="E2591" t="s">
        <v>9435</v>
      </c>
      <c r="F2591">
        <v>21</v>
      </c>
      <c r="G2591">
        <v>125</v>
      </c>
      <c r="H2591">
        <v>0.14399999999999999</v>
      </c>
      <c r="I2591">
        <v>9.6000000000000002E-2</v>
      </c>
      <c r="J2591">
        <v>1.5</v>
      </c>
      <c r="K2591">
        <v>0.16822429899999999</v>
      </c>
      <c r="L2591">
        <v>0.35483870899999997</v>
      </c>
      <c r="M2591">
        <v>8</v>
      </c>
      <c r="N2591">
        <f t="shared" si="40"/>
        <v>6.4000000000000001E-2</v>
      </c>
      <c r="O2591">
        <v>1</v>
      </c>
      <c r="P2591">
        <v>8.5467962820220595</v>
      </c>
      <c r="Q2591">
        <v>1.0199392514768899</v>
      </c>
      <c r="R2591">
        <v>1.424242424</v>
      </c>
      <c r="S2591">
        <v>0.50537634399999998</v>
      </c>
      <c r="T2591">
        <v>0.13978494599999999</v>
      </c>
      <c r="U2591">
        <v>0.35483870899999997</v>
      </c>
      <c r="V2591">
        <v>0.27272727200000002</v>
      </c>
      <c r="W2591">
        <v>0.1162</v>
      </c>
      <c r="X2591">
        <v>0.44209999999999999</v>
      </c>
      <c r="Y2591">
        <v>0.21049999999999999</v>
      </c>
      <c r="Z2591">
        <v>0.34739999999999999</v>
      </c>
    </row>
    <row r="2592" spans="1:26" x14ac:dyDescent="0.2">
      <c r="A2592" t="s">
        <v>4019</v>
      </c>
      <c r="B2592" t="s">
        <v>4020</v>
      </c>
      <c r="C2592" t="s">
        <v>6903</v>
      </c>
      <c r="D2592" t="s">
        <v>6915</v>
      </c>
      <c r="E2592" t="s">
        <v>9436</v>
      </c>
      <c r="F2592">
        <v>22</v>
      </c>
      <c r="G2592">
        <v>84</v>
      </c>
      <c r="H2592">
        <v>3.5714284999999998E-2</v>
      </c>
      <c r="I2592">
        <v>0.33333333300000001</v>
      </c>
      <c r="J2592">
        <v>0.10714285699999999</v>
      </c>
      <c r="K2592">
        <v>0.125</v>
      </c>
      <c r="L2592">
        <v>0.37254901899999998</v>
      </c>
      <c r="M2592">
        <v>2</v>
      </c>
      <c r="N2592">
        <f t="shared" si="40"/>
        <v>2.3809523809523808E-2</v>
      </c>
      <c r="O2592">
        <v>0</v>
      </c>
      <c r="P2592">
        <v>8.0730933652540209</v>
      </c>
      <c r="Q2592">
        <v>0.486781110987067</v>
      </c>
      <c r="R2592">
        <v>3.111111111</v>
      </c>
      <c r="S2592">
        <v>0.54901960699999997</v>
      </c>
      <c r="T2592">
        <v>0.274509803</v>
      </c>
      <c r="U2592">
        <v>0.17647058800000001</v>
      </c>
      <c r="V2592">
        <v>0</v>
      </c>
      <c r="W2592">
        <v>0.22409999999999999</v>
      </c>
      <c r="X2592">
        <v>0.34620000000000001</v>
      </c>
      <c r="Y2592">
        <v>0.21149999999999999</v>
      </c>
      <c r="Z2592">
        <v>0.44230000000000003</v>
      </c>
    </row>
    <row r="2593" spans="1:26" x14ac:dyDescent="0.2">
      <c r="A2593" t="s">
        <v>4019</v>
      </c>
      <c r="B2593" t="s">
        <v>4020</v>
      </c>
      <c r="C2593" t="s">
        <v>6903</v>
      </c>
      <c r="D2593" t="s">
        <v>6915</v>
      </c>
      <c r="E2593" t="s">
        <v>9436</v>
      </c>
      <c r="F2593">
        <v>22</v>
      </c>
      <c r="G2593">
        <v>68</v>
      </c>
      <c r="H2593">
        <v>8.8235294000000006E-2</v>
      </c>
      <c r="I2593">
        <v>0.235294117</v>
      </c>
      <c r="J2593">
        <v>0.375</v>
      </c>
      <c r="K2593">
        <v>0.13114754100000001</v>
      </c>
      <c r="L2593">
        <v>0.311111111</v>
      </c>
      <c r="M2593">
        <v>3</v>
      </c>
      <c r="N2593">
        <f t="shared" si="40"/>
        <v>4.4117647058823532E-2</v>
      </c>
      <c r="O2593">
        <v>1</v>
      </c>
      <c r="P2593">
        <v>5.4209708100100098</v>
      </c>
      <c r="Q2593">
        <v>8.3810487063601599E-2</v>
      </c>
      <c r="R2593">
        <v>0.95</v>
      </c>
      <c r="S2593">
        <v>0.43181818100000002</v>
      </c>
      <c r="T2593">
        <v>0.113636363</v>
      </c>
      <c r="U2593">
        <v>0.45454545400000002</v>
      </c>
      <c r="V2593">
        <v>0.15</v>
      </c>
      <c r="W2593">
        <v>0.30230000000000001</v>
      </c>
      <c r="X2593">
        <v>0.24440000000000001</v>
      </c>
      <c r="Y2593">
        <v>0.33329999999999999</v>
      </c>
      <c r="Z2593">
        <v>0.42220000000000002</v>
      </c>
    </row>
    <row r="2594" spans="1:26" x14ac:dyDescent="0.2">
      <c r="A2594" t="s">
        <v>4021</v>
      </c>
      <c r="B2594" t="s">
        <v>4022</v>
      </c>
      <c r="C2594" t="s">
        <v>6908</v>
      </c>
      <c r="D2594" t="s">
        <v>6915</v>
      </c>
      <c r="E2594" t="s">
        <v>9437</v>
      </c>
      <c r="F2594">
        <v>18</v>
      </c>
      <c r="G2594">
        <v>184</v>
      </c>
      <c r="H2594">
        <v>0.15760869499999999</v>
      </c>
      <c r="I2594">
        <v>0.26086956500000003</v>
      </c>
      <c r="J2594">
        <v>0.60416666600000002</v>
      </c>
      <c r="K2594">
        <v>0.111111111</v>
      </c>
      <c r="L2594">
        <v>0.38095237999999998</v>
      </c>
      <c r="M2594">
        <v>2</v>
      </c>
      <c r="N2594">
        <f t="shared" si="40"/>
        <v>1.0869565217391304E-2</v>
      </c>
      <c r="O2594">
        <v>0</v>
      </c>
      <c r="P2594">
        <v>4.63243107528994</v>
      </c>
      <c r="Q2594">
        <v>0.26997638889588399</v>
      </c>
      <c r="R2594">
        <v>1.6071428569999999</v>
      </c>
      <c r="S2594">
        <v>0.43689320300000001</v>
      </c>
      <c r="T2594">
        <v>0.29126213499999998</v>
      </c>
      <c r="U2594">
        <v>0.27184466000000002</v>
      </c>
      <c r="V2594">
        <v>0.14285714199999999</v>
      </c>
      <c r="W2594">
        <v>0.21229999999999999</v>
      </c>
      <c r="X2594">
        <v>0.41510000000000002</v>
      </c>
      <c r="Y2594">
        <v>0.217</v>
      </c>
      <c r="Z2594">
        <v>0.3679</v>
      </c>
    </row>
    <row r="2595" spans="1:26" x14ac:dyDescent="0.2">
      <c r="A2595" t="s">
        <v>4023</v>
      </c>
      <c r="B2595" t="s">
        <v>4024</v>
      </c>
      <c r="C2595" t="s">
        <v>6899</v>
      </c>
      <c r="D2595" t="s">
        <v>6914</v>
      </c>
      <c r="E2595" t="s">
        <v>9438</v>
      </c>
      <c r="F2595">
        <v>20</v>
      </c>
      <c r="G2595">
        <v>216</v>
      </c>
      <c r="H2595">
        <v>8.7962962000000006E-2</v>
      </c>
      <c r="I2595">
        <v>0.16666666599999999</v>
      </c>
      <c r="J2595">
        <v>0.52777777699999995</v>
      </c>
      <c r="K2595">
        <v>9.9476439999999999E-2</v>
      </c>
      <c r="L2595">
        <v>0.27631578899999998</v>
      </c>
      <c r="M2595">
        <v>3</v>
      </c>
      <c r="N2595">
        <f t="shared" si="40"/>
        <v>1.3888888888888888E-2</v>
      </c>
      <c r="O2595">
        <v>1</v>
      </c>
      <c r="P2595">
        <v>4.8509277895729097</v>
      </c>
      <c r="Q2595">
        <v>0.20998042314386101</v>
      </c>
      <c r="R2595">
        <v>1.086206896</v>
      </c>
      <c r="S2595">
        <v>0.409090909</v>
      </c>
      <c r="T2595">
        <v>0.21428571399999999</v>
      </c>
      <c r="U2595">
        <v>0.37662337600000001</v>
      </c>
      <c r="V2595">
        <v>6.8965517000000004E-2</v>
      </c>
      <c r="W2595">
        <v>0.14360000000000001</v>
      </c>
      <c r="X2595">
        <v>0.40260000000000001</v>
      </c>
      <c r="Y2595">
        <v>0.2792</v>
      </c>
      <c r="Z2595">
        <v>0.31819999999999998</v>
      </c>
    </row>
    <row r="2596" spans="1:26" x14ac:dyDescent="0.2">
      <c r="A2596" t="s">
        <v>4025</v>
      </c>
      <c r="B2596" t="s">
        <v>4026</v>
      </c>
      <c r="C2596" t="s">
        <v>6909</v>
      </c>
      <c r="D2596" t="s">
        <v>6914</v>
      </c>
      <c r="E2596" t="s">
        <v>9439</v>
      </c>
      <c r="F2596">
        <v>20</v>
      </c>
      <c r="G2596">
        <v>259</v>
      </c>
      <c r="H2596">
        <v>0.10810810799999999</v>
      </c>
      <c r="I2596">
        <v>0.18918918900000001</v>
      </c>
      <c r="J2596">
        <v>0.571428571</v>
      </c>
      <c r="K2596">
        <v>0.102678572</v>
      </c>
      <c r="L2596">
        <v>0.32758620599999999</v>
      </c>
      <c r="M2596">
        <v>8</v>
      </c>
      <c r="N2596">
        <f t="shared" si="40"/>
        <v>3.0888030888030889E-2</v>
      </c>
      <c r="O2596">
        <v>5</v>
      </c>
      <c r="P2596">
        <v>6.3214871974522904</v>
      </c>
      <c r="Q2596">
        <v>-0.35317414752353199</v>
      </c>
      <c r="R2596">
        <v>1.8</v>
      </c>
      <c r="S2596">
        <v>0.52325581300000001</v>
      </c>
      <c r="T2596">
        <v>0.186046511</v>
      </c>
      <c r="U2596">
        <v>0.29069767400000002</v>
      </c>
      <c r="V2596">
        <v>0.4</v>
      </c>
      <c r="W2596">
        <v>9.9299999999999999E-2</v>
      </c>
      <c r="X2596">
        <v>0.3523</v>
      </c>
      <c r="Y2596">
        <v>0.27839999999999998</v>
      </c>
      <c r="Z2596">
        <v>0.36930000000000002</v>
      </c>
    </row>
    <row r="2597" spans="1:26" x14ac:dyDescent="0.2">
      <c r="A2597" t="s">
        <v>4027</v>
      </c>
      <c r="B2597" t="s">
        <v>4028</v>
      </c>
      <c r="C2597" t="s">
        <v>6892</v>
      </c>
      <c r="D2597" t="s">
        <v>6916</v>
      </c>
      <c r="E2597" t="s">
        <v>9440</v>
      </c>
      <c r="F2597">
        <v>20</v>
      </c>
      <c r="G2597">
        <v>53</v>
      </c>
      <c r="H2597">
        <v>7.5471698000000004E-2</v>
      </c>
      <c r="I2597">
        <v>0.28301886700000001</v>
      </c>
      <c r="J2597">
        <v>0.266666666</v>
      </c>
      <c r="K2597">
        <v>0.104166667</v>
      </c>
      <c r="L2597">
        <v>0.21875</v>
      </c>
      <c r="M2597">
        <v>0</v>
      </c>
      <c r="N2597">
        <f t="shared" si="40"/>
        <v>0</v>
      </c>
      <c r="O2597">
        <v>0</v>
      </c>
      <c r="P2597">
        <v>2.6428571399999998</v>
      </c>
      <c r="Q2597">
        <v>-1.39994488563388E-2</v>
      </c>
      <c r="R2597">
        <v>0.92857142800000003</v>
      </c>
      <c r="S2597">
        <v>0.40625</v>
      </c>
      <c r="T2597">
        <v>0.15625</v>
      </c>
      <c r="U2597">
        <v>0.4375</v>
      </c>
      <c r="V2597">
        <v>0.28571428500000001</v>
      </c>
      <c r="W2597">
        <v>0.18890000000000001</v>
      </c>
      <c r="X2597">
        <v>0.30299999999999999</v>
      </c>
      <c r="Y2597">
        <v>0.1212</v>
      </c>
      <c r="Z2597">
        <v>0.57579999999999998</v>
      </c>
    </row>
    <row r="2598" spans="1:26" x14ac:dyDescent="0.2">
      <c r="A2598" t="s">
        <v>4027</v>
      </c>
      <c r="B2598" t="s">
        <v>4028</v>
      </c>
      <c r="C2598" t="s">
        <v>6892</v>
      </c>
      <c r="D2598" t="s">
        <v>6915</v>
      </c>
      <c r="E2598" t="s">
        <v>9441</v>
      </c>
      <c r="F2598">
        <v>20</v>
      </c>
      <c r="G2598">
        <v>142</v>
      </c>
      <c r="H2598">
        <v>7.0422534999999994E-2</v>
      </c>
      <c r="I2598">
        <v>0.24647887299999999</v>
      </c>
      <c r="J2598">
        <v>0.28571428500000001</v>
      </c>
      <c r="K2598">
        <v>0.35384615400000002</v>
      </c>
      <c r="L2598">
        <v>0.43373493899999999</v>
      </c>
      <c r="M2598">
        <v>0</v>
      </c>
      <c r="N2598">
        <f t="shared" si="40"/>
        <v>0</v>
      </c>
      <c r="O2598">
        <v>2</v>
      </c>
      <c r="P2598">
        <v>2.9341850829178702</v>
      </c>
      <c r="Q2598">
        <v>-0.77672998793423098</v>
      </c>
      <c r="R2598">
        <v>0.53488371999999995</v>
      </c>
      <c r="S2598">
        <v>0.24210526299999999</v>
      </c>
      <c r="T2598">
        <v>0.30526315700000001</v>
      </c>
      <c r="U2598">
        <v>0.45263157799999998</v>
      </c>
      <c r="V2598">
        <v>0.232558139</v>
      </c>
      <c r="W2598">
        <v>0.1368</v>
      </c>
      <c r="X2598">
        <v>0.22109999999999999</v>
      </c>
      <c r="Y2598">
        <v>0.26319999999999999</v>
      </c>
      <c r="Z2598">
        <v>0.51580000000000004</v>
      </c>
    </row>
    <row r="2599" spans="1:26" x14ac:dyDescent="0.2">
      <c r="A2599" t="s">
        <v>4029</v>
      </c>
      <c r="B2599" t="s">
        <v>4030</v>
      </c>
      <c r="C2599" t="s">
        <v>6899</v>
      </c>
      <c r="D2599" t="s">
        <v>6914</v>
      </c>
      <c r="E2599" t="s">
        <v>9442</v>
      </c>
      <c r="F2599">
        <v>21</v>
      </c>
      <c r="G2599">
        <v>229</v>
      </c>
      <c r="H2599">
        <v>0.13100436600000001</v>
      </c>
      <c r="I2599">
        <v>0.21834061099999999</v>
      </c>
      <c r="J2599">
        <v>0.6</v>
      </c>
      <c r="K2599">
        <v>0.10204081600000001</v>
      </c>
      <c r="L2599">
        <v>0.32876712299999999</v>
      </c>
      <c r="M2599">
        <v>6</v>
      </c>
      <c r="N2599">
        <f t="shared" si="40"/>
        <v>2.6200873362445413E-2</v>
      </c>
      <c r="O2599">
        <v>3</v>
      </c>
      <c r="P2599">
        <v>6.0485246991050499</v>
      </c>
      <c r="Q2599">
        <v>2.83659866145171E-2</v>
      </c>
      <c r="R2599">
        <v>1.0727272720000001</v>
      </c>
      <c r="S2599">
        <v>0.415492957</v>
      </c>
      <c r="T2599">
        <v>0.197183098</v>
      </c>
      <c r="U2599">
        <v>0.387323943</v>
      </c>
      <c r="V2599">
        <v>0.16363636300000001</v>
      </c>
      <c r="W2599">
        <v>0.12740000000000001</v>
      </c>
      <c r="X2599">
        <v>0.31969999999999998</v>
      </c>
      <c r="Y2599">
        <v>0.32650000000000001</v>
      </c>
      <c r="Z2599">
        <v>0.35370000000000001</v>
      </c>
    </row>
    <row r="2600" spans="1:26" x14ac:dyDescent="0.2">
      <c r="A2600" t="s">
        <v>4031</v>
      </c>
      <c r="B2600" t="s">
        <v>4032</v>
      </c>
      <c r="C2600" t="s">
        <v>6908</v>
      </c>
      <c r="D2600" t="s">
        <v>6915</v>
      </c>
      <c r="E2600" t="s">
        <v>9443</v>
      </c>
      <c r="F2600">
        <v>17</v>
      </c>
      <c r="G2600">
        <v>181</v>
      </c>
      <c r="H2600">
        <v>8.8397790000000004E-2</v>
      </c>
      <c r="I2600">
        <v>0.292817679</v>
      </c>
      <c r="J2600">
        <v>0.30188679200000001</v>
      </c>
      <c r="K2600">
        <v>6.7901235000000004E-2</v>
      </c>
      <c r="L2600">
        <v>0.25</v>
      </c>
      <c r="M2600">
        <v>15</v>
      </c>
      <c r="N2600">
        <f t="shared" si="40"/>
        <v>8.2872928176795577E-2</v>
      </c>
      <c r="O2600">
        <v>4</v>
      </c>
      <c r="P2600">
        <v>7.0649015422686396</v>
      </c>
      <c r="Q2600">
        <v>0.964896466350182</v>
      </c>
      <c r="R2600">
        <v>1.2250000000000001</v>
      </c>
      <c r="S2600">
        <v>0.45370370300000001</v>
      </c>
      <c r="T2600">
        <v>0.17592592500000001</v>
      </c>
      <c r="U2600">
        <v>0.37037037</v>
      </c>
      <c r="V2600">
        <v>0.35</v>
      </c>
      <c r="W2600">
        <v>0.39</v>
      </c>
      <c r="X2600">
        <v>0.32140000000000002</v>
      </c>
      <c r="Y2600">
        <v>0.29459999999999997</v>
      </c>
      <c r="Z2600">
        <v>0.38390000000000002</v>
      </c>
    </row>
    <row r="2601" spans="1:26" x14ac:dyDescent="0.2">
      <c r="A2601" t="s">
        <v>4033</v>
      </c>
      <c r="B2601" t="s">
        <v>4034</v>
      </c>
      <c r="C2601" t="s">
        <v>6903</v>
      </c>
      <c r="D2601" t="s">
        <v>6915</v>
      </c>
      <c r="E2601" t="s">
        <v>9444</v>
      </c>
      <c r="F2601">
        <v>18</v>
      </c>
      <c r="G2601">
        <v>138</v>
      </c>
      <c r="H2601">
        <v>5.7971014000000001E-2</v>
      </c>
      <c r="I2601">
        <v>0.391304347</v>
      </c>
      <c r="J2601">
        <v>0.14814814800000001</v>
      </c>
      <c r="K2601">
        <v>9.4488189E-2</v>
      </c>
      <c r="L2601">
        <v>0.35211267600000001</v>
      </c>
      <c r="M2601">
        <v>9</v>
      </c>
      <c r="N2601">
        <f t="shared" si="40"/>
        <v>6.5217391304347824E-2</v>
      </c>
      <c r="O2601">
        <v>3</v>
      </c>
      <c r="P2601">
        <v>8.1479312617811601</v>
      </c>
      <c r="Q2601">
        <v>0.27196150599047503</v>
      </c>
      <c r="R2601">
        <v>1.6521739129999999</v>
      </c>
      <c r="S2601">
        <v>0.54285714200000001</v>
      </c>
      <c r="T2601">
        <v>0.12857142799999999</v>
      </c>
      <c r="U2601">
        <v>0.328571428</v>
      </c>
      <c r="V2601">
        <v>0.26086956500000003</v>
      </c>
      <c r="W2601">
        <v>0.44330000000000003</v>
      </c>
      <c r="X2601">
        <v>0.27029999999999998</v>
      </c>
      <c r="Y2601">
        <v>0.14860000000000001</v>
      </c>
      <c r="Z2601">
        <v>0.58109999999999995</v>
      </c>
    </row>
    <row r="2602" spans="1:26" x14ac:dyDescent="0.2">
      <c r="A2602" t="s">
        <v>4035</v>
      </c>
      <c r="B2602" t="s">
        <v>4036</v>
      </c>
      <c r="C2602" t="s">
        <v>6908</v>
      </c>
      <c r="D2602" t="s">
        <v>6914</v>
      </c>
      <c r="E2602" t="s">
        <v>9445</v>
      </c>
      <c r="F2602">
        <v>21</v>
      </c>
      <c r="G2602">
        <v>107</v>
      </c>
      <c r="H2602">
        <v>9.3457943000000002E-2</v>
      </c>
      <c r="I2602">
        <v>0.10280373800000001</v>
      </c>
      <c r="J2602">
        <v>0.909090909</v>
      </c>
      <c r="K2602">
        <v>6.4516129000000005E-2</v>
      </c>
      <c r="L2602">
        <v>0.243902439</v>
      </c>
      <c r="M2602">
        <v>4</v>
      </c>
      <c r="N2602">
        <f t="shared" si="40"/>
        <v>3.7383177570093455E-2</v>
      </c>
      <c r="O2602">
        <v>2</v>
      </c>
      <c r="P2602">
        <v>6.2529408884300999</v>
      </c>
      <c r="Q2602">
        <v>1.8682787936995699E-2</v>
      </c>
      <c r="R2602">
        <v>1.1212121209999999</v>
      </c>
      <c r="S2602">
        <v>0.46835442999999999</v>
      </c>
      <c r="T2602">
        <v>0.11392405</v>
      </c>
      <c r="U2602">
        <v>0.41772151800000001</v>
      </c>
      <c r="V2602">
        <v>0.12121212100000001</v>
      </c>
      <c r="W2602">
        <v>6.2300000000000001E-2</v>
      </c>
      <c r="X2602">
        <v>0.43369999999999997</v>
      </c>
      <c r="Y2602">
        <v>0.22889999999999999</v>
      </c>
      <c r="Z2602">
        <v>0.33729999999999999</v>
      </c>
    </row>
    <row r="2603" spans="1:26" x14ac:dyDescent="0.2">
      <c r="A2603" t="s">
        <v>4035</v>
      </c>
      <c r="B2603" t="s">
        <v>4036</v>
      </c>
      <c r="C2603" t="s">
        <v>6908</v>
      </c>
      <c r="D2603" t="s">
        <v>6915</v>
      </c>
      <c r="E2603" t="s">
        <v>9446</v>
      </c>
      <c r="F2603">
        <v>21</v>
      </c>
      <c r="G2603">
        <v>140</v>
      </c>
      <c r="H2603">
        <v>0.10714285699999999</v>
      </c>
      <c r="I2603">
        <v>4.2857142000000001E-2</v>
      </c>
      <c r="J2603">
        <v>2.5</v>
      </c>
      <c r="K2603">
        <v>0.132231405</v>
      </c>
      <c r="L2603">
        <v>0.31034482699999999</v>
      </c>
      <c r="M2603">
        <v>5</v>
      </c>
      <c r="N2603">
        <f t="shared" si="40"/>
        <v>3.5714285714285712E-2</v>
      </c>
      <c r="O2603">
        <v>4</v>
      </c>
      <c r="P2603">
        <v>7.2922665768015298</v>
      </c>
      <c r="Q2603">
        <v>-1.04422802780754</v>
      </c>
      <c r="R2603">
        <v>1.130434782</v>
      </c>
      <c r="S2603">
        <v>0.44444444399999999</v>
      </c>
      <c r="T2603">
        <v>0.16239316200000001</v>
      </c>
      <c r="U2603">
        <v>0.393162393</v>
      </c>
      <c r="V2603">
        <v>0.239130434</v>
      </c>
      <c r="W2603">
        <v>6.2199999999999998E-2</v>
      </c>
      <c r="X2603">
        <v>0.36749999999999999</v>
      </c>
      <c r="Y2603">
        <v>0.23080000000000001</v>
      </c>
      <c r="Z2603">
        <v>0.4017</v>
      </c>
    </row>
    <row r="2604" spans="1:26" x14ac:dyDescent="0.2">
      <c r="A2604" t="s">
        <v>4037</v>
      </c>
      <c r="B2604" t="s">
        <v>4038</v>
      </c>
      <c r="C2604" t="s">
        <v>6904</v>
      </c>
      <c r="D2604" t="s">
        <v>6914</v>
      </c>
      <c r="E2604" t="s">
        <v>9447</v>
      </c>
      <c r="F2604">
        <v>21</v>
      </c>
      <c r="G2604">
        <v>179</v>
      </c>
      <c r="H2604">
        <v>6.7039106000000001E-2</v>
      </c>
      <c r="I2604">
        <v>0.29608938499999998</v>
      </c>
      <c r="J2604">
        <v>0.22641509400000001</v>
      </c>
      <c r="K2604">
        <v>0.18181818199999999</v>
      </c>
      <c r="L2604">
        <v>0.31132075399999998</v>
      </c>
      <c r="M2604">
        <v>1</v>
      </c>
      <c r="N2604">
        <f t="shared" si="40"/>
        <v>5.5865921787709499E-3</v>
      </c>
      <c r="O2604">
        <v>0</v>
      </c>
      <c r="P2604">
        <v>3.2869259718063</v>
      </c>
      <c r="Q2604">
        <v>0.157886166591197</v>
      </c>
      <c r="R2604">
        <v>0.8125</v>
      </c>
      <c r="S2604">
        <v>0.35135135099999998</v>
      </c>
      <c r="T2604">
        <v>0.21621621599999999</v>
      </c>
      <c r="U2604">
        <v>0.43243243199999998</v>
      </c>
      <c r="V2604">
        <v>0.29166666600000002</v>
      </c>
      <c r="W2604">
        <v>0.1845</v>
      </c>
      <c r="X2604">
        <v>0.2389</v>
      </c>
      <c r="Y2604">
        <v>0.29199999999999998</v>
      </c>
      <c r="Z2604">
        <v>0.46899999999999997</v>
      </c>
    </row>
    <row r="2605" spans="1:26" x14ac:dyDescent="0.2">
      <c r="A2605" t="s">
        <v>4039</v>
      </c>
      <c r="B2605" t="s">
        <v>4040</v>
      </c>
      <c r="C2605" t="s">
        <v>6904</v>
      </c>
      <c r="D2605" t="s">
        <v>6915</v>
      </c>
      <c r="E2605" t="s">
        <v>9448</v>
      </c>
      <c r="F2605">
        <v>18</v>
      </c>
      <c r="G2605">
        <v>220</v>
      </c>
      <c r="H2605">
        <v>0.13636363600000001</v>
      </c>
      <c r="I2605">
        <v>0.245454545</v>
      </c>
      <c r="J2605">
        <v>0.55555555499999998</v>
      </c>
      <c r="K2605">
        <v>6.4864864999999994E-2</v>
      </c>
      <c r="L2605">
        <v>0.37404580100000001</v>
      </c>
      <c r="M2605">
        <v>17</v>
      </c>
      <c r="N2605">
        <f t="shared" si="40"/>
        <v>7.7272727272727271E-2</v>
      </c>
      <c r="O2605">
        <v>13</v>
      </c>
      <c r="P2605">
        <v>7.3342622741915902</v>
      </c>
      <c r="Q2605">
        <v>-3.0960388213861698</v>
      </c>
      <c r="R2605">
        <v>2.923076923</v>
      </c>
      <c r="S2605">
        <v>0.61788617800000001</v>
      </c>
      <c r="T2605">
        <v>0.17073170700000001</v>
      </c>
      <c r="U2605">
        <v>0.21138211300000001</v>
      </c>
      <c r="V2605">
        <v>0.115384615</v>
      </c>
      <c r="W2605">
        <v>0.2717</v>
      </c>
      <c r="X2605">
        <v>0.34589999999999999</v>
      </c>
      <c r="Y2605">
        <v>0.32329999999999998</v>
      </c>
      <c r="Z2605">
        <v>0.33079999999999998</v>
      </c>
    </row>
    <row r="2606" spans="1:26" x14ac:dyDescent="0.2">
      <c r="A2606" t="s">
        <v>4041</v>
      </c>
      <c r="B2606" t="s">
        <v>4042</v>
      </c>
      <c r="C2606" t="s">
        <v>6903</v>
      </c>
      <c r="D2606" t="s">
        <v>6915</v>
      </c>
      <c r="E2606" t="s">
        <v>9449</v>
      </c>
      <c r="F2606">
        <v>17</v>
      </c>
      <c r="G2606">
        <v>220</v>
      </c>
      <c r="H2606">
        <v>4.5454544999999999E-2</v>
      </c>
      <c r="I2606">
        <v>0.372727272</v>
      </c>
      <c r="J2606">
        <v>0.121951219</v>
      </c>
      <c r="K2606">
        <v>0.16417910399999999</v>
      </c>
      <c r="L2606">
        <v>0.391304347</v>
      </c>
      <c r="M2606">
        <v>1</v>
      </c>
      <c r="N2606">
        <f t="shared" si="40"/>
        <v>4.5454545454545452E-3</v>
      </c>
      <c r="O2606">
        <v>0</v>
      </c>
      <c r="P2606">
        <v>4.9935074485955004</v>
      </c>
      <c r="Q2606">
        <v>7.9100850271060993E-2</v>
      </c>
      <c r="R2606">
        <v>0.814814814</v>
      </c>
      <c r="S2606">
        <v>0.36666666599999997</v>
      </c>
      <c r="T2606">
        <v>0.18333333299999999</v>
      </c>
      <c r="U2606">
        <v>0.45</v>
      </c>
      <c r="V2606">
        <v>0.16666666599999999</v>
      </c>
      <c r="W2606">
        <v>0.5</v>
      </c>
      <c r="X2606">
        <v>0.28460000000000002</v>
      </c>
      <c r="Y2606">
        <v>0.30890000000000001</v>
      </c>
      <c r="Z2606">
        <v>0.40649999999999997</v>
      </c>
    </row>
    <row r="2607" spans="1:26" x14ac:dyDescent="0.2">
      <c r="A2607" t="s">
        <v>4043</v>
      </c>
      <c r="B2607" t="s">
        <v>4044</v>
      </c>
      <c r="C2607" t="s">
        <v>6896</v>
      </c>
      <c r="D2607" t="s">
        <v>6915</v>
      </c>
      <c r="E2607" t="s">
        <v>9450</v>
      </c>
      <c r="F2607">
        <v>18</v>
      </c>
      <c r="G2607">
        <v>120</v>
      </c>
      <c r="H2607">
        <v>0.1</v>
      </c>
      <c r="I2607">
        <v>0.27500000000000002</v>
      </c>
      <c r="J2607">
        <v>0.36363636300000002</v>
      </c>
      <c r="K2607">
        <v>0.16666666699999999</v>
      </c>
      <c r="L2607">
        <v>0.45454545400000002</v>
      </c>
      <c r="M2607">
        <v>0</v>
      </c>
      <c r="N2607">
        <f t="shared" si="40"/>
        <v>0</v>
      </c>
      <c r="O2607">
        <v>0</v>
      </c>
      <c r="P2607">
        <v>4.2499999962499997</v>
      </c>
      <c r="Q2607">
        <v>-9.5806875731795998E-2</v>
      </c>
      <c r="R2607">
        <v>1.94117647</v>
      </c>
      <c r="S2607">
        <v>0.48529411700000002</v>
      </c>
      <c r="T2607">
        <v>0.264705882</v>
      </c>
      <c r="U2607">
        <v>0.25</v>
      </c>
      <c r="V2607">
        <v>0.35294117600000002</v>
      </c>
      <c r="W2607">
        <v>0.36630000000000001</v>
      </c>
      <c r="X2607">
        <v>0.3478</v>
      </c>
      <c r="Y2607">
        <v>0.26090000000000002</v>
      </c>
      <c r="Z2607">
        <v>0.39129999999999998</v>
      </c>
    </row>
    <row r="2608" spans="1:26" x14ac:dyDescent="0.2">
      <c r="A2608" t="s">
        <v>4045</v>
      </c>
      <c r="B2608" t="s">
        <v>4046</v>
      </c>
      <c r="C2608" t="s">
        <v>6899</v>
      </c>
      <c r="D2608" t="s">
        <v>6914</v>
      </c>
      <c r="E2608" t="s">
        <v>9451</v>
      </c>
      <c r="F2608">
        <v>22</v>
      </c>
      <c r="G2608">
        <v>133</v>
      </c>
      <c r="H2608">
        <v>9.0225562999999995E-2</v>
      </c>
      <c r="I2608">
        <v>0.34586466100000002</v>
      </c>
      <c r="J2608">
        <v>0.26086956500000003</v>
      </c>
      <c r="K2608">
        <v>9.3220338999999999E-2</v>
      </c>
      <c r="L2608">
        <v>0.23943661899999999</v>
      </c>
      <c r="M2608">
        <v>0</v>
      </c>
      <c r="N2608">
        <f t="shared" si="40"/>
        <v>0</v>
      </c>
      <c r="O2608">
        <v>0</v>
      </c>
      <c r="P2608">
        <v>2.9919950649999998</v>
      </c>
      <c r="Q2608">
        <v>4.0124900624505201E-4</v>
      </c>
      <c r="R2608">
        <v>1.3076923069999999</v>
      </c>
      <c r="S2608">
        <v>0.45945945900000001</v>
      </c>
      <c r="T2608">
        <v>0.18918918900000001</v>
      </c>
      <c r="U2608">
        <v>0.35135135099999998</v>
      </c>
      <c r="V2608">
        <v>0.307692307</v>
      </c>
      <c r="W2608">
        <v>0.17280000000000001</v>
      </c>
      <c r="X2608">
        <v>0.33329999999999999</v>
      </c>
      <c r="Y2608">
        <v>0.25</v>
      </c>
      <c r="Z2608">
        <v>0.41670000000000001</v>
      </c>
    </row>
    <row r="2609" spans="1:26" x14ac:dyDescent="0.2">
      <c r="A2609" t="s">
        <v>4047</v>
      </c>
      <c r="B2609" t="s">
        <v>4048</v>
      </c>
      <c r="C2609" t="s">
        <v>6904</v>
      </c>
      <c r="D2609" t="s">
        <v>6915</v>
      </c>
      <c r="E2609" t="s">
        <v>9452</v>
      </c>
      <c r="F2609">
        <v>23</v>
      </c>
      <c r="G2609">
        <v>95</v>
      </c>
      <c r="H2609">
        <v>2.1052630999999999E-2</v>
      </c>
      <c r="I2609">
        <v>0.15789473600000001</v>
      </c>
      <c r="J2609">
        <v>0.133333333</v>
      </c>
      <c r="K2609">
        <v>0.111111111</v>
      </c>
      <c r="L2609">
        <v>0.37662337600000001</v>
      </c>
      <c r="M2609">
        <v>0</v>
      </c>
      <c r="N2609">
        <f t="shared" si="40"/>
        <v>0</v>
      </c>
      <c r="O2609">
        <v>0</v>
      </c>
      <c r="P2609">
        <v>3.28398617125</v>
      </c>
      <c r="Q2609">
        <v>-5.0184553954750299E-2</v>
      </c>
      <c r="R2609">
        <v>1.0740740740000001</v>
      </c>
      <c r="S2609">
        <v>0.39189189099999999</v>
      </c>
      <c r="T2609">
        <v>0.243243243</v>
      </c>
      <c r="U2609">
        <v>0.36486486400000001</v>
      </c>
      <c r="V2609">
        <v>0.222222222</v>
      </c>
      <c r="W2609">
        <v>0.1366</v>
      </c>
      <c r="X2609">
        <v>0.34620000000000001</v>
      </c>
      <c r="Y2609">
        <v>0.32050000000000001</v>
      </c>
      <c r="Z2609">
        <v>0.33329999999999999</v>
      </c>
    </row>
    <row r="2610" spans="1:26" x14ac:dyDescent="0.2">
      <c r="A2610" t="s">
        <v>4049</v>
      </c>
      <c r="B2610" t="s">
        <v>4050</v>
      </c>
      <c r="C2610" t="s">
        <v>6896</v>
      </c>
      <c r="D2610" t="s">
        <v>6915</v>
      </c>
      <c r="E2610" t="s">
        <v>9453</v>
      </c>
      <c r="F2610">
        <v>17</v>
      </c>
      <c r="G2610">
        <v>99</v>
      </c>
      <c r="H2610">
        <v>4.0404040000000002E-2</v>
      </c>
      <c r="I2610">
        <v>0.25252525199999998</v>
      </c>
      <c r="J2610">
        <v>0.16</v>
      </c>
      <c r="K2610">
        <v>2.1978022E-2</v>
      </c>
      <c r="L2610">
        <v>0.34848484800000001</v>
      </c>
      <c r="M2610">
        <v>0</v>
      </c>
      <c r="N2610">
        <f t="shared" si="40"/>
        <v>0</v>
      </c>
      <c r="O2610">
        <v>1</v>
      </c>
      <c r="P2610">
        <v>2.6355820080357102</v>
      </c>
      <c r="Q2610">
        <v>-0.55268737929873102</v>
      </c>
      <c r="R2610">
        <v>1.0434782600000001</v>
      </c>
      <c r="S2610">
        <v>0.375</v>
      </c>
      <c r="T2610">
        <v>0.265625</v>
      </c>
      <c r="U2610">
        <v>0.359375</v>
      </c>
      <c r="V2610">
        <v>0.30434782599999999</v>
      </c>
      <c r="W2610">
        <v>0.30509999999999998</v>
      </c>
      <c r="X2610">
        <v>0.37309999999999999</v>
      </c>
      <c r="Y2610">
        <v>0.28360000000000002</v>
      </c>
      <c r="Z2610">
        <v>0.34329999999999999</v>
      </c>
    </row>
    <row r="2611" spans="1:26" x14ac:dyDescent="0.2">
      <c r="A2611" t="s">
        <v>4051</v>
      </c>
      <c r="B2611" t="s">
        <v>4052</v>
      </c>
      <c r="C2611" t="s">
        <v>6896</v>
      </c>
      <c r="D2611" t="s">
        <v>6915</v>
      </c>
      <c r="E2611" t="s">
        <v>9454</v>
      </c>
      <c r="F2611">
        <v>20</v>
      </c>
      <c r="G2611">
        <v>213</v>
      </c>
      <c r="H2611">
        <v>0.150234741</v>
      </c>
      <c r="I2611">
        <v>0.22535211199999999</v>
      </c>
      <c r="J2611">
        <v>0.66666666600000002</v>
      </c>
      <c r="K2611">
        <v>0.10344827600000001</v>
      </c>
      <c r="L2611">
        <v>0.38095237999999998</v>
      </c>
      <c r="M2611">
        <v>8</v>
      </c>
      <c r="N2611">
        <f t="shared" si="40"/>
        <v>3.7558685446009391E-2</v>
      </c>
      <c r="O2611">
        <v>3</v>
      </c>
      <c r="P2611">
        <v>7.2834694215090403</v>
      </c>
      <c r="Q2611">
        <v>-2.15642566327005E-2</v>
      </c>
      <c r="R2611">
        <v>1.204545454</v>
      </c>
      <c r="S2611">
        <v>0.434426229</v>
      </c>
      <c r="T2611">
        <v>0.204918032</v>
      </c>
      <c r="U2611">
        <v>0.36065573699999998</v>
      </c>
      <c r="V2611">
        <v>0.31818181800000001</v>
      </c>
      <c r="W2611">
        <v>0.2402</v>
      </c>
      <c r="X2611">
        <v>0.43309999999999998</v>
      </c>
      <c r="Y2611">
        <v>0.17319999999999999</v>
      </c>
      <c r="Z2611">
        <v>0.39369999999999999</v>
      </c>
    </row>
    <row r="2612" spans="1:26" x14ac:dyDescent="0.2">
      <c r="A2612" t="s">
        <v>4053</v>
      </c>
      <c r="B2612" t="s">
        <v>4054</v>
      </c>
      <c r="C2612" t="s">
        <v>6897</v>
      </c>
      <c r="D2612" t="s">
        <v>6915</v>
      </c>
      <c r="E2612" t="s">
        <v>9455</v>
      </c>
      <c r="F2612">
        <v>20</v>
      </c>
      <c r="G2612">
        <v>217</v>
      </c>
      <c r="H2612">
        <v>9.2165897999999996E-2</v>
      </c>
      <c r="I2612">
        <v>0.34562211900000001</v>
      </c>
      <c r="J2612">
        <v>0.266666666</v>
      </c>
      <c r="K2612">
        <v>4.6875E-2</v>
      </c>
      <c r="L2612">
        <v>0.330508474</v>
      </c>
      <c r="M2612">
        <v>3</v>
      </c>
      <c r="N2612">
        <f t="shared" si="40"/>
        <v>1.3824884792626729E-2</v>
      </c>
      <c r="O2612">
        <v>3</v>
      </c>
      <c r="P2612">
        <v>3.8308463726222599</v>
      </c>
      <c r="Q2612">
        <v>-0.98734753020107702</v>
      </c>
      <c r="R2612">
        <v>2.0689655170000001</v>
      </c>
      <c r="S2612">
        <v>0.53571428499999996</v>
      </c>
      <c r="T2612">
        <v>0.20535714199999999</v>
      </c>
      <c r="U2612">
        <v>0.258928571</v>
      </c>
      <c r="V2612">
        <v>0.13793103400000001</v>
      </c>
      <c r="W2612">
        <v>0.37419999999999998</v>
      </c>
      <c r="X2612">
        <v>0.33610000000000001</v>
      </c>
      <c r="Y2612">
        <v>0.26889999999999997</v>
      </c>
      <c r="Z2612">
        <v>0.39500000000000002</v>
      </c>
    </row>
    <row r="2613" spans="1:26" x14ac:dyDescent="0.2">
      <c r="A2613" t="s">
        <v>4055</v>
      </c>
      <c r="B2613" t="s">
        <v>4056</v>
      </c>
      <c r="C2613" t="s">
        <v>6904</v>
      </c>
      <c r="D2613" t="s">
        <v>6915</v>
      </c>
      <c r="E2613" t="s">
        <v>9456</v>
      </c>
      <c r="F2613">
        <v>22</v>
      </c>
      <c r="G2613">
        <v>88</v>
      </c>
      <c r="H2613">
        <v>9.0909089999999998E-2</v>
      </c>
      <c r="I2613">
        <v>0.159090909</v>
      </c>
      <c r="J2613">
        <v>0.571428571</v>
      </c>
      <c r="K2613">
        <v>0.1</v>
      </c>
      <c r="L2613">
        <v>0.31578947299999999</v>
      </c>
      <c r="M2613">
        <v>1</v>
      </c>
      <c r="N2613">
        <f t="shared" si="40"/>
        <v>1.1363636363636364E-2</v>
      </c>
      <c r="O2613">
        <v>2</v>
      </c>
      <c r="P2613">
        <v>5.8832083379312197</v>
      </c>
      <c r="Q2613">
        <v>-0.83922238904051405</v>
      </c>
      <c r="R2613">
        <v>1.041666666</v>
      </c>
      <c r="S2613">
        <v>0.43859649099999998</v>
      </c>
      <c r="T2613">
        <v>0.14035087700000001</v>
      </c>
      <c r="U2613">
        <v>0.42105263100000001</v>
      </c>
      <c r="V2613">
        <v>0.33333333300000001</v>
      </c>
      <c r="W2613">
        <v>0.25159999999999999</v>
      </c>
      <c r="X2613">
        <v>0.28570000000000001</v>
      </c>
      <c r="Y2613">
        <v>0.125</v>
      </c>
      <c r="Z2613">
        <v>0.58930000000000005</v>
      </c>
    </row>
    <row r="2614" spans="1:26" x14ac:dyDescent="0.2">
      <c r="A2614" t="s">
        <v>4057</v>
      </c>
      <c r="B2614" t="s">
        <v>4058</v>
      </c>
      <c r="C2614" t="s">
        <v>6897</v>
      </c>
      <c r="D2614" t="s">
        <v>6915</v>
      </c>
      <c r="E2614" t="s">
        <v>9457</v>
      </c>
      <c r="F2614">
        <v>23</v>
      </c>
      <c r="G2614">
        <v>196</v>
      </c>
      <c r="H2614">
        <v>0.112244897</v>
      </c>
      <c r="I2614">
        <v>0.22448979499999999</v>
      </c>
      <c r="J2614">
        <v>0.5</v>
      </c>
      <c r="K2614">
        <v>0.11242603499999999</v>
      </c>
      <c r="L2614">
        <v>0.33064516100000002</v>
      </c>
      <c r="M2614">
        <v>9</v>
      </c>
      <c r="N2614">
        <f t="shared" si="40"/>
        <v>4.5918367346938778E-2</v>
      </c>
      <c r="O2614">
        <v>0</v>
      </c>
      <c r="P2614">
        <v>7.2116787703355003</v>
      </c>
      <c r="Q2614">
        <v>1.68366310629062</v>
      </c>
      <c r="R2614">
        <v>1.595238095</v>
      </c>
      <c r="S2614">
        <v>0.54471544699999996</v>
      </c>
      <c r="T2614">
        <v>0.113821138</v>
      </c>
      <c r="U2614">
        <v>0.34146341400000002</v>
      </c>
      <c r="V2614">
        <v>0.14285714199999999</v>
      </c>
      <c r="W2614">
        <v>0.25540000000000002</v>
      </c>
      <c r="X2614">
        <v>0.33860000000000001</v>
      </c>
      <c r="Y2614">
        <v>0.1575</v>
      </c>
      <c r="Z2614">
        <v>0.50390000000000001</v>
      </c>
    </row>
    <row r="2615" spans="1:26" x14ac:dyDescent="0.2">
      <c r="A2615" t="s">
        <v>4059</v>
      </c>
      <c r="B2615" t="s">
        <v>4060</v>
      </c>
      <c r="C2615" t="s">
        <v>6902</v>
      </c>
      <c r="D2615" t="s">
        <v>6915</v>
      </c>
      <c r="E2615" t="s">
        <v>9458</v>
      </c>
      <c r="F2615">
        <v>22</v>
      </c>
      <c r="G2615">
        <v>163</v>
      </c>
      <c r="H2615">
        <v>0.134969325</v>
      </c>
      <c r="I2615">
        <v>0.19631901800000001</v>
      </c>
      <c r="J2615">
        <v>0.6875</v>
      </c>
      <c r="K2615">
        <v>0.112781955</v>
      </c>
      <c r="L2615">
        <v>0.37142857099999999</v>
      </c>
      <c r="M2615">
        <v>7</v>
      </c>
      <c r="N2615">
        <f t="shared" si="40"/>
        <v>4.2944785276073622E-2</v>
      </c>
      <c r="O2615">
        <v>3</v>
      </c>
      <c r="P2615">
        <v>6.9937071278860801</v>
      </c>
      <c r="Q2615">
        <v>-0.18278528610244299</v>
      </c>
      <c r="R2615">
        <v>0.79069767400000002</v>
      </c>
      <c r="S2615">
        <v>0.34</v>
      </c>
      <c r="T2615">
        <v>0.23</v>
      </c>
      <c r="U2615">
        <v>0.43</v>
      </c>
      <c r="V2615">
        <v>0.16279069700000001</v>
      </c>
      <c r="W2615">
        <v>0.16089999999999999</v>
      </c>
      <c r="X2615">
        <v>0.4</v>
      </c>
      <c r="Y2615">
        <v>0.20949999999999999</v>
      </c>
      <c r="Z2615">
        <v>0.39050000000000001</v>
      </c>
    </row>
    <row r="2616" spans="1:26" x14ac:dyDescent="0.2">
      <c r="A2616" t="s">
        <v>4061</v>
      </c>
      <c r="B2616" t="s">
        <v>4062</v>
      </c>
      <c r="C2616" t="s">
        <v>6909</v>
      </c>
      <c r="D2616" t="s">
        <v>6914</v>
      </c>
      <c r="E2616" t="s">
        <v>9459</v>
      </c>
      <c r="F2616">
        <v>21</v>
      </c>
      <c r="G2616">
        <v>79</v>
      </c>
      <c r="H2616">
        <v>0.10126582200000001</v>
      </c>
      <c r="I2616">
        <v>0.215189873</v>
      </c>
      <c r="J2616">
        <v>0.47058823500000002</v>
      </c>
      <c r="K2616">
        <v>1.4084507E-2</v>
      </c>
      <c r="L2616">
        <v>0.20370370300000001</v>
      </c>
      <c r="M2616">
        <v>1</v>
      </c>
      <c r="N2616">
        <f t="shared" si="40"/>
        <v>1.2658227848101266E-2</v>
      </c>
      <c r="O2616">
        <v>1</v>
      </c>
      <c r="P2616">
        <v>2.59754902320784</v>
      </c>
      <c r="Q2616">
        <v>-0.19059916471451199</v>
      </c>
      <c r="R2616">
        <v>0.62962962899999997</v>
      </c>
      <c r="S2616">
        <v>0.320754716</v>
      </c>
      <c r="T2616">
        <v>0.16981131999999999</v>
      </c>
      <c r="U2616">
        <v>0.50943396200000002</v>
      </c>
      <c r="V2616">
        <v>0.37037037</v>
      </c>
      <c r="W2616">
        <v>8.9700000000000002E-2</v>
      </c>
      <c r="X2616">
        <v>0.33329999999999999</v>
      </c>
      <c r="Y2616">
        <v>0.20369999999999999</v>
      </c>
      <c r="Z2616">
        <v>0.46300000000000002</v>
      </c>
    </row>
    <row r="2617" spans="1:26" x14ac:dyDescent="0.2">
      <c r="A2617" t="s">
        <v>4063</v>
      </c>
      <c r="B2617" t="s">
        <v>4064</v>
      </c>
      <c r="C2617" t="s">
        <v>6909</v>
      </c>
      <c r="D2617" t="s">
        <v>6914</v>
      </c>
      <c r="E2617" t="s">
        <v>9460</v>
      </c>
      <c r="F2617">
        <v>22</v>
      </c>
      <c r="G2617">
        <v>158</v>
      </c>
      <c r="H2617">
        <v>0.120253164</v>
      </c>
      <c r="I2617">
        <v>0.29746835399999999</v>
      </c>
      <c r="J2617">
        <v>0.404255319</v>
      </c>
      <c r="K2617">
        <v>0.17910447800000001</v>
      </c>
      <c r="L2617">
        <v>0.31707317000000002</v>
      </c>
      <c r="M2617">
        <v>11</v>
      </c>
      <c r="N2617">
        <f t="shared" si="40"/>
        <v>6.9620253164556958E-2</v>
      </c>
      <c r="O2617">
        <v>3</v>
      </c>
      <c r="P2617">
        <v>6.1007626994170998</v>
      </c>
      <c r="Q2617">
        <v>1.0280093357323401</v>
      </c>
      <c r="R2617">
        <v>0.84375</v>
      </c>
      <c r="S2617">
        <v>0.32530120400000001</v>
      </c>
      <c r="T2617">
        <v>0.28915662600000003</v>
      </c>
      <c r="U2617">
        <v>0.38554216800000002</v>
      </c>
      <c r="V2617">
        <v>0.34375</v>
      </c>
      <c r="W2617">
        <v>0.1074</v>
      </c>
      <c r="X2617">
        <v>0.36780000000000002</v>
      </c>
      <c r="Y2617">
        <v>0.13789999999999999</v>
      </c>
      <c r="Z2617">
        <v>0.49430000000000002</v>
      </c>
    </row>
    <row r="2618" spans="1:26" x14ac:dyDescent="0.2">
      <c r="A2618" t="s">
        <v>4065</v>
      </c>
      <c r="B2618" t="s">
        <v>4066</v>
      </c>
      <c r="C2618" t="s">
        <v>6909</v>
      </c>
      <c r="D2618" t="s">
        <v>6914</v>
      </c>
      <c r="E2618" t="s">
        <v>9461</v>
      </c>
      <c r="F2618">
        <v>22</v>
      </c>
      <c r="G2618">
        <v>144</v>
      </c>
      <c r="H2618">
        <v>9.0277777000000003E-2</v>
      </c>
      <c r="I2618">
        <v>0.43055555499999998</v>
      </c>
      <c r="J2618">
        <v>0.209677419</v>
      </c>
      <c r="K2618">
        <v>8.5271317999999999E-2</v>
      </c>
      <c r="L2618">
        <v>0.215384615</v>
      </c>
      <c r="M2618">
        <v>6</v>
      </c>
      <c r="N2618">
        <f t="shared" si="40"/>
        <v>4.1666666666666664E-2</v>
      </c>
      <c r="O2618">
        <v>5</v>
      </c>
      <c r="P2618">
        <v>4.4771933099400796</v>
      </c>
      <c r="Q2618">
        <v>-0.75394692934787599</v>
      </c>
      <c r="R2618">
        <v>0.96153846099999996</v>
      </c>
      <c r="S2618">
        <v>0.384615384</v>
      </c>
      <c r="T2618">
        <v>0.215384615</v>
      </c>
      <c r="U2618">
        <v>0.4</v>
      </c>
      <c r="V2618">
        <v>0.42307692299999999</v>
      </c>
      <c r="W2618">
        <v>0.16159999999999999</v>
      </c>
      <c r="X2618">
        <v>0.2059</v>
      </c>
      <c r="Y2618">
        <v>0.17649999999999999</v>
      </c>
      <c r="Z2618">
        <v>0.61760000000000004</v>
      </c>
    </row>
    <row r="2619" spans="1:26" x14ac:dyDescent="0.2">
      <c r="A2619" t="s">
        <v>4067</v>
      </c>
      <c r="B2619" t="s">
        <v>4068</v>
      </c>
      <c r="C2619" t="s">
        <v>6908</v>
      </c>
      <c r="D2619" t="s">
        <v>6915</v>
      </c>
      <c r="E2619" t="s">
        <v>9462</v>
      </c>
      <c r="F2619">
        <v>21</v>
      </c>
      <c r="G2619">
        <v>137</v>
      </c>
      <c r="H2619">
        <v>0.14598540099999999</v>
      </c>
      <c r="I2619">
        <v>0.182481751</v>
      </c>
      <c r="J2619">
        <v>0.8</v>
      </c>
      <c r="K2619">
        <v>0.130434782</v>
      </c>
      <c r="L2619">
        <v>0.311111111</v>
      </c>
      <c r="M2619">
        <v>0</v>
      </c>
      <c r="N2619">
        <f t="shared" si="40"/>
        <v>0</v>
      </c>
      <c r="O2619">
        <v>1</v>
      </c>
      <c r="P2619">
        <v>4.0663059025827</v>
      </c>
      <c r="Q2619">
        <v>-0.57321742409840204</v>
      </c>
      <c r="R2619">
        <v>1.5</v>
      </c>
      <c r="S2619">
        <v>0.48275862000000003</v>
      </c>
      <c r="T2619">
        <v>0.195402298</v>
      </c>
      <c r="U2619">
        <v>0.32183908</v>
      </c>
      <c r="V2619">
        <v>0.28571428500000001</v>
      </c>
      <c r="W2619">
        <v>0.21820000000000001</v>
      </c>
      <c r="X2619">
        <v>0.2198</v>
      </c>
      <c r="Y2619">
        <v>0.2198</v>
      </c>
      <c r="Z2619">
        <v>0.56040000000000001</v>
      </c>
    </row>
    <row r="2620" spans="1:26" x14ac:dyDescent="0.2">
      <c r="A2620" t="s">
        <v>4069</v>
      </c>
      <c r="B2620" t="s">
        <v>4070</v>
      </c>
      <c r="C2620" t="s">
        <v>6880</v>
      </c>
      <c r="D2620" t="s">
        <v>6914</v>
      </c>
      <c r="E2620" t="s">
        <v>9463</v>
      </c>
      <c r="F2620">
        <v>21</v>
      </c>
      <c r="G2620">
        <v>122</v>
      </c>
      <c r="H2620">
        <v>5.7377048999999999E-2</v>
      </c>
      <c r="I2620">
        <v>0.40163934400000001</v>
      </c>
      <c r="J2620">
        <v>0.14285714199999999</v>
      </c>
      <c r="K2620">
        <v>8.2568807999999994E-2</v>
      </c>
      <c r="L2620">
        <v>0.3</v>
      </c>
      <c r="M2620">
        <v>1</v>
      </c>
      <c r="N2620">
        <f t="shared" si="40"/>
        <v>8.1967213114754103E-3</v>
      </c>
      <c r="O2620">
        <v>0</v>
      </c>
      <c r="P2620">
        <v>7.0386644855661604</v>
      </c>
      <c r="Q2620">
        <v>0.20032694661495001</v>
      </c>
      <c r="R2620">
        <v>0.91666666600000002</v>
      </c>
      <c r="S2620">
        <v>0.37288135500000003</v>
      </c>
      <c r="T2620">
        <v>0.22033898299999999</v>
      </c>
      <c r="U2620">
        <v>0.40677966100000001</v>
      </c>
      <c r="V2620">
        <v>0.41666666600000002</v>
      </c>
      <c r="W2620">
        <v>0.21410000000000001</v>
      </c>
      <c r="X2620">
        <v>0.29509999999999997</v>
      </c>
      <c r="Y2620">
        <v>0.19670000000000001</v>
      </c>
      <c r="Z2620">
        <v>0.50819999999999999</v>
      </c>
    </row>
    <row r="2621" spans="1:26" x14ac:dyDescent="0.2">
      <c r="A2621" t="s">
        <v>4071</v>
      </c>
      <c r="B2621" t="s">
        <v>4072</v>
      </c>
      <c r="C2621" t="s">
        <v>6902</v>
      </c>
      <c r="D2621" t="s">
        <v>6915</v>
      </c>
      <c r="E2621" t="s">
        <v>9464</v>
      </c>
      <c r="F2621">
        <v>22</v>
      </c>
      <c r="G2621">
        <v>141</v>
      </c>
      <c r="H2621">
        <v>0.127659574</v>
      </c>
      <c r="I2621">
        <v>0.283687943</v>
      </c>
      <c r="J2621">
        <v>0.45</v>
      </c>
      <c r="K2621">
        <v>0.17213114800000001</v>
      </c>
      <c r="L2621">
        <v>0.179487179</v>
      </c>
      <c r="M2621">
        <v>1</v>
      </c>
      <c r="N2621">
        <f t="shared" si="40"/>
        <v>7.0921985815602835E-3</v>
      </c>
      <c r="O2621">
        <v>1</v>
      </c>
      <c r="P2621">
        <v>2.2668563605279499</v>
      </c>
      <c r="Q2621">
        <v>-0.34584402805194198</v>
      </c>
      <c r="R2621">
        <v>0.94444444400000005</v>
      </c>
      <c r="S2621">
        <v>0.419753086</v>
      </c>
      <c r="T2621">
        <v>0.13580246900000001</v>
      </c>
      <c r="U2621">
        <v>0.44444444399999999</v>
      </c>
      <c r="V2621">
        <v>0.277777777</v>
      </c>
      <c r="W2621">
        <v>0.26889999999999997</v>
      </c>
      <c r="X2621">
        <v>0.28050000000000003</v>
      </c>
      <c r="Y2621">
        <v>0.26829999999999998</v>
      </c>
      <c r="Z2621">
        <v>0.45119999999999999</v>
      </c>
    </row>
    <row r="2622" spans="1:26" x14ac:dyDescent="0.2">
      <c r="A2622" t="s">
        <v>4073</v>
      </c>
      <c r="B2622" t="s">
        <v>4074</v>
      </c>
      <c r="C2622" t="s">
        <v>6891</v>
      </c>
      <c r="D2622" t="s">
        <v>6914</v>
      </c>
      <c r="E2622" t="s">
        <v>9465</v>
      </c>
      <c r="F2622">
        <v>21</v>
      </c>
      <c r="G2622">
        <v>218</v>
      </c>
      <c r="H2622">
        <v>0.100917431</v>
      </c>
      <c r="I2622">
        <v>0.25688073300000003</v>
      </c>
      <c r="J2622">
        <v>0.39285714199999999</v>
      </c>
      <c r="K2622">
        <v>0.12565445</v>
      </c>
      <c r="L2622">
        <v>0.46666666600000001</v>
      </c>
      <c r="M2622">
        <v>19</v>
      </c>
      <c r="N2622">
        <f t="shared" si="40"/>
        <v>8.7155963302752298E-2</v>
      </c>
      <c r="O2622">
        <v>8</v>
      </c>
      <c r="P2622">
        <v>8.3196580402846791</v>
      </c>
      <c r="Q2622">
        <v>0.674136717716464</v>
      </c>
      <c r="R2622">
        <v>2.8</v>
      </c>
      <c r="S2622">
        <v>0.52238805899999996</v>
      </c>
      <c r="T2622">
        <v>0.29104477600000001</v>
      </c>
      <c r="U2622">
        <v>0.18656716400000001</v>
      </c>
      <c r="V2622">
        <v>0.12</v>
      </c>
      <c r="W2622">
        <v>0.10829999999999999</v>
      </c>
      <c r="X2622">
        <v>0.4</v>
      </c>
      <c r="Y2622">
        <v>0.23699999999999999</v>
      </c>
      <c r="Z2622">
        <v>0.36299999999999999</v>
      </c>
    </row>
    <row r="2623" spans="1:26" x14ac:dyDescent="0.2">
      <c r="A2623" t="s">
        <v>4075</v>
      </c>
      <c r="B2623" t="s">
        <v>4076</v>
      </c>
      <c r="C2623" t="s">
        <v>6905</v>
      </c>
      <c r="D2623" t="s">
        <v>6915</v>
      </c>
      <c r="E2623" t="s">
        <v>9466</v>
      </c>
      <c r="F2623">
        <v>18</v>
      </c>
      <c r="G2623">
        <v>156</v>
      </c>
      <c r="H2623">
        <v>6.4102564000000001E-2</v>
      </c>
      <c r="I2623">
        <v>8.9743588999999999E-2</v>
      </c>
      <c r="J2623">
        <v>0.71428571399999996</v>
      </c>
      <c r="K2623">
        <v>0.26056338000000001</v>
      </c>
      <c r="L2623">
        <v>0.42519685000000002</v>
      </c>
      <c r="M2623">
        <v>14</v>
      </c>
      <c r="N2623">
        <f t="shared" si="40"/>
        <v>8.9743589743589744E-2</v>
      </c>
      <c r="O2623">
        <v>6</v>
      </c>
      <c r="P2623">
        <v>8.7946577501180592</v>
      </c>
      <c r="Q2623">
        <v>-0.224141374696046</v>
      </c>
      <c r="R2623">
        <v>1.4186046510000001</v>
      </c>
      <c r="S2623">
        <v>0.48799999999999999</v>
      </c>
      <c r="T2623">
        <v>0.16800000000000001</v>
      </c>
      <c r="U2623">
        <v>0.34399999999999997</v>
      </c>
      <c r="V2623">
        <v>0.16279069700000001</v>
      </c>
      <c r="W2623">
        <v>0.1772</v>
      </c>
      <c r="X2623">
        <v>0.26919999999999999</v>
      </c>
      <c r="Y2623">
        <v>0.30769999999999997</v>
      </c>
      <c r="Z2623">
        <v>0.42309999999999998</v>
      </c>
    </row>
    <row r="2624" spans="1:26" x14ac:dyDescent="0.2">
      <c r="A2624" t="s">
        <v>4077</v>
      </c>
      <c r="B2624" t="s">
        <v>4078</v>
      </c>
      <c r="C2624" t="s">
        <v>6900</v>
      </c>
      <c r="D2624" t="s">
        <v>6915</v>
      </c>
      <c r="E2624" t="s">
        <v>9467</v>
      </c>
      <c r="F2624">
        <v>18</v>
      </c>
      <c r="G2624">
        <v>151</v>
      </c>
      <c r="H2624">
        <v>0.17218543</v>
      </c>
      <c r="I2624">
        <v>0.15231787999999999</v>
      </c>
      <c r="J2624">
        <v>1.130434782</v>
      </c>
      <c r="K2624">
        <v>0.05</v>
      </c>
      <c r="L2624">
        <v>0.28571428500000001</v>
      </c>
      <c r="M2624">
        <v>8</v>
      </c>
      <c r="N2624">
        <f t="shared" si="40"/>
        <v>5.2980132450331126E-2</v>
      </c>
      <c r="O2624">
        <v>3</v>
      </c>
      <c r="P2624">
        <v>6.6408686079755999</v>
      </c>
      <c r="Q2624">
        <v>1.9495832966640501E-2</v>
      </c>
      <c r="R2624">
        <v>2.25</v>
      </c>
      <c r="S2624">
        <v>0.58064516099999997</v>
      </c>
      <c r="T2624">
        <v>0.16129032200000001</v>
      </c>
      <c r="U2624">
        <v>0.25806451600000002</v>
      </c>
      <c r="V2624">
        <v>0.125</v>
      </c>
      <c r="W2624">
        <v>0.20269999999999999</v>
      </c>
      <c r="X2624">
        <v>0.18559999999999999</v>
      </c>
      <c r="Y2624">
        <v>0.23710000000000001</v>
      </c>
      <c r="Z2624">
        <v>0.57730000000000004</v>
      </c>
    </row>
    <row r="2625" spans="1:26" x14ac:dyDescent="0.2">
      <c r="A2625" t="s">
        <v>4079</v>
      </c>
      <c r="B2625" t="s">
        <v>4080</v>
      </c>
      <c r="C2625" t="s">
        <v>6890</v>
      </c>
      <c r="D2625" t="s">
        <v>6915</v>
      </c>
      <c r="E2625" t="s">
        <v>9468</v>
      </c>
      <c r="F2625">
        <v>17</v>
      </c>
      <c r="G2625">
        <v>208</v>
      </c>
      <c r="H2625">
        <v>0.10576923000000001</v>
      </c>
      <c r="I2625">
        <v>0.14423076900000001</v>
      </c>
      <c r="J2625">
        <v>0.73333333300000003</v>
      </c>
      <c r="K2625">
        <v>0.1160221</v>
      </c>
      <c r="L2625">
        <v>0.381578947</v>
      </c>
      <c r="M2625">
        <v>1</v>
      </c>
      <c r="N2625">
        <f t="shared" si="40"/>
        <v>4.807692307692308E-3</v>
      </c>
      <c r="O2625">
        <v>2</v>
      </c>
      <c r="P2625">
        <v>4.5114311260343101</v>
      </c>
      <c r="Q2625">
        <v>-0.93046703259460595</v>
      </c>
      <c r="R2625">
        <v>1.36</v>
      </c>
      <c r="S2625">
        <v>0.45945945900000001</v>
      </c>
      <c r="T2625">
        <v>0.20270270200000001</v>
      </c>
      <c r="U2625">
        <v>0.33783783699999997</v>
      </c>
      <c r="V2625">
        <v>0.4</v>
      </c>
      <c r="W2625">
        <v>0.17319999999999999</v>
      </c>
      <c r="X2625">
        <v>0.26800000000000002</v>
      </c>
      <c r="Y2625">
        <v>0.16339999999999999</v>
      </c>
      <c r="Z2625">
        <v>0.56859999999999999</v>
      </c>
    </row>
    <row r="2626" spans="1:26" x14ac:dyDescent="0.2">
      <c r="A2626" t="s">
        <v>4081</v>
      </c>
      <c r="B2626" t="s">
        <v>4082</v>
      </c>
      <c r="C2626" t="s">
        <v>6890</v>
      </c>
      <c r="D2626" t="s">
        <v>6915</v>
      </c>
      <c r="E2626" t="s">
        <v>9469</v>
      </c>
      <c r="F2626">
        <v>17</v>
      </c>
      <c r="G2626">
        <v>147</v>
      </c>
      <c r="H2626">
        <v>5.4421768000000002E-2</v>
      </c>
      <c r="I2626">
        <v>0.13605442100000001</v>
      </c>
      <c r="J2626">
        <v>0.4</v>
      </c>
      <c r="K2626">
        <v>6.8702289999999999E-2</v>
      </c>
      <c r="L2626">
        <v>0.33628318499999998</v>
      </c>
      <c r="M2626">
        <v>2</v>
      </c>
      <c r="N2626">
        <f t="shared" si="40"/>
        <v>1.3605442176870748E-2</v>
      </c>
      <c r="O2626">
        <v>1</v>
      </c>
      <c r="P2626">
        <v>5.3820637978133998</v>
      </c>
      <c r="Q2626">
        <v>-0.18234188249334601</v>
      </c>
      <c r="R2626">
        <v>1.8125</v>
      </c>
      <c r="S2626">
        <v>0.542056074</v>
      </c>
      <c r="T2626">
        <v>0.158878504</v>
      </c>
      <c r="U2626">
        <v>0.29906542000000003</v>
      </c>
      <c r="V2626">
        <v>0.40625</v>
      </c>
      <c r="W2626">
        <v>0.193</v>
      </c>
      <c r="X2626">
        <v>0.43859999999999999</v>
      </c>
      <c r="Y2626">
        <v>0.193</v>
      </c>
      <c r="Z2626">
        <v>0.36840000000000001</v>
      </c>
    </row>
    <row r="2627" spans="1:26" x14ac:dyDescent="0.2">
      <c r="A2627" t="s">
        <v>4083</v>
      </c>
      <c r="B2627" t="s">
        <v>4084</v>
      </c>
      <c r="C2627" t="s">
        <v>6906</v>
      </c>
      <c r="D2627" t="s">
        <v>6915</v>
      </c>
      <c r="E2627" t="s">
        <v>9470</v>
      </c>
      <c r="F2627">
        <v>17</v>
      </c>
      <c r="G2627">
        <v>151</v>
      </c>
      <c r="H2627">
        <v>0.119205298</v>
      </c>
      <c r="I2627">
        <v>0.18543046299999999</v>
      </c>
      <c r="J2627">
        <v>0.64285714199999999</v>
      </c>
      <c r="K2627">
        <v>0.1</v>
      </c>
      <c r="L2627">
        <v>0.31683168299999998</v>
      </c>
      <c r="M2627">
        <v>16</v>
      </c>
      <c r="N2627">
        <f t="shared" ref="N2627:N2690" si="41">M2627/G2627</f>
        <v>0.10596026490066225</v>
      </c>
      <c r="O2627">
        <v>6</v>
      </c>
      <c r="P2627">
        <v>9.02563652969571</v>
      </c>
      <c r="Q2627">
        <v>0.45412456011399599</v>
      </c>
      <c r="R2627">
        <v>1.44117647</v>
      </c>
      <c r="S2627">
        <v>0.52688172</v>
      </c>
      <c r="T2627">
        <v>0.107526881</v>
      </c>
      <c r="U2627">
        <v>0.36559139699999998</v>
      </c>
      <c r="V2627">
        <v>0.235294117</v>
      </c>
      <c r="W2627">
        <v>0.29449999999999998</v>
      </c>
      <c r="X2627">
        <v>0.3725</v>
      </c>
      <c r="Y2627">
        <v>0.22550000000000001</v>
      </c>
      <c r="Z2627">
        <v>0.40200000000000002</v>
      </c>
    </row>
    <row r="2628" spans="1:26" x14ac:dyDescent="0.2">
      <c r="A2628" t="s">
        <v>4085</v>
      </c>
      <c r="B2628" t="s">
        <v>4086</v>
      </c>
      <c r="C2628" t="s">
        <v>6901</v>
      </c>
      <c r="D2628" t="s">
        <v>6914</v>
      </c>
      <c r="E2628" t="s">
        <v>9471</v>
      </c>
      <c r="F2628">
        <v>22</v>
      </c>
      <c r="G2628">
        <v>180</v>
      </c>
      <c r="H2628">
        <v>0.177777777</v>
      </c>
      <c r="I2628">
        <v>0.205555555</v>
      </c>
      <c r="J2628">
        <v>0.86486486399999996</v>
      </c>
      <c r="K2628">
        <v>9.0277778000000003E-2</v>
      </c>
      <c r="L2628">
        <v>0.28571428500000001</v>
      </c>
      <c r="M2628">
        <v>2</v>
      </c>
      <c r="N2628">
        <f t="shared" si="41"/>
        <v>1.1111111111111112E-2</v>
      </c>
      <c r="O2628">
        <v>0</v>
      </c>
      <c r="P2628">
        <v>2.90311393780242</v>
      </c>
      <c r="Q2628">
        <v>0.33021136280149199</v>
      </c>
      <c r="R2628">
        <v>1.724137931</v>
      </c>
      <c r="S2628">
        <v>0.47619047599999997</v>
      </c>
      <c r="T2628">
        <v>0.24761904700000001</v>
      </c>
      <c r="U2628">
        <v>0.27619047600000002</v>
      </c>
      <c r="V2628">
        <v>0.24137931000000001</v>
      </c>
      <c r="W2628">
        <v>0.1101</v>
      </c>
      <c r="X2628">
        <v>0.36109999999999998</v>
      </c>
      <c r="Y2628">
        <v>0.20369999999999999</v>
      </c>
      <c r="Z2628">
        <v>0.43519999999999998</v>
      </c>
    </row>
    <row r="2629" spans="1:26" x14ac:dyDescent="0.2">
      <c r="A2629" t="s">
        <v>4087</v>
      </c>
      <c r="B2629" t="s">
        <v>4088</v>
      </c>
      <c r="C2629" t="s">
        <v>6909</v>
      </c>
      <c r="D2629" t="s">
        <v>6916</v>
      </c>
      <c r="E2629" t="s">
        <v>9472</v>
      </c>
      <c r="F2629">
        <v>22</v>
      </c>
      <c r="G2629">
        <v>67</v>
      </c>
      <c r="H2629">
        <v>2.9850746000000001E-2</v>
      </c>
      <c r="I2629">
        <v>0.38805970099999998</v>
      </c>
      <c r="J2629">
        <v>7.6923076000000007E-2</v>
      </c>
      <c r="K2629">
        <v>0.16129032200000001</v>
      </c>
      <c r="L2629">
        <v>0.29411764699999998</v>
      </c>
      <c r="M2629">
        <v>0</v>
      </c>
      <c r="N2629">
        <f t="shared" si="41"/>
        <v>0</v>
      </c>
      <c r="O2629">
        <v>0</v>
      </c>
      <c r="P2629">
        <v>2.1220238024999998</v>
      </c>
      <c r="Q2629">
        <v>-1.5399393741972699E-2</v>
      </c>
      <c r="R2629">
        <v>0.875</v>
      </c>
      <c r="S2629">
        <v>0.4</v>
      </c>
      <c r="T2629">
        <v>0.14285714199999999</v>
      </c>
      <c r="U2629">
        <v>0.45714285700000001</v>
      </c>
      <c r="V2629">
        <v>0.5</v>
      </c>
      <c r="W2629">
        <v>0.24049999999999999</v>
      </c>
      <c r="X2629">
        <v>0.38890000000000002</v>
      </c>
      <c r="Y2629">
        <v>0.25</v>
      </c>
      <c r="Z2629">
        <v>0.36109999999999998</v>
      </c>
    </row>
    <row r="2630" spans="1:26" x14ac:dyDescent="0.2">
      <c r="A2630" t="s">
        <v>4087</v>
      </c>
      <c r="B2630" t="s">
        <v>4088</v>
      </c>
      <c r="C2630" t="s">
        <v>6909</v>
      </c>
      <c r="D2630" t="s">
        <v>6914</v>
      </c>
      <c r="E2630" t="s">
        <v>9473</v>
      </c>
      <c r="F2630">
        <v>22</v>
      </c>
      <c r="G2630">
        <v>108</v>
      </c>
      <c r="H2630">
        <v>0.14814814800000001</v>
      </c>
      <c r="I2630">
        <v>0.185185185</v>
      </c>
      <c r="J2630">
        <v>0.8</v>
      </c>
      <c r="K2630">
        <v>0.174418605</v>
      </c>
      <c r="L2630">
        <v>0.24242424200000001</v>
      </c>
      <c r="M2630">
        <v>2</v>
      </c>
      <c r="N2630">
        <f t="shared" si="41"/>
        <v>1.8518518518518517E-2</v>
      </c>
      <c r="O2630">
        <v>2</v>
      </c>
      <c r="P2630">
        <v>4.9219046665847301</v>
      </c>
      <c r="Q2630">
        <v>-0.38131721802346802</v>
      </c>
      <c r="R2630">
        <v>0.96296296199999998</v>
      </c>
      <c r="S2630">
        <v>0.38805970099999998</v>
      </c>
      <c r="T2630">
        <v>0.208955223</v>
      </c>
      <c r="U2630">
        <v>0.402985074</v>
      </c>
      <c r="V2630">
        <v>0.33333333300000001</v>
      </c>
      <c r="W2630">
        <v>0.1079</v>
      </c>
      <c r="X2630">
        <v>0.2571</v>
      </c>
      <c r="Y2630">
        <v>0.2</v>
      </c>
      <c r="Z2630">
        <v>0.54290000000000005</v>
      </c>
    </row>
    <row r="2631" spans="1:26" x14ac:dyDescent="0.2">
      <c r="A2631" t="s">
        <v>4089</v>
      </c>
      <c r="B2631" t="s">
        <v>4090</v>
      </c>
      <c r="C2631" t="s">
        <v>6905</v>
      </c>
      <c r="D2631" t="s">
        <v>6916</v>
      </c>
      <c r="E2631" t="s">
        <v>9474</v>
      </c>
      <c r="F2631">
        <v>22</v>
      </c>
      <c r="G2631">
        <v>59</v>
      </c>
      <c r="H2631">
        <v>8.4745762000000002E-2</v>
      </c>
      <c r="I2631">
        <v>8.4745762000000002E-2</v>
      </c>
      <c r="J2631">
        <v>1</v>
      </c>
      <c r="K2631">
        <v>0.14285714299999999</v>
      </c>
      <c r="L2631">
        <v>0.29545454500000001</v>
      </c>
      <c r="M2631">
        <v>0</v>
      </c>
      <c r="N2631">
        <f t="shared" si="41"/>
        <v>0</v>
      </c>
      <c r="O2631">
        <v>0</v>
      </c>
      <c r="P2631">
        <v>3.4067460274999899</v>
      </c>
      <c r="Q2631">
        <v>-2.65989528270438E-2</v>
      </c>
      <c r="R2631">
        <v>0.83333333300000001</v>
      </c>
      <c r="S2631">
        <v>0.33333333300000001</v>
      </c>
      <c r="T2631">
        <v>0.266666666</v>
      </c>
      <c r="U2631">
        <v>0.4</v>
      </c>
      <c r="V2631">
        <v>0.33333333300000001</v>
      </c>
      <c r="W2631">
        <v>6.2799999999999995E-2</v>
      </c>
      <c r="X2631">
        <v>0.22220000000000001</v>
      </c>
      <c r="Y2631">
        <v>0.28889999999999999</v>
      </c>
      <c r="Z2631">
        <v>0.4889</v>
      </c>
    </row>
    <row r="2632" spans="1:26" x14ac:dyDescent="0.2">
      <c r="A2632" t="s">
        <v>4089</v>
      </c>
      <c r="B2632" t="s">
        <v>4090</v>
      </c>
      <c r="C2632" t="s">
        <v>6905</v>
      </c>
      <c r="D2632" t="s">
        <v>6915</v>
      </c>
      <c r="E2632" t="s">
        <v>9475</v>
      </c>
      <c r="F2632">
        <v>22</v>
      </c>
      <c r="G2632">
        <v>200</v>
      </c>
      <c r="H2632">
        <v>0.08</v>
      </c>
      <c r="I2632">
        <v>0.105</v>
      </c>
      <c r="J2632">
        <v>0.76190476100000004</v>
      </c>
      <c r="K2632">
        <v>0.115151515</v>
      </c>
      <c r="L2632">
        <v>0.35172413699999999</v>
      </c>
      <c r="M2632">
        <v>15</v>
      </c>
      <c r="N2632">
        <f t="shared" si="41"/>
        <v>7.4999999999999997E-2</v>
      </c>
      <c r="O2632">
        <v>3</v>
      </c>
      <c r="P2632">
        <v>8.7463914757886094</v>
      </c>
      <c r="Q2632">
        <v>1.3829979964066199</v>
      </c>
      <c r="R2632">
        <v>0.98333333300000003</v>
      </c>
      <c r="S2632">
        <v>0.40972222200000002</v>
      </c>
      <c r="T2632">
        <v>0.17361111100000001</v>
      </c>
      <c r="U2632">
        <v>0.41666666600000002</v>
      </c>
      <c r="V2632">
        <v>0.116666666</v>
      </c>
      <c r="W2632">
        <v>0.15690000000000001</v>
      </c>
      <c r="X2632">
        <v>0.36909999999999998</v>
      </c>
      <c r="Y2632">
        <v>0.22819999999999999</v>
      </c>
      <c r="Z2632">
        <v>0.4027</v>
      </c>
    </row>
    <row r="2633" spans="1:26" x14ac:dyDescent="0.2">
      <c r="A2633" t="s">
        <v>4091</v>
      </c>
      <c r="B2633" t="s">
        <v>4092</v>
      </c>
      <c r="C2633" t="s">
        <v>6880</v>
      </c>
      <c r="D2633" t="s">
        <v>6914</v>
      </c>
      <c r="E2633" t="s">
        <v>9476</v>
      </c>
      <c r="F2633">
        <v>20</v>
      </c>
      <c r="G2633">
        <v>175</v>
      </c>
      <c r="H2633">
        <v>0.13142857099999999</v>
      </c>
      <c r="I2633">
        <v>0.194285714</v>
      </c>
      <c r="J2633">
        <v>0.67647058800000004</v>
      </c>
      <c r="K2633">
        <v>0.12837837799999999</v>
      </c>
      <c r="L2633">
        <v>0.24561403500000001</v>
      </c>
      <c r="M2633">
        <v>1</v>
      </c>
      <c r="N2633">
        <f t="shared" si="41"/>
        <v>5.7142857142857143E-3</v>
      </c>
      <c r="O2633">
        <v>1</v>
      </c>
      <c r="P2633">
        <v>3.0455500902264601</v>
      </c>
      <c r="Q2633">
        <v>-0.190197915708267</v>
      </c>
      <c r="R2633">
        <v>0.86538461499999997</v>
      </c>
      <c r="S2633">
        <v>0.38135593200000001</v>
      </c>
      <c r="T2633">
        <v>0.17796610099999999</v>
      </c>
      <c r="U2633">
        <v>0.44067796599999998</v>
      </c>
      <c r="V2633">
        <v>0.34615384599999999</v>
      </c>
      <c r="W2633">
        <v>0.1009</v>
      </c>
      <c r="X2633">
        <v>0.30509999999999998</v>
      </c>
      <c r="Y2633">
        <v>0.2288</v>
      </c>
      <c r="Z2633">
        <v>0.46610000000000001</v>
      </c>
    </row>
    <row r="2634" spans="1:26" x14ac:dyDescent="0.2">
      <c r="A2634" t="s">
        <v>4093</v>
      </c>
      <c r="B2634" t="s">
        <v>4094</v>
      </c>
      <c r="C2634" t="s">
        <v>6905</v>
      </c>
      <c r="D2634" t="s">
        <v>6915</v>
      </c>
      <c r="E2634" t="s">
        <v>9477</v>
      </c>
      <c r="F2634">
        <v>22</v>
      </c>
      <c r="G2634">
        <v>134</v>
      </c>
      <c r="H2634">
        <v>8.9552238000000006E-2</v>
      </c>
      <c r="I2634">
        <v>0.141791044</v>
      </c>
      <c r="J2634">
        <v>0.63157894699999995</v>
      </c>
      <c r="K2634">
        <v>0.15254237300000001</v>
      </c>
      <c r="L2634">
        <v>0.41</v>
      </c>
      <c r="M2634">
        <v>5</v>
      </c>
      <c r="N2634">
        <f t="shared" si="41"/>
        <v>3.7313432835820892E-2</v>
      </c>
      <c r="O2634">
        <v>0</v>
      </c>
      <c r="P2634">
        <v>8.0359880718585206</v>
      </c>
      <c r="Q2634">
        <v>0.90191202308051199</v>
      </c>
      <c r="R2634">
        <v>0.76744186000000003</v>
      </c>
      <c r="S2634">
        <v>0.34020618499999999</v>
      </c>
      <c r="T2634">
        <v>0.21649484499999999</v>
      </c>
      <c r="U2634">
        <v>0.44329896899999999</v>
      </c>
      <c r="V2634">
        <v>0.16279069700000001</v>
      </c>
      <c r="W2634">
        <v>0.183</v>
      </c>
      <c r="X2634">
        <v>0.2475</v>
      </c>
      <c r="Y2634">
        <v>0.1782</v>
      </c>
      <c r="Z2634">
        <v>0.57430000000000003</v>
      </c>
    </row>
    <row r="2635" spans="1:26" x14ac:dyDescent="0.2">
      <c r="A2635" t="s">
        <v>4095</v>
      </c>
      <c r="B2635" t="s">
        <v>4096</v>
      </c>
      <c r="C2635" t="s">
        <v>6905</v>
      </c>
      <c r="D2635" t="s">
        <v>6915</v>
      </c>
      <c r="E2635" t="s">
        <v>9478</v>
      </c>
      <c r="F2635">
        <v>18</v>
      </c>
      <c r="G2635">
        <v>195</v>
      </c>
      <c r="H2635">
        <v>0.11794871699999999</v>
      </c>
      <c r="I2635">
        <v>0.302564102</v>
      </c>
      <c r="J2635">
        <v>0.38983050800000002</v>
      </c>
      <c r="K2635">
        <v>0.186746988</v>
      </c>
      <c r="L2635">
        <v>0.343137254</v>
      </c>
      <c r="M2635">
        <v>9</v>
      </c>
      <c r="N2635">
        <f t="shared" si="41"/>
        <v>4.6153846153846156E-2</v>
      </c>
      <c r="O2635">
        <v>1</v>
      </c>
      <c r="P2635">
        <v>7.9980398824596</v>
      </c>
      <c r="Q2635">
        <v>1.1880036292131899</v>
      </c>
      <c r="R2635">
        <v>1.166666666</v>
      </c>
      <c r="S2635">
        <v>0.45370370300000001</v>
      </c>
      <c r="T2635">
        <v>0.157407407</v>
      </c>
      <c r="U2635">
        <v>0.38888888799999999</v>
      </c>
      <c r="V2635">
        <v>0.19047618999999999</v>
      </c>
      <c r="W2635">
        <v>0.36049999999999999</v>
      </c>
      <c r="X2635">
        <v>0.2477</v>
      </c>
      <c r="Y2635">
        <v>0.25690000000000002</v>
      </c>
      <c r="Z2635">
        <v>0.49540000000000001</v>
      </c>
    </row>
    <row r="2636" spans="1:26" x14ac:dyDescent="0.2">
      <c r="A2636" t="s">
        <v>4097</v>
      </c>
      <c r="B2636" t="s">
        <v>4098</v>
      </c>
      <c r="C2636" t="s">
        <v>6908</v>
      </c>
      <c r="D2636" t="s">
        <v>6915</v>
      </c>
      <c r="E2636" t="s">
        <v>9479</v>
      </c>
      <c r="F2636">
        <v>17</v>
      </c>
      <c r="G2636">
        <v>84</v>
      </c>
      <c r="H2636">
        <v>0.178571428</v>
      </c>
      <c r="I2636">
        <v>0.38095237999999998</v>
      </c>
      <c r="J2636">
        <v>0.46875</v>
      </c>
      <c r="K2636">
        <v>3.0769230000000002E-2</v>
      </c>
      <c r="L2636">
        <v>0.24242424200000001</v>
      </c>
      <c r="M2636">
        <v>2</v>
      </c>
      <c r="N2636">
        <f t="shared" si="41"/>
        <v>2.3809523809523808E-2</v>
      </c>
      <c r="O2636">
        <v>2</v>
      </c>
      <c r="P2636">
        <v>3.8090702582749998</v>
      </c>
      <c r="Q2636">
        <v>-0.630097921704873</v>
      </c>
      <c r="R2636">
        <v>0.66666666600000002</v>
      </c>
      <c r="S2636">
        <v>0.33333333300000001</v>
      </c>
      <c r="T2636">
        <v>0.16666666599999999</v>
      </c>
      <c r="U2636">
        <v>0.5</v>
      </c>
      <c r="V2636">
        <v>0.2</v>
      </c>
      <c r="W2636">
        <v>0.39489999999999997</v>
      </c>
      <c r="X2636">
        <v>0.2727</v>
      </c>
      <c r="Y2636">
        <v>0.2424</v>
      </c>
      <c r="Z2636">
        <v>0.48480000000000001</v>
      </c>
    </row>
    <row r="2637" spans="1:26" x14ac:dyDescent="0.2">
      <c r="A2637" t="s">
        <v>4099</v>
      </c>
      <c r="B2637" t="s">
        <v>4100</v>
      </c>
      <c r="C2637" t="s">
        <v>6903</v>
      </c>
      <c r="D2637" t="s">
        <v>6915</v>
      </c>
      <c r="E2637" t="s">
        <v>9480</v>
      </c>
      <c r="F2637">
        <v>18</v>
      </c>
      <c r="G2637">
        <v>127</v>
      </c>
      <c r="H2637">
        <v>6.2992124999999996E-2</v>
      </c>
      <c r="I2637">
        <v>0.40944881799999999</v>
      </c>
      <c r="J2637">
        <v>0.15384615300000001</v>
      </c>
      <c r="K2637">
        <v>4.2372881000000001E-2</v>
      </c>
      <c r="L2637">
        <v>0.34848484800000001</v>
      </c>
      <c r="M2637">
        <v>1</v>
      </c>
      <c r="N2637">
        <f t="shared" si="41"/>
        <v>7.874015748031496E-3</v>
      </c>
      <c r="O2637">
        <v>1</v>
      </c>
      <c r="P2637">
        <v>2.3264526875620302</v>
      </c>
      <c r="Q2637">
        <v>-0.34584402805194198</v>
      </c>
      <c r="R2637">
        <v>2.2000000000000002</v>
      </c>
      <c r="S2637">
        <v>0.50769230700000001</v>
      </c>
      <c r="T2637">
        <v>0.261538461</v>
      </c>
      <c r="U2637">
        <v>0.23076922999999999</v>
      </c>
      <c r="V2637">
        <v>0.2</v>
      </c>
      <c r="W2637">
        <v>0.41760000000000003</v>
      </c>
      <c r="X2637">
        <v>0.17910000000000001</v>
      </c>
      <c r="Y2637">
        <v>0.26869999999999999</v>
      </c>
      <c r="Z2637">
        <v>0.55220000000000002</v>
      </c>
    </row>
    <row r="2638" spans="1:26" x14ac:dyDescent="0.2">
      <c r="A2638" t="s">
        <v>4101</v>
      </c>
      <c r="B2638" t="s">
        <v>4102</v>
      </c>
      <c r="C2638" t="s">
        <v>6904</v>
      </c>
      <c r="D2638" t="s">
        <v>6915</v>
      </c>
      <c r="E2638" t="s">
        <v>9481</v>
      </c>
      <c r="F2638">
        <v>18</v>
      </c>
      <c r="G2638">
        <v>201</v>
      </c>
      <c r="H2638">
        <v>5.4726367999999997E-2</v>
      </c>
      <c r="I2638">
        <v>0.358208955</v>
      </c>
      <c r="J2638">
        <v>0.152777777</v>
      </c>
      <c r="K2638">
        <v>0.14973262000000001</v>
      </c>
      <c r="L2638">
        <v>0.30973451299999999</v>
      </c>
      <c r="M2638">
        <v>9</v>
      </c>
      <c r="N2638">
        <f t="shared" si="41"/>
        <v>4.4776119402985072E-2</v>
      </c>
      <c r="O2638">
        <v>3</v>
      </c>
      <c r="P2638">
        <v>7.2632748428104099</v>
      </c>
      <c r="Q2638">
        <v>0.26055592554621398</v>
      </c>
      <c r="R2638">
        <v>1.0425531910000001</v>
      </c>
      <c r="S2638">
        <v>0.42982456099999999</v>
      </c>
      <c r="T2638">
        <v>0.15789473600000001</v>
      </c>
      <c r="U2638">
        <v>0.41228070100000003</v>
      </c>
      <c r="V2638">
        <v>0.106382978</v>
      </c>
      <c r="W2638">
        <v>0.4103</v>
      </c>
      <c r="X2638">
        <v>0.24579999999999999</v>
      </c>
      <c r="Y2638">
        <v>0.2034</v>
      </c>
      <c r="Z2638">
        <v>0.55079999999999996</v>
      </c>
    </row>
    <row r="2639" spans="1:26" x14ac:dyDescent="0.2">
      <c r="A2639" t="s">
        <v>4103</v>
      </c>
      <c r="B2639" t="s">
        <v>4104</v>
      </c>
      <c r="C2639" t="s">
        <v>6890</v>
      </c>
      <c r="D2639" t="s">
        <v>6915</v>
      </c>
      <c r="E2639" t="s">
        <v>9482</v>
      </c>
      <c r="F2639">
        <v>22</v>
      </c>
      <c r="G2639">
        <v>199</v>
      </c>
      <c r="H2639">
        <v>0.170854271</v>
      </c>
      <c r="I2639">
        <v>0.100502512</v>
      </c>
      <c r="J2639">
        <v>1.7</v>
      </c>
      <c r="K2639">
        <v>0.26282051299999998</v>
      </c>
      <c r="L2639">
        <v>0.38636363600000001</v>
      </c>
      <c r="M2639">
        <v>6</v>
      </c>
      <c r="N2639">
        <f t="shared" si="41"/>
        <v>3.015075376884422E-2</v>
      </c>
      <c r="O2639">
        <v>3</v>
      </c>
      <c r="P2639">
        <v>6.27844717590696</v>
      </c>
      <c r="Q2639">
        <v>-0.42156426259316498</v>
      </c>
      <c r="R2639">
        <v>0.89285714199999999</v>
      </c>
      <c r="S2639">
        <v>0.37037037</v>
      </c>
      <c r="T2639">
        <v>0.21481481399999999</v>
      </c>
      <c r="U2639">
        <v>0.41481481399999998</v>
      </c>
      <c r="V2639">
        <v>0.125</v>
      </c>
      <c r="W2639">
        <v>0.13189999999999999</v>
      </c>
      <c r="X2639">
        <v>0.2681</v>
      </c>
      <c r="Y2639">
        <v>0.26090000000000002</v>
      </c>
      <c r="Z2639">
        <v>0.47099999999999997</v>
      </c>
    </row>
    <row r="2640" spans="1:26" x14ac:dyDescent="0.2">
      <c r="A2640" t="s">
        <v>4105</v>
      </c>
      <c r="B2640" t="s">
        <v>4106</v>
      </c>
      <c r="C2640" t="s">
        <v>6908</v>
      </c>
      <c r="D2640" t="s">
        <v>6915</v>
      </c>
      <c r="E2640" t="s">
        <v>9483</v>
      </c>
      <c r="F2640">
        <v>21</v>
      </c>
      <c r="G2640">
        <v>75</v>
      </c>
      <c r="H2640">
        <v>0.04</v>
      </c>
      <c r="I2640">
        <v>0.24</v>
      </c>
      <c r="J2640">
        <v>0.16666666599999999</v>
      </c>
      <c r="K2640">
        <v>4.3478260999999997E-2</v>
      </c>
      <c r="L2640">
        <v>0.29411764699999998</v>
      </c>
      <c r="M2640">
        <v>1</v>
      </c>
      <c r="N2640">
        <f t="shared" si="41"/>
        <v>1.3333333333333334E-2</v>
      </c>
      <c r="O2640">
        <v>1</v>
      </c>
      <c r="P2640">
        <v>3.50096122358921</v>
      </c>
      <c r="Q2640">
        <v>-0.32759509934112402</v>
      </c>
      <c r="R2640">
        <v>1.117647058</v>
      </c>
      <c r="S2640">
        <v>0.41304347800000002</v>
      </c>
      <c r="T2640">
        <v>0.21739130400000001</v>
      </c>
      <c r="U2640">
        <v>0.369565217</v>
      </c>
      <c r="V2640">
        <v>0.17647058800000001</v>
      </c>
      <c r="W2640">
        <v>0.26090000000000002</v>
      </c>
      <c r="X2640">
        <v>0.36</v>
      </c>
      <c r="Y2640">
        <v>0.3</v>
      </c>
      <c r="Z2640">
        <v>0.34</v>
      </c>
    </row>
    <row r="2641" spans="1:26" x14ac:dyDescent="0.2">
      <c r="A2641" t="s">
        <v>4107</v>
      </c>
      <c r="B2641" t="s">
        <v>4108</v>
      </c>
      <c r="C2641" t="s">
        <v>6905</v>
      </c>
      <c r="D2641" t="s">
        <v>6915</v>
      </c>
      <c r="E2641" t="s">
        <v>9484</v>
      </c>
      <c r="F2641">
        <v>19</v>
      </c>
      <c r="G2641">
        <v>153</v>
      </c>
      <c r="H2641">
        <v>9.8039214999999999E-2</v>
      </c>
      <c r="I2641">
        <v>0.196078431</v>
      </c>
      <c r="J2641">
        <v>0.5</v>
      </c>
      <c r="K2641">
        <v>6.5693430999999997E-2</v>
      </c>
      <c r="L2641">
        <v>0.43518518499999997</v>
      </c>
      <c r="M2641">
        <v>11</v>
      </c>
      <c r="N2641">
        <f t="shared" si="41"/>
        <v>7.1895424836601302E-2</v>
      </c>
      <c r="O2641">
        <v>1</v>
      </c>
      <c r="P2641">
        <v>8.8197632710488598</v>
      </c>
      <c r="Q2641">
        <v>1.5857225190848101</v>
      </c>
      <c r="R2641">
        <v>6.3076923069999999</v>
      </c>
      <c r="S2641">
        <v>0.77358490499999999</v>
      </c>
      <c r="T2641">
        <v>0.103773584</v>
      </c>
      <c r="U2641">
        <v>0.122641509</v>
      </c>
      <c r="V2641">
        <v>0.307692307</v>
      </c>
      <c r="W2641">
        <v>0.23810000000000001</v>
      </c>
      <c r="X2641">
        <v>0.33329999999999999</v>
      </c>
      <c r="Y2641">
        <v>0.1852</v>
      </c>
      <c r="Z2641">
        <v>0.48149999999999998</v>
      </c>
    </row>
    <row r="2642" spans="1:26" x14ac:dyDescent="0.2">
      <c r="A2642" t="s">
        <v>4109</v>
      </c>
      <c r="B2642" t="s">
        <v>4110</v>
      </c>
      <c r="C2642" t="s">
        <v>6900</v>
      </c>
      <c r="D2642" t="s">
        <v>6914</v>
      </c>
      <c r="E2642" t="s">
        <v>9485</v>
      </c>
      <c r="F2642">
        <v>22</v>
      </c>
      <c r="G2642">
        <v>236</v>
      </c>
      <c r="H2642">
        <v>8.0508473999999997E-2</v>
      </c>
      <c r="I2642">
        <v>0.11864406700000001</v>
      </c>
      <c r="J2642">
        <v>0.67857142800000003</v>
      </c>
      <c r="K2642">
        <v>0.193396226</v>
      </c>
      <c r="L2642">
        <v>0.355932203</v>
      </c>
      <c r="M2642">
        <v>1</v>
      </c>
      <c r="N2642">
        <f t="shared" si="41"/>
        <v>4.2372881355932203E-3</v>
      </c>
      <c r="O2642">
        <v>0</v>
      </c>
      <c r="P2642">
        <v>3.4504050361073402</v>
      </c>
      <c r="Q2642">
        <v>0.120585340075194</v>
      </c>
      <c r="R2642">
        <v>1.421052631</v>
      </c>
      <c r="S2642">
        <v>0.45</v>
      </c>
      <c r="T2642">
        <v>0.233333333</v>
      </c>
      <c r="U2642">
        <v>0.31666666599999999</v>
      </c>
      <c r="V2642">
        <v>0.24561403500000001</v>
      </c>
      <c r="W2642">
        <v>7.9100000000000004E-2</v>
      </c>
      <c r="X2642">
        <v>0.29189999999999999</v>
      </c>
      <c r="Y2642">
        <v>0.21079999999999999</v>
      </c>
      <c r="Z2642">
        <v>0.49730000000000002</v>
      </c>
    </row>
    <row r="2643" spans="1:26" x14ac:dyDescent="0.2">
      <c r="A2643" t="s">
        <v>4111</v>
      </c>
      <c r="B2643" t="s">
        <v>4112</v>
      </c>
      <c r="C2643" t="s">
        <v>6905</v>
      </c>
      <c r="D2643" t="s">
        <v>6915</v>
      </c>
      <c r="E2643" t="s">
        <v>9486</v>
      </c>
      <c r="F2643">
        <v>17</v>
      </c>
      <c r="G2643">
        <v>143</v>
      </c>
      <c r="H2643">
        <v>0.181818181</v>
      </c>
      <c r="I2643">
        <v>0.28671328600000001</v>
      </c>
      <c r="J2643">
        <v>0.634146341</v>
      </c>
      <c r="K2643">
        <v>5.1282051000000002E-2</v>
      </c>
      <c r="L2643">
        <v>0.34210526299999999</v>
      </c>
      <c r="M2643">
        <v>3</v>
      </c>
      <c r="N2643">
        <f t="shared" si="41"/>
        <v>2.097902097902098E-2</v>
      </c>
      <c r="O2643">
        <v>1</v>
      </c>
      <c r="P2643">
        <v>5.0063701504896096</v>
      </c>
      <c r="Q2643">
        <v>6.2525400426238697E-3</v>
      </c>
      <c r="R2643">
        <v>2.4375</v>
      </c>
      <c r="S2643">
        <v>0.54166666600000002</v>
      </c>
      <c r="T2643">
        <v>0.23611111100000001</v>
      </c>
      <c r="U2643">
        <v>0.222222222</v>
      </c>
      <c r="V2643">
        <v>0.125</v>
      </c>
      <c r="W2643">
        <v>0.2432</v>
      </c>
      <c r="X2643">
        <v>0.43590000000000001</v>
      </c>
      <c r="Y2643">
        <v>0.25640000000000002</v>
      </c>
      <c r="Z2643">
        <v>0.30769999999999997</v>
      </c>
    </row>
    <row r="2644" spans="1:26" x14ac:dyDescent="0.2">
      <c r="A2644" t="s">
        <v>4113</v>
      </c>
      <c r="B2644" t="s">
        <v>4114</v>
      </c>
      <c r="C2644" t="s">
        <v>6893</v>
      </c>
      <c r="D2644" t="s">
        <v>6915</v>
      </c>
      <c r="E2644" t="s">
        <v>9487</v>
      </c>
      <c r="F2644">
        <v>18</v>
      </c>
      <c r="G2644">
        <v>82</v>
      </c>
      <c r="H2644">
        <v>8.5365853000000005E-2</v>
      </c>
      <c r="I2644">
        <v>0.47560975599999999</v>
      </c>
      <c r="J2644">
        <v>0.179487179</v>
      </c>
      <c r="K2644">
        <v>7.0422534999999994E-2</v>
      </c>
      <c r="L2644">
        <v>0.19354838699999999</v>
      </c>
      <c r="M2644">
        <v>4</v>
      </c>
      <c r="N2644">
        <f t="shared" si="41"/>
        <v>4.878048780487805E-2</v>
      </c>
      <c r="O2644">
        <v>1</v>
      </c>
      <c r="P2644">
        <v>5.8884375524102897</v>
      </c>
      <c r="Q2644">
        <v>0.279248257866129</v>
      </c>
      <c r="R2644">
        <v>1.25</v>
      </c>
      <c r="S2644">
        <v>0.48387096699999999</v>
      </c>
      <c r="T2644">
        <v>0.12903225800000001</v>
      </c>
      <c r="U2644">
        <v>0.38709677399999998</v>
      </c>
      <c r="V2644">
        <v>0.16666666599999999</v>
      </c>
      <c r="W2644">
        <v>0.38650000000000001</v>
      </c>
      <c r="X2644">
        <v>0.28129999999999999</v>
      </c>
      <c r="Y2644">
        <v>0.21879999999999999</v>
      </c>
      <c r="Z2644">
        <v>0.5</v>
      </c>
    </row>
    <row r="2645" spans="1:26" x14ac:dyDescent="0.2">
      <c r="A2645" t="s">
        <v>4115</v>
      </c>
      <c r="B2645" t="s">
        <v>4116</v>
      </c>
      <c r="C2645" t="s">
        <v>6888</v>
      </c>
      <c r="D2645" t="s">
        <v>6915</v>
      </c>
      <c r="E2645" t="s">
        <v>9488</v>
      </c>
      <c r="F2645">
        <v>22</v>
      </c>
      <c r="G2645">
        <v>152</v>
      </c>
      <c r="H2645">
        <v>0.18421052600000001</v>
      </c>
      <c r="I2645">
        <v>0.144736842</v>
      </c>
      <c r="J2645">
        <v>1.272727272</v>
      </c>
      <c r="K2645">
        <v>2.5862069000000001E-2</v>
      </c>
      <c r="L2645">
        <v>0.29166666600000002</v>
      </c>
      <c r="M2645">
        <v>14</v>
      </c>
      <c r="N2645">
        <f t="shared" si="41"/>
        <v>9.2105263157894732E-2</v>
      </c>
      <c r="O2645">
        <v>2</v>
      </c>
      <c r="P2645">
        <v>5.8333318415056397</v>
      </c>
      <c r="Q2645">
        <v>1.69690639921464</v>
      </c>
      <c r="R2645">
        <v>2.65</v>
      </c>
      <c r="S2645">
        <v>0.56989247300000001</v>
      </c>
      <c r="T2645">
        <v>0.21505376300000001</v>
      </c>
      <c r="U2645">
        <v>0.21505376300000001</v>
      </c>
      <c r="V2645">
        <v>0.35</v>
      </c>
      <c r="W2645">
        <v>0.12690000000000001</v>
      </c>
      <c r="X2645">
        <v>0.39389999999999997</v>
      </c>
      <c r="Y2645">
        <v>0.2626</v>
      </c>
      <c r="Z2645">
        <v>0.34339999999999998</v>
      </c>
    </row>
    <row r="2646" spans="1:26" x14ac:dyDescent="0.2">
      <c r="A2646" t="s">
        <v>4117</v>
      </c>
      <c r="B2646" t="s">
        <v>4118</v>
      </c>
      <c r="C2646" t="s">
        <v>6896</v>
      </c>
      <c r="D2646" t="s">
        <v>6915</v>
      </c>
      <c r="E2646" t="s">
        <v>9489</v>
      </c>
      <c r="F2646">
        <v>22</v>
      </c>
      <c r="G2646">
        <v>133</v>
      </c>
      <c r="H2646">
        <v>5.2631577999999998E-2</v>
      </c>
      <c r="I2646">
        <v>0.165413533</v>
      </c>
      <c r="J2646">
        <v>0.31818181800000001</v>
      </c>
      <c r="K2646">
        <v>0.25203251999999998</v>
      </c>
      <c r="L2646">
        <v>0.37894736800000001</v>
      </c>
      <c r="M2646">
        <v>1</v>
      </c>
      <c r="N2646">
        <f t="shared" si="41"/>
        <v>7.5187969924812026E-3</v>
      </c>
      <c r="O2646">
        <v>2</v>
      </c>
      <c r="P2646">
        <v>5.4227564565007302</v>
      </c>
      <c r="Q2646">
        <v>-0.85519020166248005</v>
      </c>
      <c r="R2646">
        <v>0.92500000000000004</v>
      </c>
      <c r="S2646">
        <v>0.37755102000000001</v>
      </c>
      <c r="T2646">
        <v>0.21428571399999999</v>
      </c>
      <c r="U2646">
        <v>0.408163265</v>
      </c>
      <c r="V2646">
        <v>0.25</v>
      </c>
      <c r="W2646">
        <v>0.21460000000000001</v>
      </c>
      <c r="X2646">
        <v>0.22770000000000001</v>
      </c>
      <c r="Y2646">
        <v>0.25740000000000002</v>
      </c>
      <c r="Z2646">
        <v>0.51490000000000002</v>
      </c>
    </row>
    <row r="2647" spans="1:26" x14ac:dyDescent="0.2">
      <c r="A2647" t="s">
        <v>4119</v>
      </c>
      <c r="B2647" t="s">
        <v>4120</v>
      </c>
      <c r="C2647" t="s">
        <v>6893</v>
      </c>
      <c r="D2647" t="s">
        <v>6915</v>
      </c>
      <c r="E2647" t="s">
        <v>9490</v>
      </c>
      <c r="F2647">
        <v>18</v>
      </c>
      <c r="G2647">
        <v>91</v>
      </c>
      <c r="H2647">
        <v>0.175824175</v>
      </c>
      <c r="I2647">
        <v>0.472527472</v>
      </c>
      <c r="J2647">
        <v>0.37209302300000002</v>
      </c>
      <c r="K2647">
        <v>1.3333334000000001E-2</v>
      </c>
      <c r="L2647">
        <v>0.15625</v>
      </c>
      <c r="M2647">
        <v>2</v>
      </c>
      <c r="N2647">
        <f t="shared" si="41"/>
        <v>2.197802197802198E-2</v>
      </c>
      <c r="O2647">
        <v>1</v>
      </c>
      <c r="P2647">
        <v>4.1613191054064096</v>
      </c>
      <c r="Q2647">
        <v>-0.13215732853859599</v>
      </c>
      <c r="R2647">
        <v>0.36842105200000003</v>
      </c>
      <c r="S2647">
        <v>0.22580645099999999</v>
      </c>
      <c r="T2647">
        <v>0.16129032200000001</v>
      </c>
      <c r="U2647">
        <v>0.61290322500000005</v>
      </c>
      <c r="V2647">
        <v>0.21052631499999999</v>
      </c>
      <c r="W2647">
        <v>0.3296</v>
      </c>
      <c r="X2647">
        <v>0.3125</v>
      </c>
      <c r="Y2647">
        <v>0.15629999999999999</v>
      </c>
      <c r="Z2647">
        <v>0.53129999999999999</v>
      </c>
    </row>
    <row r="2648" spans="1:26" x14ac:dyDescent="0.2">
      <c r="A2648" t="s">
        <v>4121</v>
      </c>
      <c r="B2648" t="s">
        <v>4122</v>
      </c>
      <c r="C2648" t="s">
        <v>6880</v>
      </c>
      <c r="D2648" t="s">
        <v>6914</v>
      </c>
      <c r="E2648" t="s">
        <v>9491</v>
      </c>
      <c r="F2648">
        <v>21</v>
      </c>
      <c r="G2648">
        <v>154</v>
      </c>
      <c r="H2648">
        <v>5.8441557999999998E-2</v>
      </c>
      <c r="I2648">
        <v>0.116883116</v>
      </c>
      <c r="J2648">
        <v>0.5</v>
      </c>
      <c r="K2648">
        <v>3.5460993000000003E-2</v>
      </c>
      <c r="L2648">
        <v>0.312</v>
      </c>
      <c r="M2648">
        <v>1</v>
      </c>
      <c r="N2648">
        <f t="shared" si="41"/>
        <v>6.4935064935064939E-3</v>
      </c>
      <c r="O2648">
        <v>1</v>
      </c>
      <c r="P2648">
        <v>2.5595595166136</v>
      </c>
      <c r="Q2648">
        <v>-0.19021277678257301</v>
      </c>
      <c r="R2648">
        <v>1.7777777770000001</v>
      </c>
      <c r="S2648">
        <v>0.50793650700000004</v>
      </c>
      <c r="T2648">
        <v>0.20634920600000001</v>
      </c>
      <c r="U2648">
        <v>0.28571428500000001</v>
      </c>
      <c r="V2648">
        <v>0.13888888799999999</v>
      </c>
      <c r="W2648">
        <v>6.0100000000000001E-2</v>
      </c>
      <c r="X2648">
        <v>0.36</v>
      </c>
      <c r="Y2648">
        <v>0.25600000000000001</v>
      </c>
      <c r="Z2648">
        <v>0.38400000000000001</v>
      </c>
    </row>
    <row r="2649" spans="1:26" x14ac:dyDescent="0.2">
      <c r="A2649" t="s">
        <v>4123</v>
      </c>
      <c r="B2649" t="s">
        <v>4124</v>
      </c>
      <c r="C2649" t="s">
        <v>6893</v>
      </c>
      <c r="D2649" t="s">
        <v>6915</v>
      </c>
      <c r="E2649" t="s">
        <v>9492</v>
      </c>
      <c r="F2649">
        <v>23</v>
      </c>
      <c r="G2649">
        <v>56</v>
      </c>
      <c r="H2649">
        <v>1.7857141999999999E-2</v>
      </c>
      <c r="I2649">
        <v>0.178571428</v>
      </c>
      <c r="J2649">
        <v>0.1</v>
      </c>
      <c r="K2649">
        <v>2.0408163999999999E-2</v>
      </c>
      <c r="L2649">
        <v>0.28205128200000001</v>
      </c>
      <c r="M2649">
        <v>0</v>
      </c>
      <c r="N2649">
        <f t="shared" si="41"/>
        <v>0</v>
      </c>
      <c r="O2649">
        <v>0</v>
      </c>
      <c r="P2649">
        <v>1.08035714</v>
      </c>
      <c r="Q2649">
        <v>-3.6497857421636498E-2</v>
      </c>
      <c r="R2649">
        <v>0.88235294099999995</v>
      </c>
      <c r="S2649">
        <v>0.384615384</v>
      </c>
      <c r="T2649">
        <v>0.179487179</v>
      </c>
      <c r="U2649">
        <v>0.435897435</v>
      </c>
      <c r="V2649">
        <v>0.29411764699999998</v>
      </c>
      <c r="W2649">
        <v>0.25230000000000002</v>
      </c>
      <c r="X2649">
        <v>0.30769999999999997</v>
      </c>
      <c r="Y2649">
        <v>0.23080000000000001</v>
      </c>
      <c r="Z2649">
        <v>0.46150000000000002</v>
      </c>
    </row>
    <row r="2650" spans="1:26" x14ac:dyDescent="0.2">
      <c r="A2650" t="s">
        <v>4125</v>
      </c>
      <c r="B2650" t="s">
        <v>4126</v>
      </c>
      <c r="C2650" t="s">
        <v>6905</v>
      </c>
      <c r="D2650" t="s">
        <v>6916</v>
      </c>
      <c r="E2650" t="s">
        <v>9493</v>
      </c>
      <c r="F2650">
        <v>22</v>
      </c>
      <c r="G2650">
        <v>170</v>
      </c>
      <c r="H2650">
        <v>7.0588234999999999E-2</v>
      </c>
      <c r="I2650">
        <v>0.17647058800000001</v>
      </c>
      <c r="J2650">
        <v>0.4</v>
      </c>
      <c r="K2650">
        <v>9.1503267999999999E-2</v>
      </c>
      <c r="L2650">
        <v>0.33057851199999999</v>
      </c>
      <c r="M2650">
        <v>4</v>
      </c>
      <c r="N2650">
        <f t="shared" si="41"/>
        <v>2.3529411764705882E-2</v>
      </c>
      <c r="O2650">
        <v>1</v>
      </c>
      <c r="P2650">
        <v>5.8120683458592497</v>
      </c>
      <c r="Q2650">
        <v>0.32528505404479802</v>
      </c>
      <c r="R2650">
        <v>1.435897435</v>
      </c>
      <c r="S2650">
        <v>0.45901639300000002</v>
      </c>
      <c r="T2650">
        <v>0.22131147500000001</v>
      </c>
      <c r="U2650">
        <v>0.31967213100000003</v>
      </c>
      <c r="V2650">
        <v>0.102564102</v>
      </c>
      <c r="W2650">
        <v>8.2199999999999995E-2</v>
      </c>
      <c r="X2650">
        <v>0.2276</v>
      </c>
      <c r="Y2650">
        <v>0.24390000000000001</v>
      </c>
      <c r="Z2650">
        <v>0.52849999999999997</v>
      </c>
    </row>
    <row r="2651" spans="1:26" x14ac:dyDescent="0.2">
      <c r="A2651" t="s">
        <v>4125</v>
      </c>
      <c r="B2651" t="s">
        <v>4126</v>
      </c>
      <c r="C2651" t="s">
        <v>6905</v>
      </c>
      <c r="D2651" t="s">
        <v>6915</v>
      </c>
      <c r="E2651" t="s">
        <v>9494</v>
      </c>
      <c r="F2651">
        <v>22</v>
      </c>
      <c r="G2651">
        <v>59</v>
      </c>
      <c r="H2651">
        <v>8.4745762000000002E-2</v>
      </c>
      <c r="I2651">
        <v>0.15254237200000001</v>
      </c>
      <c r="J2651">
        <v>0.55555555499999998</v>
      </c>
      <c r="K2651">
        <v>0.28846153899999999</v>
      </c>
      <c r="L2651">
        <v>0.41463414599999998</v>
      </c>
      <c r="M2651">
        <v>3</v>
      </c>
      <c r="N2651">
        <f t="shared" si="41"/>
        <v>5.0847457627118647E-2</v>
      </c>
      <c r="O2651">
        <v>3</v>
      </c>
      <c r="P2651">
        <v>7.5252097017061503</v>
      </c>
      <c r="Q2651">
        <v>-0.90294623491354198</v>
      </c>
      <c r="R2651">
        <v>0.78947368399999995</v>
      </c>
      <c r="S2651">
        <v>0.36585365800000003</v>
      </c>
      <c r="T2651">
        <v>0.17073170700000001</v>
      </c>
      <c r="U2651">
        <v>0.46341463399999999</v>
      </c>
      <c r="V2651">
        <v>0.21052631499999999</v>
      </c>
      <c r="W2651">
        <v>0.1429</v>
      </c>
      <c r="X2651">
        <v>0.20449999999999999</v>
      </c>
      <c r="Y2651">
        <v>0.29549999999999998</v>
      </c>
      <c r="Z2651">
        <v>0.5</v>
      </c>
    </row>
    <row r="2652" spans="1:26" x14ac:dyDescent="0.2">
      <c r="A2652" t="s">
        <v>4127</v>
      </c>
      <c r="B2652" t="s">
        <v>4128</v>
      </c>
      <c r="C2652" t="s">
        <v>6882</v>
      </c>
      <c r="D2652" t="s">
        <v>6914</v>
      </c>
      <c r="E2652" t="s">
        <v>9495</v>
      </c>
      <c r="F2652">
        <v>21</v>
      </c>
      <c r="G2652">
        <v>246</v>
      </c>
      <c r="H2652">
        <v>0.13821138199999999</v>
      </c>
      <c r="I2652">
        <v>0.24796747899999999</v>
      </c>
      <c r="J2652">
        <v>0.55737704899999996</v>
      </c>
      <c r="K2652">
        <v>0.10576923100000001</v>
      </c>
      <c r="L2652">
        <v>0.331081081</v>
      </c>
      <c r="M2652">
        <v>5</v>
      </c>
      <c r="N2652">
        <f t="shared" si="41"/>
        <v>2.032520325203252E-2</v>
      </c>
      <c r="O2652">
        <v>4</v>
      </c>
      <c r="P2652">
        <v>5.5780435347436796</v>
      </c>
      <c r="Q2652">
        <v>-0.56241151695212399</v>
      </c>
      <c r="R2652">
        <v>1.9444444439999999</v>
      </c>
      <c r="S2652">
        <v>0.48275862000000003</v>
      </c>
      <c r="T2652">
        <v>0.26896551699999999</v>
      </c>
      <c r="U2652">
        <v>0.24827586200000001</v>
      </c>
      <c r="V2652">
        <v>0.16666666599999999</v>
      </c>
      <c r="W2652">
        <v>0.13650000000000001</v>
      </c>
      <c r="X2652">
        <v>0.30669999999999997</v>
      </c>
      <c r="Y2652">
        <v>0.25330000000000003</v>
      </c>
      <c r="Z2652">
        <v>0.44</v>
      </c>
    </row>
    <row r="2653" spans="1:26" x14ac:dyDescent="0.2">
      <c r="A2653" t="s">
        <v>4129</v>
      </c>
      <c r="B2653" t="s">
        <v>4130</v>
      </c>
      <c r="C2653" t="s">
        <v>6882</v>
      </c>
      <c r="D2653" t="s">
        <v>6914</v>
      </c>
      <c r="E2653" t="s">
        <v>9496</v>
      </c>
      <c r="F2653">
        <v>21</v>
      </c>
      <c r="G2653">
        <v>204</v>
      </c>
      <c r="H2653">
        <v>8.3333332999999996E-2</v>
      </c>
      <c r="I2653">
        <v>9.8039214999999999E-2</v>
      </c>
      <c r="J2653">
        <v>0.85</v>
      </c>
      <c r="K2653">
        <v>3.7837837999999999E-2</v>
      </c>
      <c r="L2653">
        <v>0.27108433700000001</v>
      </c>
      <c r="M2653">
        <v>1</v>
      </c>
      <c r="N2653">
        <f t="shared" si="41"/>
        <v>4.9019607843137254E-3</v>
      </c>
      <c r="O2653">
        <v>2</v>
      </c>
      <c r="P2653">
        <v>2.2252350386811002</v>
      </c>
      <c r="Q2653">
        <v>-0.58091597199745504</v>
      </c>
      <c r="R2653">
        <v>1.298245614</v>
      </c>
      <c r="S2653">
        <v>0.45398772999999998</v>
      </c>
      <c r="T2653">
        <v>0.19631901800000001</v>
      </c>
      <c r="U2653">
        <v>0.34969325099999998</v>
      </c>
      <c r="V2653">
        <v>0.21052631499999999</v>
      </c>
      <c r="W2653">
        <v>8.3099999999999993E-2</v>
      </c>
      <c r="X2653">
        <v>0.35930000000000001</v>
      </c>
      <c r="Y2653">
        <v>0.20960000000000001</v>
      </c>
      <c r="Z2653">
        <v>0.43109999999999998</v>
      </c>
    </row>
    <row r="2654" spans="1:26" x14ac:dyDescent="0.2">
      <c r="A2654" t="s">
        <v>4131</v>
      </c>
      <c r="B2654" t="s">
        <v>4132</v>
      </c>
      <c r="C2654" t="s">
        <v>6905</v>
      </c>
      <c r="D2654" t="s">
        <v>6914</v>
      </c>
      <c r="E2654" t="s">
        <v>9497</v>
      </c>
      <c r="F2654">
        <v>21</v>
      </c>
      <c r="G2654">
        <v>164</v>
      </c>
      <c r="H2654">
        <v>7.9268292000000004E-2</v>
      </c>
      <c r="I2654">
        <v>0.21951219499999999</v>
      </c>
      <c r="J2654">
        <v>0.36111111099999998</v>
      </c>
      <c r="K2654">
        <v>0.104166666</v>
      </c>
      <c r="L2654">
        <v>0.29906542000000003</v>
      </c>
      <c r="M2654">
        <v>2</v>
      </c>
      <c r="N2654">
        <f t="shared" si="41"/>
        <v>1.2195121951219513E-2</v>
      </c>
      <c r="O2654">
        <v>2</v>
      </c>
      <c r="P2654">
        <v>3.4499181290969099</v>
      </c>
      <c r="Q2654">
        <v>-0.49928377801552398</v>
      </c>
      <c r="R2654">
        <v>1.1282051280000001</v>
      </c>
      <c r="S2654">
        <v>0.41509433899999998</v>
      </c>
      <c r="T2654">
        <v>0.21698113199999999</v>
      </c>
      <c r="U2654">
        <v>0.36792452799999997</v>
      </c>
      <c r="V2654">
        <v>0.179487179</v>
      </c>
      <c r="W2654">
        <v>0.11020000000000001</v>
      </c>
      <c r="X2654">
        <v>0.31190000000000001</v>
      </c>
      <c r="Y2654">
        <v>0.2752</v>
      </c>
      <c r="Z2654">
        <v>0.4128</v>
      </c>
    </row>
    <row r="2655" spans="1:26" x14ac:dyDescent="0.2">
      <c r="A2655" t="s">
        <v>4133</v>
      </c>
      <c r="B2655" t="s">
        <v>4134</v>
      </c>
      <c r="C2655" t="s">
        <v>6882</v>
      </c>
      <c r="D2655" t="s">
        <v>6914</v>
      </c>
      <c r="E2655" t="s">
        <v>9498</v>
      </c>
      <c r="F2655">
        <v>21</v>
      </c>
      <c r="G2655">
        <v>264</v>
      </c>
      <c r="H2655">
        <v>0.10227272699999999</v>
      </c>
      <c r="I2655">
        <v>0.18560605999999999</v>
      </c>
      <c r="J2655">
        <v>0.55102040799999996</v>
      </c>
      <c r="K2655">
        <v>0.149572649</v>
      </c>
      <c r="L2655">
        <v>0.29032258</v>
      </c>
      <c r="M2655">
        <v>3</v>
      </c>
      <c r="N2655">
        <f t="shared" si="41"/>
        <v>1.1363636363636364E-2</v>
      </c>
      <c r="O2655">
        <v>1</v>
      </c>
      <c r="P2655">
        <v>6.0324358193669596</v>
      </c>
      <c r="Q2655">
        <v>0.20995070099525001</v>
      </c>
      <c r="R2655">
        <v>1.0142857139999999</v>
      </c>
      <c r="S2655">
        <v>0.37967914400000002</v>
      </c>
      <c r="T2655">
        <v>0.24598930399999999</v>
      </c>
      <c r="U2655">
        <v>0.37433155000000001</v>
      </c>
      <c r="V2655">
        <v>0.21428571399999999</v>
      </c>
      <c r="W2655">
        <v>0.12130000000000001</v>
      </c>
      <c r="X2655">
        <v>0.33160000000000001</v>
      </c>
      <c r="Y2655">
        <v>0.24210000000000001</v>
      </c>
      <c r="Z2655">
        <v>0.42630000000000001</v>
      </c>
    </row>
    <row r="2656" spans="1:26" x14ac:dyDescent="0.2">
      <c r="A2656" t="s">
        <v>4135</v>
      </c>
      <c r="B2656" t="s">
        <v>4136</v>
      </c>
      <c r="C2656" t="s">
        <v>6880</v>
      </c>
      <c r="D2656" t="s">
        <v>6914</v>
      </c>
      <c r="E2656" t="s">
        <v>9499</v>
      </c>
      <c r="F2656">
        <v>21</v>
      </c>
      <c r="G2656">
        <v>139</v>
      </c>
      <c r="H2656">
        <v>0.100719424</v>
      </c>
      <c r="I2656">
        <v>0.30935251699999999</v>
      </c>
      <c r="J2656">
        <v>0.325581395</v>
      </c>
      <c r="K2656">
        <v>0.127118644</v>
      </c>
      <c r="L2656">
        <v>0.29729729700000002</v>
      </c>
      <c r="M2656">
        <v>2</v>
      </c>
      <c r="N2656">
        <f t="shared" si="41"/>
        <v>1.4388489208633094E-2</v>
      </c>
      <c r="O2656">
        <v>1</v>
      </c>
      <c r="P2656">
        <v>6.8713886244668396</v>
      </c>
      <c r="Q2656">
        <v>9.6534765289106803E-3</v>
      </c>
      <c r="R2656">
        <v>0.764705882</v>
      </c>
      <c r="S2656">
        <v>0.36111111099999998</v>
      </c>
      <c r="T2656">
        <v>0.16666666599999999</v>
      </c>
      <c r="U2656">
        <v>0.47222222200000002</v>
      </c>
      <c r="V2656">
        <v>0.29411764699999998</v>
      </c>
      <c r="W2656">
        <v>0.1366</v>
      </c>
      <c r="X2656">
        <v>0.30259999999999998</v>
      </c>
      <c r="Y2656">
        <v>0.25</v>
      </c>
      <c r="Z2656">
        <v>0.44740000000000002</v>
      </c>
    </row>
    <row r="2657" spans="1:26" x14ac:dyDescent="0.2">
      <c r="A2657" t="s">
        <v>4137</v>
      </c>
      <c r="B2657" t="s">
        <v>4138</v>
      </c>
      <c r="C2657" t="s">
        <v>6883</v>
      </c>
      <c r="D2657" t="s">
        <v>6915</v>
      </c>
      <c r="E2657" t="s">
        <v>9500</v>
      </c>
      <c r="F2657">
        <v>22</v>
      </c>
      <c r="G2657">
        <v>57</v>
      </c>
      <c r="H2657">
        <v>8.7719298000000001E-2</v>
      </c>
      <c r="I2657">
        <v>0.24561403500000001</v>
      </c>
      <c r="J2657">
        <v>0.35714285699999998</v>
      </c>
      <c r="K2657">
        <v>0.18367346900000001</v>
      </c>
      <c r="L2657">
        <v>0.42424242400000001</v>
      </c>
      <c r="M2657">
        <v>0</v>
      </c>
      <c r="N2657">
        <f t="shared" si="41"/>
        <v>0</v>
      </c>
      <c r="O2657">
        <v>0</v>
      </c>
      <c r="P2657">
        <v>2.1494360837499999</v>
      </c>
      <c r="Q2657">
        <v>-4.7903437865897999E-2</v>
      </c>
      <c r="R2657">
        <v>1.7272727269999999</v>
      </c>
      <c r="S2657">
        <v>0.54285714200000001</v>
      </c>
      <c r="T2657">
        <v>0.14285714199999999</v>
      </c>
      <c r="U2657">
        <v>0.31428571399999999</v>
      </c>
      <c r="V2657">
        <v>0.27272727200000002</v>
      </c>
      <c r="W2657">
        <v>0.33650000000000002</v>
      </c>
      <c r="X2657">
        <v>0.36109999999999998</v>
      </c>
      <c r="Y2657">
        <v>0.22220000000000001</v>
      </c>
      <c r="Z2657">
        <v>0.41670000000000001</v>
      </c>
    </row>
    <row r="2658" spans="1:26" x14ac:dyDescent="0.2">
      <c r="A2658" t="s">
        <v>4137</v>
      </c>
      <c r="B2658" t="s">
        <v>4138</v>
      </c>
      <c r="C2658" t="s">
        <v>6883</v>
      </c>
      <c r="D2658" t="s">
        <v>6915</v>
      </c>
      <c r="E2658" t="s">
        <v>9500</v>
      </c>
      <c r="F2658">
        <v>22</v>
      </c>
      <c r="G2658">
        <v>62</v>
      </c>
      <c r="H2658">
        <v>4.8387095999999997E-2</v>
      </c>
      <c r="I2658">
        <v>0.25806451600000002</v>
      </c>
      <c r="J2658">
        <v>0.1875</v>
      </c>
      <c r="K2658">
        <v>0.122807018</v>
      </c>
      <c r="L2658">
        <v>0.34146341400000002</v>
      </c>
      <c r="M2658">
        <v>0</v>
      </c>
      <c r="N2658">
        <f t="shared" si="41"/>
        <v>0</v>
      </c>
      <c r="O2658">
        <v>0</v>
      </c>
      <c r="P2658">
        <v>0.62079831500000004</v>
      </c>
      <c r="Q2658">
        <v>7.1466792374849306E-2</v>
      </c>
      <c r="R2658">
        <v>1</v>
      </c>
      <c r="S2658">
        <v>0.38095237999999998</v>
      </c>
      <c r="T2658">
        <v>0.23809523799999999</v>
      </c>
      <c r="U2658">
        <v>0.38095237999999998</v>
      </c>
      <c r="V2658">
        <v>0.1875</v>
      </c>
      <c r="W2658">
        <v>0.21229999999999999</v>
      </c>
      <c r="X2658">
        <v>0.35709999999999997</v>
      </c>
      <c r="Y2658">
        <v>0.33329999999999999</v>
      </c>
      <c r="Z2658">
        <v>0.3095</v>
      </c>
    </row>
    <row r="2659" spans="1:26" x14ac:dyDescent="0.2">
      <c r="A2659" t="s">
        <v>4139</v>
      </c>
      <c r="B2659" t="s">
        <v>4140</v>
      </c>
      <c r="C2659" t="s">
        <v>6906</v>
      </c>
      <c r="D2659" t="s">
        <v>6915</v>
      </c>
      <c r="E2659" t="s">
        <v>9501</v>
      </c>
      <c r="F2659">
        <v>17</v>
      </c>
      <c r="G2659">
        <v>84</v>
      </c>
      <c r="H2659">
        <v>0.21428571399999999</v>
      </c>
      <c r="I2659">
        <v>0.33333333300000001</v>
      </c>
      <c r="J2659">
        <v>0.64285714199999999</v>
      </c>
      <c r="K2659">
        <v>0.126984127</v>
      </c>
      <c r="L2659">
        <v>0.30555555499999998</v>
      </c>
      <c r="M2659">
        <v>2</v>
      </c>
      <c r="N2659">
        <f t="shared" si="41"/>
        <v>2.3809523809523808E-2</v>
      </c>
      <c r="O2659">
        <v>2</v>
      </c>
      <c r="P2659">
        <v>4.3877484813854597</v>
      </c>
      <c r="Q2659">
        <v>-0.49194719083607102</v>
      </c>
      <c r="R2659">
        <v>0.75</v>
      </c>
      <c r="S2659">
        <v>0.35294117600000002</v>
      </c>
      <c r="T2659">
        <v>0.17647058800000001</v>
      </c>
      <c r="U2659">
        <v>0.47058823500000002</v>
      </c>
      <c r="V2659">
        <v>0.4375</v>
      </c>
      <c r="W2659">
        <v>0.3483</v>
      </c>
      <c r="X2659">
        <v>0.27029999999999998</v>
      </c>
      <c r="Y2659">
        <v>0.1351</v>
      </c>
      <c r="Z2659">
        <v>0.59460000000000002</v>
      </c>
    </row>
    <row r="2660" spans="1:26" x14ac:dyDescent="0.2">
      <c r="A2660" t="s">
        <v>4141</v>
      </c>
      <c r="B2660" t="s">
        <v>4142</v>
      </c>
      <c r="C2660" t="s">
        <v>6900</v>
      </c>
      <c r="D2660" t="s">
        <v>6914</v>
      </c>
      <c r="E2660" t="s">
        <v>9502</v>
      </c>
      <c r="F2660">
        <v>22</v>
      </c>
      <c r="G2660">
        <v>231</v>
      </c>
      <c r="H2660">
        <v>0.138528138</v>
      </c>
      <c r="I2660">
        <v>0.19913419900000001</v>
      </c>
      <c r="J2660">
        <v>0.69565217300000004</v>
      </c>
      <c r="K2660">
        <v>0.113402062</v>
      </c>
      <c r="L2660">
        <v>0.340277777</v>
      </c>
      <c r="M2660">
        <v>12</v>
      </c>
      <c r="N2660">
        <f t="shared" si="41"/>
        <v>5.1948051948051951E-2</v>
      </c>
      <c r="O2660">
        <v>1</v>
      </c>
      <c r="P2660">
        <v>6.7533466686893897</v>
      </c>
      <c r="Q2660">
        <v>1.88117112684994</v>
      </c>
      <c r="R2660">
        <v>1.404255319</v>
      </c>
      <c r="S2660">
        <v>0.46153846100000001</v>
      </c>
      <c r="T2660">
        <v>0.20979020900000001</v>
      </c>
      <c r="U2660">
        <v>0.32867132799999998</v>
      </c>
      <c r="V2660">
        <v>0.127659574</v>
      </c>
      <c r="W2660">
        <v>7.0199999999999999E-2</v>
      </c>
      <c r="X2660">
        <v>0.28000000000000003</v>
      </c>
      <c r="Y2660">
        <v>0.25330000000000003</v>
      </c>
      <c r="Z2660">
        <v>0.4667</v>
      </c>
    </row>
    <row r="2661" spans="1:26" x14ac:dyDescent="0.2">
      <c r="A2661" t="s">
        <v>4143</v>
      </c>
      <c r="B2661" t="s">
        <v>4144</v>
      </c>
      <c r="C2661" t="s">
        <v>6897</v>
      </c>
      <c r="D2661" t="s">
        <v>6915</v>
      </c>
      <c r="E2661" t="s">
        <v>9503</v>
      </c>
      <c r="F2661">
        <v>19</v>
      </c>
      <c r="G2661">
        <v>140</v>
      </c>
      <c r="H2661">
        <v>0.1</v>
      </c>
      <c r="I2661">
        <v>0.14285714199999999</v>
      </c>
      <c r="J2661">
        <v>0.7</v>
      </c>
      <c r="K2661">
        <v>0.12</v>
      </c>
      <c r="L2661">
        <v>0.384615384</v>
      </c>
      <c r="M2661">
        <v>9</v>
      </c>
      <c r="N2661">
        <f t="shared" si="41"/>
        <v>6.4285714285714279E-2</v>
      </c>
      <c r="O2661">
        <v>4</v>
      </c>
      <c r="P2661">
        <v>6.4493664283806202</v>
      </c>
      <c r="Q2661">
        <v>-0.24422801588661899</v>
      </c>
      <c r="R2661">
        <v>1.896551724</v>
      </c>
      <c r="S2661">
        <v>0.54455445499999999</v>
      </c>
      <c r="T2661">
        <v>0.168316831</v>
      </c>
      <c r="U2661">
        <v>0.28712871200000001</v>
      </c>
      <c r="V2661">
        <v>0.17241379300000001</v>
      </c>
      <c r="W2661">
        <v>0.1903</v>
      </c>
      <c r="X2661">
        <v>0.33329999999999999</v>
      </c>
      <c r="Y2661">
        <v>0.16189999999999999</v>
      </c>
      <c r="Z2661">
        <v>0.50480000000000003</v>
      </c>
    </row>
    <row r="2662" spans="1:26" x14ac:dyDescent="0.2">
      <c r="A2662" t="s">
        <v>4143</v>
      </c>
      <c r="B2662" t="s">
        <v>4144</v>
      </c>
      <c r="C2662" t="s">
        <v>6897</v>
      </c>
      <c r="D2662" t="s">
        <v>6914</v>
      </c>
      <c r="E2662" t="s">
        <v>9504</v>
      </c>
      <c r="F2662">
        <v>19</v>
      </c>
      <c r="G2662">
        <v>98</v>
      </c>
      <c r="H2662">
        <v>0.112244897</v>
      </c>
      <c r="I2662">
        <v>0.19387755100000001</v>
      </c>
      <c r="J2662">
        <v>0.57894736800000002</v>
      </c>
      <c r="K2662">
        <v>2.3809523999999999E-2</v>
      </c>
      <c r="L2662">
        <v>0.409090909</v>
      </c>
      <c r="M2662">
        <v>0</v>
      </c>
      <c r="N2662">
        <f t="shared" si="41"/>
        <v>0</v>
      </c>
      <c r="O2662">
        <v>3</v>
      </c>
      <c r="P2662">
        <v>2.0507194589909301</v>
      </c>
      <c r="Q2662">
        <v>-1.17203528027312</v>
      </c>
      <c r="R2662">
        <v>2.3571428569999999</v>
      </c>
      <c r="S2662">
        <v>0.50769230700000001</v>
      </c>
      <c r="T2662">
        <v>0.27692307599999999</v>
      </c>
      <c r="U2662">
        <v>0.215384615</v>
      </c>
      <c r="V2662">
        <v>0.14285714199999999</v>
      </c>
      <c r="W2662">
        <v>7.2800000000000004E-2</v>
      </c>
      <c r="X2662">
        <v>0.28789999999999999</v>
      </c>
      <c r="Y2662">
        <v>0.19700000000000001</v>
      </c>
      <c r="Z2662">
        <v>0.51519999999999999</v>
      </c>
    </row>
    <row r="2663" spans="1:26" x14ac:dyDescent="0.2">
      <c r="A2663" t="s">
        <v>4145</v>
      </c>
      <c r="B2663" t="s">
        <v>4146</v>
      </c>
      <c r="C2663" t="s">
        <v>6900</v>
      </c>
      <c r="D2663" t="s">
        <v>6914</v>
      </c>
      <c r="E2663" t="s">
        <v>9505</v>
      </c>
      <c r="F2663">
        <v>21</v>
      </c>
      <c r="G2663">
        <v>187</v>
      </c>
      <c r="H2663">
        <v>0.13903743299999999</v>
      </c>
      <c r="I2663">
        <v>0.27272727200000002</v>
      </c>
      <c r="J2663">
        <v>0.50980392100000005</v>
      </c>
      <c r="K2663">
        <v>0.109677419</v>
      </c>
      <c r="L2663">
        <v>0.35238095200000003</v>
      </c>
      <c r="M2663">
        <v>11</v>
      </c>
      <c r="N2663">
        <f t="shared" si="41"/>
        <v>5.8823529411764705E-2</v>
      </c>
      <c r="O2663">
        <v>2</v>
      </c>
      <c r="P2663">
        <v>8.7702948278459196</v>
      </c>
      <c r="Q2663">
        <v>1.2862772191874601</v>
      </c>
      <c r="R2663">
        <v>1.2777777770000001</v>
      </c>
      <c r="S2663">
        <v>0.446601941</v>
      </c>
      <c r="T2663">
        <v>0.203883495</v>
      </c>
      <c r="U2663">
        <v>0.349514563</v>
      </c>
      <c r="V2663">
        <v>0.277777777</v>
      </c>
      <c r="W2663">
        <v>0.1163</v>
      </c>
      <c r="X2663">
        <v>0.3679</v>
      </c>
      <c r="Y2663">
        <v>0.26419999999999999</v>
      </c>
      <c r="Z2663">
        <v>0.3679</v>
      </c>
    </row>
    <row r="2664" spans="1:26" x14ac:dyDescent="0.2">
      <c r="A2664" t="s">
        <v>4147</v>
      </c>
      <c r="B2664" t="s">
        <v>4148</v>
      </c>
      <c r="C2664" t="s">
        <v>6903</v>
      </c>
      <c r="D2664" t="s">
        <v>6915</v>
      </c>
      <c r="E2664" t="s">
        <v>9506</v>
      </c>
      <c r="F2664">
        <v>23</v>
      </c>
      <c r="G2664">
        <v>50</v>
      </c>
      <c r="H2664">
        <v>0.16</v>
      </c>
      <c r="I2664">
        <v>0.2</v>
      </c>
      <c r="J2664">
        <v>0.8</v>
      </c>
      <c r="K2664">
        <v>7.6923077000000006E-2</v>
      </c>
      <c r="L2664">
        <v>0.34482758600000002</v>
      </c>
      <c r="M2664">
        <v>1</v>
      </c>
      <c r="N2664">
        <f t="shared" si="41"/>
        <v>0.02</v>
      </c>
      <c r="O2664">
        <v>0</v>
      </c>
      <c r="P2664">
        <v>3.63339619855536</v>
      </c>
      <c r="Q2664">
        <v>0.16122102946974301</v>
      </c>
      <c r="R2664">
        <v>0.69230769199999997</v>
      </c>
      <c r="S2664">
        <v>0.321428571</v>
      </c>
      <c r="T2664">
        <v>0.21428571399999999</v>
      </c>
      <c r="U2664">
        <v>0.46428571400000002</v>
      </c>
      <c r="V2664">
        <v>0.23076922999999999</v>
      </c>
      <c r="W2664">
        <v>0.19819999999999999</v>
      </c>
      <c r="X2664">
        <v>0.37930000000000003</v>
      </c>
      <c r="Y2664">
        <v>0.27589999999999998</v>
      </c>
      <c r="Z2664">
        <v>0.3448</v>
      </c>
    </row>
    <row r="2665" spans="1:26" x14ac:dyDescent="0.2">
      <c r="A2665" t="s">
        <v>4149</v>
      </c>
      <c r="B2665" t="s">
        <v>4150</v>
      </c>
      <c r="C2665" t="s">
        <v>6886</v>
      </c>
      <c r="D2665" t="s">
        <v>6915</v>
      </c>
      <c r="E2665" t="s">
        <v>9507</v>
      </c>
      <c r="F2665">
        <v>19</v>
      </c>
      <c r="G2665">
        <v>124</v>
      </c>
      <c r="H2665">
        <v>0.120967741</v>
      </c>
      <c r="I2665">
        <v>0.18548387</v>
      </c>
      <c r="J2665">
        <v>0.65217391300000005</v>
      </c>
      <c r="K2665">
        <v>2.9126213000000001E-2</v>
      </c>
      <c r="L2665">
        <v>0.27160493800000002</v>
      </c>
      <c r="M2665">
        <v>8</v>
      </c>
      <c r="N2665">
        <f t="shared" si="41"/>
        <v>6.4516129032258063E-2</v>
      </c>
      <c r="O2665">
        <v>5</v>
      </c>
      <c r="P2665">
        <v>5.8931002772560799</v>
      </c>
      <c r="Q2665">
        <v>-0.69182103103958004</v>
      </c>
      <c r="R2665">
        <v>1.571428571</v>
      </c>
      <c r="S2665">
        <v>0.55000000000000004</v>
      </c>
      <c r="T2665">
        <v>0.1</v>
      </c>
      <c r="U2665">
        <v>0.35</v>
      </c>
      <c r="V2665">
        <v>0.21428571399999999</v>
      </c>
      <c r="W2665">
        <v>0.27479999999999999</v>
      </c>
      <c r="X2665">
        <v>0.27710000000000001</v>
      </c>
      <c r="Y2665">
        <v>0.39760000000000001</v>
      </c>
      <c r="Z2665">
        <v>0.32529999999999998</v>
      </c>
    </row>
    <row r="2666" spans="1:26" x14ac:dyDescent="0.2">
      <c r="A2666" t="s">
        <v>4151</v>
      </c>
      <c r="B2666" t="s">
        <v>4152</v>
      </c>
      <c r="C2666" t="s">
        <v>6886</v>
      </c>
      <c r="D2666" t="s">
        <v>6915</v>
      </c>
      <c r="E2666" t="s">
        <v>9508</v>
      </c>
      <c r="F2666">
        <v>18</v>
      </c>
      <c r="G2666">
        <v>141</v>
      </c>
      <c r="H2666">
        <v>0.14893617000000001</v>
      </c>
      <c r="I2666">
        <v>0.29078014099999999</v>
      </c>
      <c r="J2666">
        <v>0.51219512099999998</v>
      </c>
      <c r="K2666">
        <v>9.6491227999999998E-2</v>
      </c>
      <c r="L2666">
        <v>0.324324324</v>
      </c>
      <c r="M2666">
        <v>2</v>
      </c>
      <c r="N2666">
        <f t="shared" si="41"/>
        <v>1.4184397163120567E-2</v>
      </c>
      <c r="O2666">
        <v>0</v>
      </c>
      <c r="P2666">
        <v>4.4159026905925103</v>
      </c>
      <c r="Q2666">
        <v>0.50235724030062501</v>
      </c>
      <c r="R2666">
        <v>1.518518518</v>
      </c>
      <c r="S2666">
        <v>0.55405405399999996</v>
      </c>
      <c r="T2666">
        <v>8.1081080999999999E-2</v>
      </c>
      <c r="U2666">
        <v>0.36486486400000001</v>
      </c>
      <c r="V2666">
        <v>0.222222222</v>
      </c>
      <c r="W2666">
        <v>0.37290000000000001</v>
      </c>
      <c r="X2666">
        <v>0.24679999999999999</v>
      </c>
      <c r="Y2666">
        <v>0.2727</v>
      </c>
      <c r="Z2666">
        <v>0.48049999999999998</v>
      </c>
    </row>
    <row r="2667" spans="1:26" x14ac:dyDescent="0.2">
      <c r="A2667" t="s">
        <v>4153</v>
      </c>
      <c r="B2667" t="s">
        <v>4154</v>
      </c>
      <c r="C2667" t="s">
        <v>6884</v>
      </c>
      <c r="D2667" t="s">
        <v>6915</v>
      </c>
      <c r="E2667" t="s">
        <v>9509</v>
      </c>
      <c r="F2667">
        <v>18</v>
      </c>
      <c r="G2667">
        <v>104</v>
      </c>
      <c r="H2667">
        <v>3.8461538000000003E-2</v>
      </c>
      <c r="I2667">
        <v>0.23076922999999999</v>
      </c>
      <c r="J2667">
        <v>0.16666666599999999</v>
      </c>
      <c r="K2667">
        <v>0.153061225</v>
      </c>
      <c r="L2667">
        <v>0.287671232</v>
      </c>
      <c r="M2667">
        <v>2</v>
      </c>
      <c r="N2667">
        <f t="shared" si="41"/>
        <v>1.9230769230769232E-2</v>
      </c>
      <c r="O2667">
        <v>2</v>
      </c>
      <c r="P2667">
        <v>6.7254673689309499</v>
      </c>
      <c r="Q2667">
        <v>-0.50541524798609305</v>
      </c>
      <c r="R2667">
        <v>0.65789473600000004</v>
      </c>
      <c r="S2667">
        <v>0.33333333300000001</v>
      </c>
      <c r="T2667">
        <v>0.16</v>
      </c>
      <c r="U2667">
        <v>0.50666666599999999</v>
      </c>
      <c r="V2667">
        <v>0.31578947299999999</v>
      </c>
      <c r="W2667">
        <v>0.40339999999999998</v>
      </c>
      <c r="X2667">
        <v>0.1216</v>
      </c>
      <c r="Y2667">
        <v>0.20269999999999999</v>
      </c>
      <c r="Z2667">
        <v>0.67569999999999997</v>
      </c>
    </row>
    <row r="2668" spans="1:26" x14ac:dyDescent="0.2">
      <c r="A2668" t="s">
        <v>4155</v>
      </c>
      <c r="B2668" t="s">
        <v>4156</v>
      </c>
      <c r="C2668" t="s">
        <v>6909</v>
      </c>
      <c r="D2668" t="s">
        <v>6916</v>
      </c>
      <c r="E2668" t="s">
        <v>9510</v>
      </c>
      <c r="F2668">
        <v>21</v>
      </c>
      <c r="G2668">
        <v>201</v>
      </c>
      <c r="H2668">
        <v>0.12935323300000001</v>
      </c>
      <c r="I2668">
        <v>0.15920397999999999</v>
      </c>
      <c r="J2668">
        <v>0.8125</v>
      </c>
      <c r="K2668">
        <v>7.0588235999999999E-2</v>
      </c>
      <c r="L2668">
        <v>0.26086956500000003</v>
      </c>
      <c r="M2668">
        <v>8</v>
      </c>
      <c r="N2668">
        <f t="shared" si="41"/>
        <v>3.9800995024875621E-2</v>
      </c>
      <c r="O2668">
        <v>2</v>
      </c>
      <c r="P2668">
        <v>4.8499780025440504</v>
      </c>
      <c r="Q2668">
        <v>0.71076773817185301</v>
      </c>
      <c r="R2668">
        <v>0.746031746</v>
      </c>
      <c r="S2668">
        <v>0.34057970999999998</v>
      </c>
      <c r="T2668">
        <v>0.20289855000000001</v>
      </c>
      <c r="U2668">
        <v>0.45652173899999998</v>
      </c>
      <c r="V2668">
        <v>0.33333333300000001</v>
      </c>
      <c r="W2668">
        <v>7.7700000000000005E-2</v>
      </c>
      <c r="X2668">
        <v>0.22140000000000001</v>
      </c>
      <c r="Y2668">
        <v>0.23569999999999999</v>
      </c>
      <c r="Z2668">
        <v>0.54290000000000005</v>
      </c>
    </row>
    <row r="2669" spans="1:26" x14ac:dyDescent="0.2">
      <c r="A2669" t="s">
        <v>4157</v>
      </c>
      <c r="B2669" t="s">
        <v>4158</v>
      </c>
      <c r="C2669" t="s">
        <v>6909</v>
      </c>
      <c r="D2669" t="s">
        <v>6916</v>
      </c>
      <c r="E2669" t="s">
        <v>9511</v>
      </c>
      <c r="F2669">
        <v>22</v>
      </c>
      <c r="G2669">
        <v>62</v>
      </c>
      <c r="H2669">
        <v>4.8387095999999997E-2</v>
      </c>
      <c r="I2669">
        <v>0.24193548300000001</v>
      </c>
      <c r="J2669">
        <v>0.2</v>
      </c>
      <c r="K2669">
        <v>0.29310344900000002</v>
      </c>
      <c r="L2669">
        <v>0.384615384</v>
      </c>
      <c r="M2669">
        <v>2</v>
      </c>
      <c r="N2669">
        <f t="shared" si="41"/>
        <v>3.2258064516129031E-2</v>
      </c>
      <c r="O2669">
        <v>2</v>
      </c>
      <c r="P2669">
        <v>2.84304577638791</v>
      </c>
      <c r="Q2669">
        <v>-0.42903464962728299</v>
      </c>
      <c r="R2669">
        <v>0.54166666600000002</v>
      </c>
      <c r="S2669">
        <v>0.30952380899999998</v>
      </c>
      <c r="T2669">
        <v>0.11904761899999999</v>
      </c>
      <c r="U2669">
        <v>0.571428571</v>
      </c>
      <c r="V2669">
        <v>0.125</v>
      </c>
      <c r="W2669">
        <v>0.13170000000000001</v>
      </c>
      <c r="X2669">
        <v>0.27910000000000001</v>
      </c>
      <c r="Y2669">
        <v>0.186</v>
      </c>
      <c r="Z2669">
        <v>0.53490000000000004</v>
      </c>
    </row>
    <row r="2670" spans="1:26" x14ac:dyDescent="0.2">
      <c r="A2670" t="s">
        <v>4157</v>
      </c>
      <c r="B2670" t="s">
        <v>4158</v>
      </c>
      <c r="C2670" t="s">
        <v>6909</v>
      </c>
      <c r="D2670" t="s">
        <v>6914</v>
      </c>
      <c r="E2670" t="s">
        <v>9512</v>
      </c>
      <c r="F2670">
        <v>22</v>
      </c>
      <c r="G2670">
        <v>150</v>
      </c>
      <c r="H2670">
        <v>0.12666666600000001</v>
      </c>
      <c r="I2670">
        <v>0.233333333</v>
      </c>
      <c r="J2670">
        <v>0.54285714200000001</v>
      </c>
      <c r="K2670">
        <v>0.17322834600000001</v>
      </c>
      <c r="L2670">
        <v>0.25</v>
      </c>
      <c r="M2670">
        <v>5</v>
      </c>
      <c r="N2670">
        <f t="shared" si="41"/>
        <v>3.3333333333333333E-2</v>
      </c>
      <c r="O2670">
        <v>3</v>
      </c>
      <c r="P2670">
        <v>5.5128947009898797</v>
      </c>
      <c r="Q2670">
        <v>-0.17203526537196001</v>
      </c>
      <c r="R2670">
        <v>0.97222222199999997</v>
      </c>
      <c r="S2670">
        <v>0.384615384</v>
      </c>
      <c r="T2670">
        <v>0.219780219</v>
      </c>
      <c r="U2670">
        <v>0.395604395</v>
      </c>
      <c r="V2670">
        <v>0.277777777</v>
      </c>
      <c r="W2670">
        <v>9.6199999999999994E-2</v>
      </c>
      <c r="X2670">
        <v>0.2447</v>
      </c>
      <c r="Y2670">
        <v>0.27660000000000001</v>
      </c>
      <c r="Z2670">
        <v>0.47870000000000001</v>
      </c>
    </row>
    <row r="2671" spans="1:26" x14ac:dyDescent="0.2">
      <c r="A2671" t="s">
        <v>4159</v>
      </c>
      <c r="B2671" t="s">
        <v>4160</v>
      </c>
      <c r="C2671" t="s">
        <v>6886</v>
      </c>
      <c r="D2671" t="s">
        <v>6916</v>
      </c>
      <c r="E2671" t="s">
        <v>9513</v>
      </c>
      <c r="F2671">
        <v>21</v>
      </c>
      <c r="G2671">
        <v>239</v>
      </c>
      <c r="H2671">
        <v>7.1129707E-2</v>
      </c>
      <c r="I2671">
        <v>0.230125523</v>
      </c>
      <c r="J2671">
        <v>0.30909090900000002</v>
      </c>
      <c r="K2671">
        <v>8.7962963000000005E-2</v>
      </c>
      <c r="L2671">
        <v>0.325153374</v>
      </c>
      <c r="M2671">
        <v>0</v>
      </c>
      <c r="N2671">
        <f t="shared" si="41"/>
        <v>0</v>
      </c>
      <c r="O2671">
        <v>0</v>
      </c>
      <c r="P2671">
        <v>1.7499999962499999</v>
      </c>
      <c r="Q2671">
        <v>-4.2805777222383698E-2</v>
      </c>
      <c r="R2671">
        <v>1</v>
      </c>
      <c r="S2671">
        <v>0.40372670799999999</v>
      </c>
      <c r="T2671">
        <v>0.19254658299999999</v>
      </c>
      <c r="U2671">
        <v>0.40372670799999999</v>
      </c>
      <c r="V2671">
        <v>0.261538461</v>
      </c>
      <c r="W2671">
        <v>0.13109999999999999</v>
      </c>
      <c r="X2671">
        <v>0.29699999999999999</v>
      </c>
      <c r="Y2671">
        <v>0.21820000000000001</v>
      </c>
      <c r="Z2671">
        <v>0.48480000000000001</v>
      </c>
    </row>
    <row r="2672" spans="1:26" x14ac:dyDescent="0.2">
      <c r="A2672" t="s">
        <v>4161</v>
      </c>
      <c r="B2672" t="s">
        <v>4162</v>
      </c>
      <c r="C2672" t="s">
        <v>6882</v>
      </c>
      <c r="D2672" t="s">
        <v>6914</v>
      </c>
      <c r="E2672" t="s">
        <v>9514</v>
      </c>
      <c r="F2672">
        <v>22</v>
      </c>
      <c r="G2672">
        <v>231</v>
      </c>
      <c r="H2672">
        <v>0.112554112</v>
      </c>
      <c r="I2672">
        <v>0.216450216</v>
      </c>
      <c r="J2672">
        <v>0.52</v>
      </c>
      <c r="K2672">
        <v>9.9502488E-2</v>
      </c>
      <c r="L2672">
        <v>0.30201342199999998</v>
      </c>
      <c r="M2672">
        <v>4</v>
      </c>
      <c r="N2672">
        <f t="shared" si="41"/>
        <v>1.7316017316017316E-2</v>
      </c>
      <c r="O2672">
        <v>0</v>
      </c>
      <c r="P2672">
        <v>6.8618155946950203</v>
      </c>
      <c r="Q2672">
        <v>0.80095112067647201</v>
      </c>
      <c r="R2672">
        <v>1.522727272</v>
      </c>
      <c r="S2672">
        <v>0.44666666599999999</v>
      </c>
      <c r="T2672">
        <v>0.26</v>
      </c>
      <c r="U2672">
        <v>0.29333333299999997</v>
      </c>
      <c r="V2672">
        <v>6.8181818000000005E-2</v>
      </c>
      <c r="W2672">
        <v>7.46E-2</v>
      </c>
      <c r="X2672">
        <v>0.34670000000000001</v>
      </c>
      <c r="Y2672">
        <v>0.27329999999999999</v>
      </c>
      <c r="Z2672">
        <v>0.38</v>
      </c>
    </row>
    <row r="2673" spans="1:26" x14ac:dyDescent="0.2">
      <c r="A2673" t="s">
        <v>4163</v>
      </c>
      <c r="B2673" t="s">
        <v>4164</v>
      </c>
      <c r="C2673" t="s">
        <v>6890</v>
      </c>
      <c r="D2673" t="s">
        <v>6915</v>
      </c>
      <c r="E2673" t="s">
        <v>9515</v>
      </c>
      <c r="F2673">
        <v>21</v>
      </c>
      <c r="G2673">
        <v>169</v>
      </c>
      <c r="H2673">
        <v>8.2840235999999998E-2</v>
      </c>
      <c r="I2673">
        <v>0.39053254399999998</v>
      </c>
      <c r="J2673">
        <v>0.212121212</v>
      </c>
      <c r="K2673">
        <v>0.17105263200000001</v>
      </c>
      <c r="L2673">
        <v>0.34146341400000002</v>
      </c>
      <c r="M2673">
        <v>5</v>
      </c>
      <c r="N2673">
        <f t="shared" si="41"/>
        <v>2.9585798816568046E-2</v>
      </c>
      <c r="O2673">
        <v>3</v>
      </c>
      <c r="P2673">
        <v>6.8066101253058502</v>
      </c>
      <c r="Q2673">
        <v>-0.29016185365617198</v>
      </c>
      <c r="R2673">
        <v>1.2</v>
      </c>
      <c r="S2673">
        <v>0.43373493899999999</v>
      </c>
      <c r="T2673">
        <v>0.20481927699999999</v>
      </c>
      <c r="U2673">
        <v>0.36144578300000002</v>
      </c>
      <c r="V2673">
        <v>0.1</v>
      </c>
      <c r="W2673">
        <v>0.1973</v>
      </c>
      <c r="X2673">
        <v>0.2989</v>
      </c>
      <c r="Y2673">
        <v>0.2989</v>
      </c>
      <c r="Z2673">
        <v>0.40229999999999999</v>
      </c>
    </row>
    <row r="2674" spans="1:26" x14ac:dyDescent="0.2">
      <c r="A2674" t="s">
        <v>4165</v>
      </c>
      <c r="B2674" t="s">
        <v>4166</v>
      </c>
      <c r="C2674" t="s">
        <v>6886</v>
      </c>
      <c r="D2674" t="s">
        <v>6912</v>
      </c>
      <c r="E2674" t="s">
        <v>9516</v>
      </c>
      <c r="F2674">
        <v>21</v>
      </c>
      <c r="G2674">
        <v>52</v>
      </c>
      <c r="H2674">
        <v>7.6923076000000007E-2</v>
      </c>
      <c r="I2674">
        <v>0.21153846100000001</v>
      </c>
      <c r="J2674">
        <v>0.36363636300000002</v>
      </c>
      <c r="K2674">
        <v>0</v>
      </c>
      <c r="L2674">
        <v>0.277777777</v>
      </c>
      <c r="M2674">
        <v>2</v>
      </c>
      <c r="N2674">
        <f t="shared" si="41"/>
        <v>3.8461538461538464E-2</v>
      </c>
      <c r="O2674">
        <v>0</v>
      </c>
      <c r="P2674">
        <v>6.1849114809364503</v>
      </c>
      <c r="Q2674">
        <v>0.37001406867057002</v>
      </c>
      <c r="R2674">
        <v>2.4444444440000002</v>
      </c>
      <c r="S2674">
        <v>0.61111111100000004</v>
      </c>
      <c r="T2674">
        <v>0.13888888799999999</v>
      </c>
      <c r="U2674">
        <v>0.25</v>
      </c>
      <c r="V2674">
        <v>0.111111111</v>
      </c>
      <c r="W2674">
        <v>0.15679999999999999</v>
      </c>
      <c r="X2674">
        <v>0.44440000000000002</v>
      </c>
      <c r="Y2674">
        <v>0.16669999999999999</v>
      </c>
      <c r="Z2674">
        <v>0.38890000000000002</v>
      </c>
    </row>
    <row r="2675" spans="1:26" x14ac:dyDescent="0.2">
      <c r="A2675" t="s">
        <v>4165</v>
      </c>
      <c r="B2675" t="s">
        <v>4166</v>
      </c>
      <c r="C2675" t="s">
        <v>6886</v>
      </c>
      <c r="D2675" t="s">
        <v>6916</v>
      </c>
      <c r="E2675" t="s">
        <v>9517</v>
      </c>
      <c r="F2675">
        <v>21</v>
      </c>
      <c r="G2675">
        <v>226</v>
      </c>
      <c r="H2675">
        <v>9.2920352999999997E-2</v>
      </c>
      <c r="I2675">
        <v>0.12831858400000001</v>
      </c>
      <c r="J2675">
        <v>0.72413793100000001</v>
      </c>
      <c r="K2675">
        <v>0.154228855</v>
      </c>
      <c r="L2675">
        <v>0.35882352899999997</v>
      </c>
      <c r="M2675">
        <v>11</v>
      </c>
      <c r="N2675">
        <f t="shared" si="41"/>
        <v>4.8672566371681415E-2</v>
      </c>
      <c r="O2675">
        <v>3</v>
      </c>
      <c r="P2675">
        <v>6.8091360054945298</v>
      </c>
      <c r="Q2675">
        <v>0.94703653926262599</v>
      </c>
      <c r="R2675">
        <v>1.2096774189999999</v>
      </c>
      <c r="S2675">
        <v>0.446428571</v>
      </c>
      <c r="T2675">
        <v>0.18452380900000001</v>
      </c>
      <c r="U2675">
        <v>0.36904761899999999</v>
      </c>
      <c r="V2675">
        <v>9.6774192999999994E-2</v>
      </c>
      <c r="W2675">
        <v>0.1173</v>
      </c>
      <c r="X2675">
        <v>0.3584</v>
      </c>
      <c r="Y2675">
        <v>0.26590000000000003</v>
      </c>
      <c r="Z2675">
        <v>0.37569999999999998</v>
      </c>
    </row>
    <row r="2676" spans="1:26" x14ac:dyDescent="0.2">
      <c r="A2676" t="s">
        <v>4167</v>
      </c>
      <c r="B2676" t="s">
        <v>4168</v>
      </c>
      <c r="C2676" t="s">
        <v>6895</v>
      </c>
      <c r="D2676" t="s">
        <v>6914</v>
      </c>
      <c r="E2676" t="s">
        <v>9518</v>
      </c>
      <c r="F2676">
        <v>22</v>
      </c>
      <c r="G2676">
        <v>202</v>
      </c>
      <c r="H2676">
        <v>0.108910891</v>
      </c>
      <c r="I2676">
        <v>0.163366336</v>
      </c>
      <c r="J2676">
        <v>0.66666666600000002</v>
      </c>
      <c r="K2676">
        <v>6.9364161999999993E-2</v>
      </c>
      <c r="L2676">
        <v>0.23404255299999999</v>
      </c>
      <c r="M2676">
        <v>0</v>
      </c>
      <c r="N2676">
        <f t="shared" si="41"/>
        <v>0</v>
      </c>
      <c r="O2676">
        <v>1</v>
      </c>
      <c r="P2676">
        <v>2.4868554765902</v>
      </c>
      <c r="Q2676">
        <v>-0.39013847439127802</v>
      </c>
      <c r="R2676">
        <v>0.78688524500000001</v>
      </c>
      <c r="S2676">
        <v>0.340425531</v>
      </c>
      <c r="T2676">
        <v>0.22695035399999999</v>
      </c>
      <c r="U2676">
        <v>0.43262411299999998</v>
      </c>
      <c r="V2676">
        <v>0.26229508099999999</v>
      </c>
      <c r="W2676">
        <v>7.3099999999999998E-2</v>
      </c>
      <c r="X2676">
        <v>0.3916</v>
      </c>
      <c r="Y2676">
        <v>0.24479999999999999</v>
      </c>
      <c r="Z2676">
        <v>0.36359999999999998</v>
      </c>
    </row>
    <row r="2677" spans="1:26" x14ac:dyDescent="0.2">
      <c r="A2677" t="s">
        <v>4169</v>
      </c>
      <c r="B2677" t="s">
        <v>4170</v>
      </c>
      <c r="C2677" t="s">
        <v>6893</v>
      </c>
      <c r="D2677" t="s">
        <v>6915</v>
      </c>
      <c r="E2677" t="s">
        <v>9519</v>
      </c>
      <c r="F2677">
        <v>20</v>
      </c>
      <c r="G2677">
        <v>170</v>
      </c>
      <c r="H2677">
        <v>0.105882352</v>
      </c>
      <c r="I2677">
        <v>0.22941176399999999</v>
      </c>
      <c r="J2677">
        <v>0.46153846100000001</v>
      </c>
      <c r="K2677">
        <v>0.14189189199999999</v>
      </c>
      <c r="L2677">
        <v>0.29906542000000003</v>
      </c>
      <c r="M2677">
        <v>1</v>
      </c>
      <c r="N2677">
        <f t="shared" si="41"/>
        <v>5.8823529411764705E-3</v>
      </c>
      <c r="O2677">
        <v>0</v>
      </c>
      <c r="P2677">
        <v>5.0626979000496197</v>
      </c>
      <c r="Q2677">
        <v>0.106474243337288</v>
      </c>
      <c r="R2677">
        <v>1.416666666</v>
      </c>
      <c r="S2677">
        <v>0.49038461500000002</v>
      </c>
      <c r="T2677">
        <v>0.16346153799999999</v>
      </c>
      <c r="U2677">
        <v>0.34615384599999999</v>
      </c>
      <c r="V2677">
        <v>5.5555555E-2</v>
      </c>
      <c r="W2677">
        <v>0.1971</v>
      </c>
      <c r="X2677">
        <v>0.4128</v>
      </c>
      <c r="Y2677">
        <v>0.22939999999999999</v>
      </c>
      <c r="Z2677">
        <v>0.35780000000000001</v>
      </c>
    </row>
    <row r="2678" spans="1:26" x14ac:dyDescent="0.2">
      <c r="A2678" t="s">
        <v>4171</v>
      </c>
      <c r="B2678" t="s">
        <v>4172</v>
      </c>
      <c r="C2678" t="s">
        <v>6888</v>
      </c>
      <c r="D2678" t="s">
        <v>6915</v>
      </c>
      <c r="E2678" t="s">
        <v>9520</v>
      </c>
      <c r="F2678">
        <v>18</v>
      </c>
      <c r="G2678">
        <v>181</v>
      </c>
      <c r="H2678">
        <v>9.3922650999999996E-2</v>
      </c>
      <c r="I2678">
        <v>0.348066298</v>
      </c>
      <c r="J2678">
        <v>0.26984126899999999</v>
      </c>
      <c r="K2678">
        <v>0.15625</v>
      </c>
      <c r="L2678">
        <v>0.31578947299999999</v>
      </c>
      <c r="M2678">
        <v>19</v>
      </c>
      <c r="N2678">
        <f t="shared" si="41"/>
        <v>0.10497237569060773</v>
      </c>
      <c r="O2678">
        <v>5</v>
      </c>
      <c r="P2678">
        <v>8.7131103926727196</v>
      </c>
      <c r="Q2678">
        <v>1.27836146554909</v>
      </c>
      <c r="R2678">
        <v>1.4</v>
      </c>
      <c r="S2678">
        <v>0.50515463900000002</v>
      </c>
      <c r="T2678">
        <v>0.13402061800000001</v>
      </c>
      <c r="U2678">
        <v>0.36082474199999998</v>
      </c>
      <c r="V2678">
        <v>0.22857142799999999</v>
      </c>
      <c r="W2678">
        <v>0.29299999999999998</v>
      </c>
      <c r="X2678">
        <v>0.2727</v>
      </c>
      <c r="Y2678">
        <v>0.20200000000000001</v>
      </c>
      <c r="Z2678">
        <v>0.52529999999999999</v>
      </c>
    </row>
    <row r="2679" spans="1:26" x14ac:dyDescent="0.2">
      <c r="A2679" t="s">
        <v>4173</v>
      </c>
      <c r="B2679" t="s">
        <v>4174</v>
      </c>
      <c r="C2679" t="s">
        <v>6901</v>
      </c>
      <c r="D2679" t="s">
        <v>6914</v>
      </c>
      <c r="E2679" t="s">
        <v>9521</v>
      </c>
      <c r="F2679">
        <v>21</v>
      </c>
      <c r="G2679">
        <v>236</v>
      </c>
      <c r="H2679">
        <v>6.3559322000000001E-2</v>
      </c>
      <c r="I2679">
        <v>0.41525423700000003</v>
      </c>
      <c r="J2679">
        <v>0.153061224</v>
      </c>
      <c r="K2679">
        <v>0.124401914</v>
      </c>
      <c r="L2679">
        <v>0.372727272</v>
      </c>
      <c r="M2679">
        <v>4</v>
      </c>
      <c r="N2679">
        <f t="shared" si="41"/>
        <v>1.6949152542372881E-2</v>
      </c>
      <c r="O2679">
        <v>4</v>
      </c>
      <c r="P2679">
        <v>4.5829522414994601</v>
      </c>
      <c r="Q2679">
        <v>-0.96006347704678696</v>
      </c>
      <c r="R2679">
        <v>0.78</v>
      </c>
      <c r="S2679">
        <v>0.33333333300000001</v>
      </c>
      <c r="T2679">
        <v>0.23931623899999999</v>
      </c>
      <c r="U2679">
        <v>0.42735042699999998</v>
      </c>
      <c r="V2679">
        <v>0.32</v>
      </c>
      <c r="W2679">
        <v>0.19850000000000001</v>
      </c>
      <c r="X2679">
        <v>0.28949999999999998</v>
      </c>
      <c r="Y2679">
        <v>0.24560000000000001</v>
      </c>
      <c r="Z2679">
        <v>0.46489999999999998</v>
      </c>
    </row>
    <row r="2680" spans="1:26" x14ac:dyDescent="0.2">
      <c r="A2680" t="s">
        <v>4175</v>
      </c>
      <c r="B2680" t="s">
        <v>4176</v>
      </c>
      <c r="C2680" t="s">
        <v>6890</v>
      </c>
      <c r="D2680" t="s">
        <v>6915</v>
      </c>
      <c r="E2680" t="s">
        <v>9522</v>
      </c>
      <c r="F2680">
        <v>21</v>
      </c>
      <c r="G2680">
        <v>174</v>
      </c>
      <c r="H2680">
        <v>0.126436781</v>
      </c>
      <c r="I2680">
        <v>0.235632183</v>
      </c>
      <c r="J2680">
        <v>0.53658536499999998</v>
      </c>
      <c r="K2680">
        <v>2.8571428999999999E-2</v>
      </c>
      <c r="L2680">
        <v>0.30392156799999998</v>
      </c>
      <c r="M2680">
        <v>26</v>
      </c>
      <c r="N2680">
        <f t="shared" si="41"/>
        <v>0.14942528735632185</v>
      </c>
      <c r="O2680">
        <v>0</v>
      </c>
      <c r="P2680">
        <v>8.69103773124999</v>
      </c>
      <c r="Q2680">
        <v>5.0699764604214499</v>
      </c>
      <c r="R2680">
        <v>1.2777777770000001</v>
      </c>
      <c r="S2680">
        <v>0.46</v>
      </c>
      <c r="T2680">
        <v>0.18</v>
      </c>
      <c r="U2680">
        <v>0.36</v>
      </c>
      <c r="V2680">
        <v>0.16666666599999999</v>
      </c>
      <c r="W2680">
        <v>0.24779999999999999</v>
      </c>
      <c r="X2680">
        <v>0.375</v>
      </c>
      <c r="Y2680">
        <v>0.2019</v>
      </c>
      <c r="Z2680">
        <v>0.42309999999999998</v>
      </c>
    </row>
    <row r="2681" spans="1:26" x14ac:dyDescent="0.2">
      <c r="A2681" t="s">
        <v>4177</v>
      </c>
      <c r="B2681" t="s">
        <v>4178</v>
      </c>
      <c r="C2681" t="s">
        <v>6905</v>
      </c>
      <c r="D2681" t="s">
        <v>6915</v>
      </c>
      <c r="E2681" t="s">
        <v>9523</v>
      </c>
      <c r="F2681">
        <v>18</v>
      </c>
      <c r="G2681">
        <v>74</v>
      </c>
      <c r="H2681">
        <v>9.4594594000000004E-2</v>
      </c>
      <c r="I2681">
        <v>0.44594594500000001</v>
      </c>
      <c r="J2681">
        <v>0.212121212</v>
      </c>
      <c r="K2681">
        <v>3.0303030000000002E-2</v>
      </c>
      <c r="L2681">
        <v>0.27272727200000002</v>
      </c>
      <c r="M2681">
        <v>3</v>
      </c>
      <c r="N2681">
        <f t="shared" si="41"/>
        <v>4.0540540540540543E-2</v>
      </c>
      <c r="O2681">
        <v>1</v>
      </c>
      <c r="P2681">
        <v>5.8737107196335501</v>
      </c>
      <c r="Q2681">
        <v>7.9248254885896999E-2</v>
      </c>
      <c r="R2681">
        <v>0.764705882</v>
      </c>
      <c r="S2681">
        <v>0.39393939300000003</v>
      </c>
      <c r="T2681">
        <v>9.0909089999999998E-2</v>
      </c>
      <c r="U2681">
        <v>0.515151515</v>
      </c>
      <c r="V2681">
        <v>0.29411764699999998</v>
      </c>
      <c r="W2681">
        <v>0.4</v>
      </c>
      <c r="X2681">
        <v>0.2727</v>
      </c>
      <c r="Y2681">
        <v>0.21210000000000001</v>
      </c>
      <c r="Z2681">
        <v>0.51519999999999999</v>
      </c>
    </row>
    <row r="2682" spans="1:26" x14ac:dyDescent="0.2">
      <c r="A2682" t="s">
        <v>4179</v>
      </c>
      <c r="B2682" t="s">
        <v>4180</v>
      </c>
      <c r="C2682" t="s">
        <v>6895</v>
      </c>
      <c r="D2682" t="s">
        <v>6914</v>
      </c>
      <c r="E2682" t="s">
        <v>9524</v>
      </c>
      <c r="F2682">
        <v>20</v>
      </c>
      <c r="G2682">
        <v>214</v>
      </c>
      <c r="H2682">
        <v>0.130841121</v>
      </c>
      <c r="I2682">
        <v>0.18224298999999999</v>
      </c>
      <c r="J2682">
        <v>0.71794871699999996</v>
      </c>
      <c r="K2682">
        <v>0.139664804</v>
      </c>
      <c r="L2682">
        <v>0.35460992899999999</v>
      </c>
      <c r="M2682">
        <v>1</v>
      </c>
      <c r="N2682">
        <f t="shared" si="41"/>
        <v>4.6728971962616819E-3</v>
      </c>
      <c r="O2682">
        <v>0</v>
      </c>
      <c r="P2682">
        <v>3.9594928437923298</v>
      </c>
      <c r="Q2682">
        <v>0.20095111173577601</v>
      </c>
      <c r="R2682">
        <v>1.3720930229999999</v>
      </c>
      <c r="S2682">
        <v>0.42446043100000003</v>
      </c>
      <c r="T2682">
        <v>0.26618704999999998</v>
      </c>
      <c r="U2682">
        <v>0.30935251699999999</v>
      </c>
      <c r="V2682">
        <v>0.186046511</v>
      </c>
      <c r="W2682">
        <v>9.6299999999999997E-2</v>
      </c>
      <c r="X2682">
        <v>0.29370000000000002</v>
      </c>
      <c r="Y2682">
        <v>0.18179999999999999</v>
      </c>
      <c r="Z2682">
        <v>0.52449999999999997</v>
      </c>
    </row>
    <row r="2683" spans="1:26" x14ac:dyDescent="0.2">
      <c r="A2683" t="s">
        <v>4181</v>
      </c>
      <c r="B2683" t="s">
        <v>4182</v>
      </c>
      <c r="C2683" t="s">
        <v>6897</v>
      </c>
      <c r="D2683" t="s">
        <v>6915</v>
      </c>
      <c r="E2683" t="s">
        <v>9525</v>
      </c>
      <c r="F2683">
        <v>17</v>
      </c>
      <c r="G2683">
        <v>146</v>
      </c>
      <c r="H2683">
        <v>0.143835616</v>
      </c>
      <c r="I2683">
        <v>0.47260273899999999</v>
      </c>
      <c r="J2683">
        <v>0.30434782599999999</v>
      </c>
      <c r="K2683">
        <v>2.4793388E-2</v>
      </c>
      <c r="L2683">
        <v>0.37037037</v>
      </c>
      <c r="M2683">
        <v>4</v>
      </c>
      <c r="N2683">
        <f t="shared" si="41"/>
        <v>2.7397260273972601E-2</v>
      </c>
      <c r="O2683">
        <v>1</v>
      </c>
      <c r="P2683">
        <v>5.9562622788819697</v>
      </c>
      <c r="Q2683">
        <v>0.219939239555969</v>
      </c>
      <c r="R2683">
        <v>1.8</v>
      </c>
      <c r="S2683">
        <v>0.5</v>
      </c>
      <c r="T2683">
        <v>0.222222222</v>
      </c>
      <c r="U2683">
        <v>0.277777777</v>
      </c>
      <c r="V2683">
        <v>0.133333333</v>
      </c>
      <c r="W2683">
        <v>0.4466</v>
      </c>
      <c r="X2683">
        <v>0.38890000000000002</v>
      </c>
      <c r="Y2683">
        <v>0.2407</v>
      </c>
      <c r="Z2683">
        <v>0.37040000000000001</v>
      </c>
    </row>
    <row r="2684" spans="1:26" x14ac:dyDescent="0.2">
      <c r="A2684" t="s">
        <v>4183</v>
      </c>
      <c r="B2684" t="s">
        <v>4184</v>
      </c>
      <c r="C2684" t="s">
        <v>6907</v>
      </c>
      <c r="D2684" t="s">
        <v>6915</v>
      </c>
      <c r="E2684" t="s">
        <v>9526</v>
      </c>
      <c r="F2684">
        <v>18</v>
      </c>
      <c r="G2684">
        <v>160</v>
      </c>
      <c r="H2684">
        <v>0.11874999999999999</v>
      </c>
      <c r="I2684">
        <v>0.14374999999999999</v>
      </c>
      <c r="J2684">
        <v>0.82608695600000004</v>
      </c>
      <c r="K2684">
        <v>0.11450381699999999</v>
      </c>
      <c r="L2684">
        <v>0.28440366900000003</v>
      </c>
      <c r="M2684">
        <v>13</v>
      </c>
      <c r="N2684">
        <f t="shared" si="41"/>
        <v>8.1250000000000003E-2</v>
      </c>
      <c r="O2684">
        <v>2</v>
      </c>
      <c r="P2684">
        <v>9.3058150644834399</v>
      </c>
      <c r="Q2684">
        <v>1.7673122934065699</v>
      </c>
      <c r="R2684">
        <v>1.195121951</v>
      </c>
      <c r="S2684">
        <v>0.47572815499999999</v>
      </c>
      <c r="T2684">
        <v>0.12621359200000001</v>
      </c>
      <c r="U2684">
        <v>0.398058252</v>
      </c>
      <c r="V2684">
        <v>0.21951219499999999</v>
      </c>
      <c r="W2684">
        <v>0.23760000000000001</v>
      </c>
      <c r="X2684">
        <v>0.33329999999999999</v>
      </c>
      <c r="Y2684">
        <v>0.18920000000000001</v>
      </c>
      <c r="Z2684">
        <v>0.47749999999999998</v>
      </c>
    </row>
    <row r="2685" spans="1:26" x14ac:dyDescent="0.2">
      <c r="A2685" t="s">
        <v>4185</v>
      </c>
      <c r="B2685" t="s">
        <v>4186</v>
      </c>
      <c r="C2685" t="s">
        <v>6899</v>
      </c>
      <c r="D2685" t="s">
        <v>6916</v>
      </c>
      <c r="E2685" t="s">
        <v>9527</v>
      </c>
      <c r="F2685">
        <v>22</v>
      </c>
      <c r="G2685">
        <v>280</v>
      </c>
      <c r="H2685">
        <v>9.2857142000000004E-2</v>
      </c>
      <c r="I2685">
        <v>0.22500000000000001</v>
      </c>
      <c r="J2685">
        <v>0.41269841200000001</v>
      </c>
      <c r="K2685">
        <v>0.13750000000000001</v>
      </c>
      <c r="L2685">
        <v>0.284090909</v>
      </c>
      <c r="M2685">
        <v>11</v>
      </c>
      <c r="N2685">
        <f t="shared" si="41"/>
        <v>3.9285714285714285E-2</v>
      </c>
      <c r="O2685">
        <v>5</v>
      </c>
      <c r="P2685">
        <v>7.1954554752677202</v>
      </c>
      <c r="Q2685">
        <v>0.13881368510192199</v>
      </c>
      <c r="R2685">
        <v>0.619565217</v>
      </c>
      <c r="S2685">
        <v>0.31666666599999999</v>
      </c>
      <c r="T2685">
        <v>0.17222222200000001</v>
      </c>
      <c r="U2685">
        <v>0.51111111099999995</v>
      </c>
      <c r="V2685">
        <v>0.27173913</v>
      </c>
      <c r="W2685">
        <v>0.1174</v>
      </c>
      <c r="X2685">
        <v>0.29509999999999997</v>
      </c>
      <c r="Y2685">
        <v>0.25679999999999997</v>
      </c>
      <c r="Z2685">
        <v>0.4481</v>
      </c>
    </row>
    <row r="2686" spans="1:26" x14ac:dyDescent="0.2">
      <c r="A2686" t="s">
        <v>4187</v>
      </c>
      <c r="B2686" t="s">
        <v>4188</v>
      </c>
      <c r="C2686" t="s">
        <v>6901</v>
      </c>
      <c r="D2686" t="s">
        <v>6914</v>
      </c>
      <c r="E2686" t="s">
        <v>9528</v>
      </c>
      <c r="F2686">
        <v>21</v>
      </c>
      <c r="G2686">
        <v>242</v>
      </c>
      <c r="H2686">
        <v>8.2644627999999998E-2</v>
      </c>
      <c r="I2686">
        <v>0.123966942</v>
      </c>
      <c r="J2686">
        <v>0.66666666600000002</v>
      </c>
      <c r="K2686">
        <v>5.6872038E-2</v>
      </c>
      <c r="L2686">
        <v>0.259459459</v>
      </c>
      <c r="M2686">
        <v>8</v>
      </c>
      <c r="N2686">
        <f t="shared" si="41"/>
        <v>3.3057851239669422E-2</v>
      </c>
      <c r="O2686">
        <v>6</v>
      </c>
      <c r="P2686">
        <v>4.9300445909259496</v>
      </c>
      <c r="Q2686">
        <v>-1.0256561799906101</v>
      </c>
      <c r="R2686">
        <v>1.196969696</v>
      </c>
      <c r="S2686">
        <v>0.43888888799999998</v>
      </c>
      <c r="T2686">
        <v>0.19444444399999999</v>
      </c>
      <c r="U2686">
        <v>0.36666666599999997</v>
      </c>
      <c r="V2686">
        <v>0.22727272700000001</v>
      </c>
      <c r="W2686">
        <v>9.8400000000000001E-2</v>
      </c>
      <c r="X2686">
        <v>0.2903</v>
      </c>
      <c r="Y2686">
        <v>0.26340000000000002</v>
      </c>
      <c r="Z2686">
        <v>0.44619999999999999</v>
      </c>
    </row>
    <row r="2687" spans="1:26" x14ac:dyDescent="0.2">
      <c r="A2687" t="s">
        <v>4189</v>
      </c>
      <c r="B2687" t="s">
        <v>4190</v>
      </c>
      <c r="C2687" t="s">
        <v>6890</v>
      </c>
      <c r="D2687" t="s">
        <v>6915</v>
      </c>
      <c r="E2687" t="s">
        <v>9529</v>
      </c>
      <c r="F2687">
        <v>22</v>
      </c>
      <c r="G2687">
        <v>157</v>
      </c>
      <c r="H2687">
        <v>0.191082802</v>
      </c>
      <c r="I2687">
        <v>0.17197452199999999</v>
      </c>
      <c r="J2687">
        <v>1.111111111</v>
      </c>
      <c r="K2687">
        <v>4.1666666999999998E-2</v>
      </c>
      <c r="L2687">
        <v>0.32978723399999998</v>
      </c>
      <c r="M2687">
        <v>5</v>
      </c>
      <c r="N2687">
        <f t="shared" si="41"/>
        <v>3.1847133757961783E-2</v>
      </c>
      <c r="O2687">
        <v>2</v>
      </c>
      <c r="P2687">
        <v>3.8595582415487502</v>
      </c>
      <c r="Q2687">
        <v>0.24529851414263201</v>
      </c>
      <c r="R2687">
        <v>1.5</v>
      </c>
      <c r="S2687">
        <v>0.5</v>
      </c>
      <c r="T2687">
        <v>0.16666666599999999</v>
      </c>
      <c r="U2687">
        <v>0.33333333300000001</v>
      </c>
      <c r="V2687">
        <v>0.233333333</v>
      </c>
      <c r="W2687">
        <v>6.4600000000000005E-2</v>
      </c>
      <c r="X2687">
        <v>0.45450000000000002</v>
      </c>
      <c r="Y2687">
        <v>0.2424</v>
      </c>
      <c r="Z2687">
        <v>0.30299999999999999</v>
      </c>
    </row>
    <row r="2688" spans="1:26" x14ac:dyDescent="0.2">
      <c r="A2688" t="s">
        <v>4191</v>
      </c>
      <c r="B2688" t="s">
        <v>4192</v>
      </c>
      <c r="C2688" t="s">
        <v>6884</v>
      </c>
      <c r="D2688" t="s">
        <v>6914</v>
      </c>
      <c r="E2688" t="s">
        <v>9530</v>
      </c>
      <c r="F2688">
        <v>23</v>
      </c>
      <c r="G2688">
        <v>204</v>
      </c>
      <c r="H2688">
        <v>8.8235294000000006E-2</v>
      </c>
      <c r="I2688">
        <v>0.19117646999999999</v>
      </c>
      <c r="J2688">
        <v>0.46153846100000001</v>
      </c>
      <c r="K2688">
        <v>8.6486487000000001E-2</v>
      </c>
      <c r="L2688">
        <v>0.23611111100000001</v>
      </c>
      <c r="M2688">
        <v>0</v>
      </c>
      <c r="N2688">
        <f t="shared" si="41"/>
        <v>0</v>
      </c>
      <c r="O2688">
        <v>1</v>
      </c>
      <c r="P2688">
        <v>2.3619454275227998</v>
      </c>
      <c r="Q2688">
        <v>-0.47791832499206</v>
      </c>
      <c r="R2688">
        <v>2.162162162</v>
      </c>
      <c r="S2688">
        <v>0.54794520499999999</v>
      </c>
      <c r="T2688">
        <v>0.19863013600000001</v>
      </c>
      <c r="U2688">
        <v>0.253424657</v>
      </c>
      <c r="V2688">
        <v>0.18918918900000001</v>
      </c>
      <c r="W2688">
        <v>0.13739999999999999</v>
      </c>
      <c r="X2688">
        <v>0.47260000000000002</v>
      </c>
      <c r="Y2688">
        <v>0.1986</v>
      </c>
      <c r="Z2688">
        <v>0.32879999999999998</v>
      </c>
    </row>
    <row r="2689" spans="1:26" x14ac:dyDescent="0.2">
      <c r="A2689" t="s">
        <v>4193</v>
      </c>
      <c r="B2689" t="s">
        <v>4194</v>
      </c>
      <c r="C2689" t="s">
        <v>6884</v>
      </c>
      <c r="D2689" t="s">
        <v>6914</v>
      </c>
      <c r="E2689" t="s">
        <v>9531</v>
      </c>
      <c r="F2689">
        <v>22</v>
      </c>
      <c r="G2689">
        <v>66</v>
      </c>
      <c r="H2689">
        <v>9.0909089999999998E-2</v>
      </c>
      <c r="I2689">
        <v>0.13636363600000001</v>
      </c>
      <c r="J2689">
        <v>0.66666666600000002</v>
      </c>
      <c r="K2689">
        <v>0.12068965500000001</v>
      </c>
      <c r="L2689">
        <v>0.46938775500000002</v>
      </c>
      <c r="M2689">
        <v>2</v>
      </c>
      <c r="N2689">
        <f t="shared" si="41"/>
        <v>3.0303030303030304E-2</v>
      </c>
      <c r="O2689">
        <v>1</v>
      </c>
      <c r="P2689">
        <v>3.4265027496560498</v>
      </c>
      <c r="Q2689">
        <v>-5.6259774602949598E-2</v>
      </c>
      <c r="R2689">
        <v>2.9</v>
      </c>
      <c r="S2689">
        <v>0.60416666600000002</v>
      </c>
      <c r="T2689">
        <v>0.1875</v>
      </c>
      <c r="U2689">
        <v>0.20833333300000001</v>
      </c>
      <c r="V2689">
        <v>0.1</v>
      </c>
      <c r="W2689">
        <v>9.3899999999999997E-2</v>
      </c>
      <c r="X2689">
        <v>0.38</v>
      </c>
      <c r="Y2689">
        <v>0.18</v>
      </c>
      <c r="Z2689">
        <v>0.44</v>
      </c>
    </row>
    <row r="2690" spans="1:26" x14ac:dyDescent="0.2">
      <c r="A2690" t="s">
        <v>4193</v>
      </c>
      <c r="B2690" t="s">
        <v>4194</v>
      </c>
      <c r="C2690" t="s">
        <v>6884</v>
      </c>
      <c r="D2690" t="s">
        <v>6916</v>
      </c>
      <c r="E2690" t="s">
        <v>9532</v>
      </c>
      <c r="F2690">
        <v>22</v>
      </c>
      <c r="G2690">
        <v>141</v>
      </c>
      <c r="H2690">
        <v>5.6737587999999999E-2</v>
      </c>
      <c r="I2690">
        <v>0.14184397100000001</v>
      </c>
      <c r="J2690">
        <v>0.4</v>
      </c>
      <c r="K2690">
        <v>9.8484848999999999E-2</v>
      </c>
      <c r="L2690">
        <v>0.35714285699999998</v>
      </c>
      <c r="M2690">
        <v>0</v>
      </c>
      <c r="N2690">
        <f t="shared" si="41"/>
        <v>0</v>
      </c>
      <c r="O2690">
        <v>0</v>
      </c>
      <c r="P2690">
        <v>3.9918154712499998</v>
      </c>
      <c r="Q2690">
        <v>-5.45978505397215E-2</v>
      </c>
      <c r="R2690">
        <v>0.79166666600000002</v>
      </c>
      <c r="S2690">
        <v>0.33928571400000002</v>
      </c>
      <c r="T2690">
        <v>0.23214285700000001</v>
      </c>
      <c r="U2690">
        <v>0.42857142799999998</v>
      </c>
      <c r="V2690">
        <v>0.22916666599999999</v>
      </c>
      <c r="W2690">
        <v>7.7100000000000002E-2</v>
      </c>
      <c r="X2690">
        <v>0.30430000000000001</v>
      </c>
      <c r="Y2690">
        <v>0.2</v>
      </c>
      <c r="Z2690">
        <v>0.49569999999999997</v>
      </c>
    </row>
    <row r="2691" spans="1:26" x14ac:dyDescent="0.2">
      <c r="A2691" t="s">
        <v>4195</v>
      </c>
      <c r="B2691" t="s">
        <v>4196</v>
      </c>
      <c r="C2691" t="s">
        <v>6898</v>
      </c>
      <c r="D2691" t="s">
        <v>6914</v>
      </c>
      <c r="E2691" t="s">
        <v>9533</v>
      </c>
      <c r="F2691">
        <v>21</v>
      </c>
      <c r="G2691">
        <v>98</v>
      </c>
      <c r="H2691">
        <v>0.122448979</v>
      </c>
      <c r="I2691">
        <v>0.31632652999999999</v>
      </c>
      <c r="J2691">
        <v>0.38709677399999998</v>
      </c>
      <c r="K2691">
        <v>0.11627907</v>
      </c>
      <c r="L2691">
        <v>0.38888888799999999</v>
      </c>
      <c r="M2691">
        <v>1</v>
      </c>
      <c r="N2691">
        <f t="shared" ref="N2691:N2754" si="42">M2691/G2691</f>
        <v>1.020408163265306E-2</v>
      </c>
      <c r="O2691">
        <v>0</v>
      </c>
      <c r="P2691">
        <v>3.63464234257254</v>
      </c>
      <c r="Q2691">
        <v>0.20037152983786599</v>
      </c>
      <c r="R2691">
        <v>1.923076923</v>
      </c>
      <c r="S2691">
        <v>0.45454545400000002</v>
      </c>
      <c r="T2691">
        <v>0.30909090900000002</v>
      </c>
      <c r="U2691">
        <v>0.23636363599999999</v>
      </c>
      <c r="V2691">
        <v>0.23076922999999999</v>
      </c>
      <c r="W2691">
        <v>0.1351</v>
      </c>
      <c r="X2691">
        <v>0.2727</v>
      </c>
      <c r="Y2691">
        <v>0.29089999999999999</v>
      </c>
      <c r="Z2691">
        <v>0.43640000000000001</v>
      </c>
    </row>
    <row r="2692" spans="1:26" x14ac:dyDescent="0.2">
      <c r="A2692" t="s">
        <v>4195</v>
      </c>
      <c r="B2692" t="s">
        <v>4196</v>
      </c>
      <c r="C2692" t="s">
        <v>6898</v>
      </c>
      <c r="D2692" t="s">
        <v>6916</v>
      </c>
      <c r="E2692" t="s">
        <v>9534</v>
      </c>
      <c r="F2692">
        <v>21</v>
      </c>
      <c r="G2692">
        <v>162</v>
      </c>
      <c r="H2692">
        <v>8.0246913000000003E-2</v>
      </c>
      <c r="I2692">
        <v>0.314814814</v>
      </c>
      <c r="J2692">
        <v>0.25490195999999998</v>
      </c>
      <c r="K2692">
        <v>6.8493151000000002E-2</v>
      </c>
      <c r="L2692">
        <v>0.22916666599999999</v>
      </c>
      <c r="M2692">
        <v>3</v>
      </c>
      <c r="N2692">
        <f t="shared" si="42"/>
        <v>1.8518518518518517E-2</v>
      </c>
      <c r="O2692">
        <v>1</v>
      </c>
      <c r="P2692">
        <v>5.75711925508128</v>
      </c>
      <c r="Q2692">
        <v>0.153283948777243</v>
      </c>
      <c r="R2692">
        <v>1.2162162160000001</v>
      </c>
      <c r="S2692">
        <v>0.47368420999999999</v>
      </c>
      <c r="T2692">
        <v>0.13684210499999999</v>
      </c>
      <c r="U2692">
        <v>0.38947368399999999</v>
      </c>
      <c r="V2692">
        <v>0.18918918900000001</v>
      </c>
      <c r="W2692">
        <v>0.13869999999999999</v>
      </c>
      <c r="X2692">
        <v>0.36080000000000001</v>
      </c>
      <c r="Y2692">
        <v>0.20619999999999999</v>
      </c>
      <c r="Z2692">
        <v>0.433</v>
      </c>
    </row>
    <row r="2693" spans="1:26" x14ac:dyDescent="0.2">
      <c r="A2693" t="s">
        <v>4197</v>
      </c>
      <c r="B2693" t="s">
        <v>4198</v>
      </c>
      <c r="C2693" t="s">
        <v>6884</v>
      </c>
      <c r="D2693" t="s">
        <v>6914</v>
      </c>
      <c r="E2693" t="s">
        <v>9535</v>
      </c>
      <c r="F2693">
        <v>23</v>
      </c>
      <c r="G2693">
        <v>88</v>
      </c>
      <c r="H2693">
        <v>0.113636363</v>
      </c>
      <c r="I2693">
        <v>0.284090909</v>
      </c>
      <c r="J2693">
        <v>0.4</v>
      </c>
      <c r="K2693">
        <v>0.115384615</v>
      </c>
      <c r="L2693">
        <v>0.41509433899999998</v>
      </c>
      <c r="M2693">
        <v>5</v>
      </c>
      <c r="N2693">
        <f t="shared" si="42"/>
        <v>5.6818181818181816E-2</v>
      </c>
      <c r="O2693">
        <v>3</v>
      </c>
      <c r="P2693">
        <v>8.0335990334244407</v>
      </c>
      <c r="Q2693">
        <v>-0.30500694597139899</v>
      </c>
      <c r="R2693">
        <v>0.94736842099999996</v>
      </c>
      <c r="S2693">
        <v>0.339622641</v>
      </c>
      <c r="T2693">
        <v>0.30188679200000001</v>
      </c>
      <c r="U2693">
        <v>0.35849056600000001</v>
      </c>
      <c r="V2693">
        <v>0.31578947299999999</v>
      </c>
      <c r="W2693">
        <v>0.106</v>
      </c>
      <c r="X2693">
        <v>0.35849999999999999</v>
      </c>
      <c r="Y2693">
        <v>0.18870000000000001</v>
      </c>
      <c r="Z2693">
        <v>0.45279999999999998</v>
      </c>
    </row>
    <row r="2694" spans="1:26" x14ac:dyDescent="0.2">
      <c r="A2694" t="s">
        <v>4197</v>
      </c>
      <c r="B2694" t="s">
        <v>4198</v>
      </c>
      <c r="C2694" t="s">
        <v>6884</v>
      </c>
      <c r="D2694" t="s">
        <v>6913</v>
      </c>
      <c r="E2694" t="s">
        <v>9536</v>
      </c>
      <c r="F2694">
        <v>23</v>
      </c>
      <c r="G2694">
        <v>54</v>
      </c>
      <c r="H2694">
        <v>3.7037037000000002E-2</v>
      </c>
      <c r="I2694">
        <v>0.38888888799999999</v>
      </c>
      <c r="J2694">
        <v>9.5238094999999995E-2</v>
      </c>
      <c r="K2694">
        <v>7.8431372999999999E-2</v>
      </c>
      <c r="L2694">
        <v>0.16666666599999999</v>
      </c>
      <c r="M2694">
        <v>1</v>
      </c>
      <c r="N2694">
        <f t="shared" si="42"/>
        <v>1.8518518518518517E-2</v>
      </c>
      <c r="O2694">
        <v>2</v>
      </c>
      <c r="P2694">
        <v>7.0535714249999897</v>
      </c>
      <c r="Q2694">
        <v>-0.57461572112515502</v>
      </c>
      <c r="R2694">
        <v>1.142857142</v>
      </c>
      <c r="S2694">
        <v>0.53333333299999997</v>
      </c>
      <c r="T2694">
        <v>0</v>
      </c>
      <c r="U2694">
        <v>0.46666666600000001</v>
      </c>
      <c r="V2694">
        <v>0.21428571399999999</v>
      </c>
      <c r="W2694">
        <v>0.12379999999999999</v>
      </c>
      <c r="X2694">
        <v>0.3226</v>
      </c>
      <c r="Y2694">
        <v>0.129</v>
      </c>
      <c r="Z2694">
        <v>0.5484</v>
      </c>
    </row>
    <row r="2695" spans="1:26" x14ac:dyDescent="0.2">
      <c r="A2695" t="s">
        <v>4199</v>
      </c>
      <c r="B2695" t="s">
        <v>4200</v>
      </c>
      <c r="C2695" t="s">
        <v>6909</v>
      </c>
      <c r="D2695" t="s">
        <v>6914</v>
      </c>
      <c r="E2695" t="s">
        <v>9537</v>
      </c>
      <c r="F2695">
        <v>21</v>
      </c>
      <c r="G2695">
        <v>103</v>
      </c>
      <c r="H2695">
        <v>6.7961165000000004E-2</v>
      </c>
      <c r="I2695">
        <v>0.155339805</v>
      </c>
      <c r="J2695">
        <v>0.4375</v>
      </c>
      <c r="K2695">
        <v>1.0752688E-2</v>
      </c>
      <c r="L2695">
        <v>0.23076922999999999</v>
      </c>
      <c r="M2695">
        <v>6</v>
      </c>
      <c r="N2695">
        <f t="shared" si="42"/>
        <v>5.8252427184466021E-2</v>
      </c>
      <c r="O2695">
        <v>3</v>
      </c>
      <c r="P2695">
        <v>4.0051501153624196</v>
      </c>
      <c r="Q2695">
        <v>2.77864047166076E-2</v>
      </c>
      <c r="R2695">
        <v>1.321428571</v>
      </c>
      <c r="S2695">
        <v>0.46835442999999999</v>
      </c>
      <c r="T2695">
        <v>0.177215189</v>
      </c>
      <c r="U2695">
        <v>0.35443037900000002</v>
      </c>
      <c r="V2695">
        <v>0.25</v>
      </c>
      <c r="W2695">
        <v>9.3200000000000005E-2</v>
      </c>
      <c r="X2695">
        <v>0.34620000000000001</v>
      </c>
      <c r="Y2695">
        <v>0.16669999999999999</v>
      </c>
      <c r="Z2695">
        <v>0.48720000000000002</v>
      </c>
    </row>
    <row r="2696" spans="1:26" x14ac:dyDescent="0.2">
      <c r="A2696" t="s">
        <v>4201</v>
      </c>
      <c r="B2696" t="s">
        <v>4202</v>
      </c>
      <c r="C2696" t="s">
        <v>6901</v>
      </c>
      <c r="D2696" t="s">
        <v>6914</v>
      </c>
      <c r="E2696" t="s">
        <v>9538</v>
      </c>
      <c r="F2696">
        <v>20</v>
      </c>
      <c r="G2696">
        <v>176</v>
      </c>
      <c r="H2696">
        <v>0.159090909</v>
      </c>
      <c r="I2696">
        <v>0.25568181800000001</v>
      </c>
      <c r="J2696">
        <v>0.62222222199999999</v>
      </c>
      <c r="K2696">
        <v>0.23448275800000001</v>
      </c>
      <c r="L2696">
        <v>0.29032258</v>
      </c>
      <c r="M2696">
        <v>1</v>
      </c>
      <c r="N2696">
        <f t="shared" si="42"/>
        <v>5.681818181818182E-3</v>
      </c>
      <c r="O2696">
        <v>1</v>
      </c>
      <c r="P2696">
        <v>2.2412755585375002</v>
      </c>
      <c r="Q2696">
        <v>-0.28393458435311902</v>
      </c>
      <c r="R2696">
        <v>1.2058823519999999</v>
      </c>
      <c r="S2696">
        <v>0.41414141399999999</v>
      </c>
      <c r="T2696">
        <v>0.24242424200000001</v>
      </c>
      <c r="U2696">
        <v>0.34343434299999998</v>
      </c>
      <c r="V2696">
        <v>8.8235294000000006E-2</v>
      </c>
      <c r="W2696">
        <v>0.12670000000000001</v>
      </c>
      <c r="X2696">
        <v>0.32040000000000002</v>
      </c>
      <c r="Y2696">
        <v>0.17480000000000001</v>
      </c>
      <c r="Z2696">
        <v>0.50490000000000002</v>
      </c>
    </row>
    <row r="2697" spans="1:26" x14ac:dyDescent="0.2">
      <c r="A2697" t="s">
        <v>4203</v>
      </c>
      <c r="B2697" t="s">
        <v>4204</v>
      </c>
      <c r="C2697" t="s">
        <v>6884</v>
      </c>
      <c r="D2697" t="s">
        <v>6914</v>
      </c>
      <c r="E2697" t="s">
        <v>9539</v>
      </c>
      <c r="F2697">
        <v>22</v>
      </c>
      <c r="G2697">
        <v>124</v>
      </c>
      <c r="H2697">
        <v>6.4516129000000005E-2</v>
      </c>
      <c r="I2697">
        <v>0.209677419</v>
      </c>
      <c r="J2697">
        <v>0.307692307</v>
      </c>
      <c r="K2697">
        <v>0.12612612600000001</v>
      </c>
      <c r="L2697">
        <v>0.29069767400000002</v>
      </c>
      <c r="M2697">
        <v>0</v>
      </c>
      <c r="N2697">
        <f t="shared" si="42"/>
        <v>0</v>
      </c>
      <c r="O2697">
        <v>2</v>
      </c>
      <c r="P2697">
        <v>6.1021667840658003</v>
      </c>
      <c r="Q2697">
        <v>-0.87882849201559998</v>
      </c>
      <c r="R2697">
        <v>0.45833333300000001</v>
      </c>
      <c r="S2697">
        <v>0.26190476099999999</v>
      </c>
      <c r="T2697">
        <v>0.16666666599999999</v>
      </c>
      <c r="U2697">
        <v>0.571428571</v>
      </c>
      <c r="V2697">
        <v>0.29166666600000002</v>
      </c>
      <c r="W2697">
        <v>0.15479999999999999</v>
      </c>
      <c r="X2697">
        <v>0.2326</v>
      </c>
      <c r="Y2697">
        <v>0.25580000000000003</v>
      </c>
      <c r="Z2697">
        <v>0.51160000000000005</v>
      </c>
    </row>
    <row r="2698" spans="1:26" x14ac:dyDescent="0.2">
      <c r="A2698" t="s">
        <v>4205</v>
      </c>
      <c r="B2698" t="s">
        <v>4206</v>
      </c>
      <c r="C2698" t="s">
        <v>6884</v>
      </c>
      <c r="D2698" t="s">
        <v>6914</v>
      </c>
      <c r="E2698" t="s">
        <v>9540</v>
      </c>
      <c r="F2698">
        <v>21</v>
      </c>
      <c r="G2698">
        <v>97</v>
      </c>
      <c r="H2698">
        <v>7.2164948000000007E-2</v>
      </c>
      <c r="I2698">
        <v>0.10309278299999999</v>
      </c>
      <c r="J2698">
        <v>0.7</v>
      </c>
      <c r="K2698">
        <v>5.8823529999999999E-2</v>
      </c>
      <c r="L2698">
        <v>0.329113924</v>
      </c>
      <c r="M2698">
        <v>1</v>
      </c>
      <c r="N2698">
        <f t="shared" si="42"/>
        <v>1.0309278350515464E-2</v>
      </c>
      <c r="O2698">
        <v>2</v>
      </c>
      <c r="P2698">
        <v>3.9782374468257</v>
      </c>
      <c r="Q2698">
        <v>-0.68484475137665801</v>
      </c>
      <c r="R2698">
        <v>1.423076923</v>
      </c>
      <c r="S2698">
        <v>0.46835442999999999</v>
      </c>
      <c r="T2698">
        <v>0.20253164500000001</v>
      </c>
      <c r="U2698">
        <v>0.329113924</v>
      </c>
      <c r="V2698">
        <v>0.23076922999999999</v>
      </c>
      <c r="W2698">
        <v>5.8099999999999999E-2</v>
      </c>
      <c r="X2698">
        <v>0.36249999999999999</v>
      </c>
      <c r="Y2698">
        <v>0.26250000000000001</v>
      </c>
      <c r="Z2698">
        <v>0.375</v>
      </c>
    </row>
    <row r="2699" spans="1:26" x14ac:dyDescent="0.2">
      <c r="A2699" t="s">
        <v>4205</v>
      </c>
      <c r="B2699" t="s">
        <v>4206</v>
      </c>
      <c r="C2699" t="s">
        <v>6884</v>
      </c>
      <c r="D2699" t="s">
        <v>6916</v>
      </c>
      <c r="E2699" t="s">
        <v>9541</v>
      </c>
      <c r="F2699">
        <v>21</v>
      </c>
      <c r="G2699">
        <v>94</v>
      </c>
      <c r="H2699">
        <v>7.4468085000000003E-2</v>
      </c>
      <c r="I2699">
        <v>8.5106381999999994E-2</v>
      </c>
      <c r="J2699">
        <v>0.875</v>
      </c>
      <c r="K2699">
        <v>8.2352940999999999E-2</v>
      </c>
      <c r="L2699">
        <v>0.236842105</v>
      </c>
      <c r="M2699">
        <v>1</v>
      </c>
      <c r="N2699">
        <f t="shared" si="42"/>
        <v>1.0638297872340425E-2</v>
      </c>
      <c r="O2699">
        <v>1</v>
      </c>
      <c r="P2699">
        <v>3.10068669829931</v>
      </c>
      <c r="Q2699">
        <v>-0.23411655321251601</v>
      </c>
      <c r="R2699">
        <v>1</v>
      </c>
      <c r="S2699">
        <v>0.46666666600000001</v>
      </c>
      <c r="T2699">
        <v>6.6666665999999999E-2</v>
      </c>
      <c r="U2699">
        <v>0.46666666600000001</v>
      </c>
      <c r="V2699">
        <v>0.31428571399999999</v>
      </c>
      <c r="W2699">
        <v>5.2999999999999999E-2</v>
      </c>
      <c r="X2699">
        <v>0.48720000000000002</v>
      </c>
      <c r="Y2699">
        <v>0.16669999999999999</v>
      </c>
      <c r="Z2699">
        <v>0.34620000000000001</v>
      </c>
    </row>
    <row r="2700" spans="1:26" x14ac:dyDescent="0.2">
      <c r="A2700" t="s">
        <v>4207</v>
      </c>
      <c r="B2700" t="s">
        <v>4208</v>
      </c>
      <c r="C2700" t="s">
        <v>6905</v>
      </c>
      <c r="D2700" t="s">
        <v>6915</v>
      </c>
      <c r="E2700" t="s">
        <v>9542</v>
      </c>
      <c r="F2700">
        <v>21</v>
      </c>
      <c r="G2700">
        <v>83</v>
      </c>
      <c r="H2700">
        <v>0.180722891</v>
      </c>
      <c r="I2700">
        <v>0.22891566199999999</v>
      </c>
      <c r="J2700">
        <v>0.78947368399999995</v>
      </c>
      <c r="K2700">
        <v>0.106060606</v>
      </c>
      <c r="L2700">
        <v>0.35416666600000002</v>
      </c>
      <c r="M2700">
        <v>1</v>
      </c>
      <c r="N2700">
        <f t="shared" si="42"/>
        <v>1.2048192771084338E-2</v>
      </c>
      <c r="O2700">
        <v>2</v>
      </c>
      <c r="P2700">
        <v>4.5959664631330002</v>
      </c>
      <c r="Q2700">
        <v>-0.83466015686281003</v>
      </c>
      <c r="R2700">
        <v>1</v>
      </c>
      <c r="S2700">
        <v>0.42553191400000001</v>
      </c>
      <c r="T2700">
        <v>0.14893617000000001</v>
      </c>
      <c r="U2700">
        <v>0.42553191400000001</v>
      </c>
      <c r="V2700">
        <v>0.1</v>
      </c>
      <c r="W2700">
        <v>0.25679999999999997</v>
      </c>
      <c r="X2700">
        <v>0.35420000000000001</v>
      </c>
      <c r="Y2700">
        <v>0.25</v>
      </c>
      <c r="Z2700">
        <v>0.39579999999999999</v>
      </c>
    </row>
    <row r="2701" spans="1:26" x14ac:dyDescent="0.2">
      <c r="A2701" t="s">
        <v>4209</v>
      </c>
      <c r="B2701" t="s">
        <v>4210</v>
      </c>
      <c r="C2701" t="s">
        <v>6882</v>
      </c>
      <c r="D2701" t="s">
        <v>6914</v>
      </c>
      <c r="E2701" t="s">
        <v>9543</v>
      </c>
      <c r="F2701">
        <v>21</v>
      </c>
      <c r="G2701">
        <v>202</v>
      </c>
      <c r="H2701">
        <v>9.4059404999999999E-2</v>
      </c>
      <c r="I2701">
        <v>0.23762376199999999</v>
      </c>
      <c r="J2701">
        <v>0.39583333300000001</v>
      </c>
      <c r="K2701">
        <v>0.122905028</v>
      </c>
      <c r="L2701">
        <v>0.28244274800000002</v>
      </c>
      <c r="M2701">
        <v>11</v>
      </c>
      <c r="N2701">
        <f t="shared" si="42"/>
        <v>5.4455445544554455E-2</v>
      </c>
      <c r="O2701">
        <v>3</v>
      </c>
      <c r="P2701">
        <v>7.9133336003805503</v>
      </c>
      <c r="Q2701">
        <v>1.0280836411038701</v>
      </c>
      <c r="R2701">
        <v>1.113207547</v>
      </c>
      <c r="S2701">
        <v>0.45736434100000001</v>
      </c>
      <c r="T2701">
        <v>0.13178294500000001</v>
      </c>
      <c r="U2701">
        <v>0.41085271299999998</v>
      </c>
      <c r="V2701">
        <v>0.22641509400000001</v>
      </c>
      <c r="W2701">
        <v>0.1125</v>
      </c>
      <c r="X2701">
        <v>0.28360000000000002</v>
      </c>
      <c r="Y2701">
        <v>0.22389999999999999</v>
      </c>
      <c r="Z2701">
        <v>0.49249999999999999</v>
      </c>
    </row>
    <row r="2702" spans="1:26" x14ac:dyDescent="0.2">
      <c r="A2702" t="s">
        <v>4211</v>
      </c>
      <c r="B2702" t="s">
        <v>4212</v>
      </c>
      <c r="C2702" t="s">
        <v>6886</v>
      </c>
      <c r="D2702" t="s">
        <v>6915</v>
      </c>
      <c r="E2702" t="s">
        <v>9544</v>
      </c>
      <c r="F2702">
        <v>19</v>
      </c>
      <c r="G2702">
        <v>154</v>
      </c>
      <c r="H2702">
        <v>6.4935064000000001E-2</v>
      </c>
      <c r="I2702">
        <v>0.19480519399999999</v>
      </c>
      <c r="J2702">
        <v>0.33333333300000001</v>
      </c>
      <c r="K2702">
        <v>7.8125E-2</v>
      </c>
      <c r="L2702">
        <v>0.3</v>
      </c>
      <c r="M2702">
        <v>1</v>
      </c>
      <c r="N2702">
        <f t="shared" si="42"/>
        <v>6.4935064935064939E-3</v>
      </c>
      <c r="O2702">
        <v>0</v>
      </c>
      <c r="P2702">
        <v>3.32221961423524</v>
      </c>
      <c r="Q2702">
        <v>0.32659974019043098</v>
      </c>
      <c r="R2702">
        <v>1.361111111</v>
      </c>
      <c r="S2702">
        <v>0.50515463900000002</v>
      </c>
      <c r="T2702">
        <v>0.12371134</v>
      </c>
      <c r="U2702">
        <v>0.37113402000000001</v>
      </c>
      <c r="V2702">
        <v>0.16666666599999999</v>
      </c>
      <c r="W2702">
        <v>0.33069999999999999</v>
      </c>
      <c r="X2702">
        <v>0.21360000000000001</v>
      </c>
      <c r="Y2702">
        <v>0.23300000000000001</v>
      </c>
      <c r="Z2702">
        <v>0.5534</v>
      </c>
    </row>
    <row r="2703" spans="1:26" x14ac:dyDescent="0.2">
      <c r="A2703" t="s">
        <v>4213</v>
      </c>
      <c r="B2703" t="s">
        <v>4214</v>
      </c>
      <c r="C2703" t="s">
        <v>6898</v>
      </c>
      <c r="D2703" t="s">
        <v>6916</v>
      </c>
      <c r="E2703" t="s">
        <v>9545</v>
      </c>
      <c r="F2703">
        <v>21</v>
      </c>
      <c r="G2703">
        <v>283</v>
      </c>
      <c r="H2703">
        <v>9.5406359999999996E-2</v>
      </c>
      <c r="I2703">
        <v>0.20141342700000001</v>
      </c>
      <c r="J2703">
        <v>0.47368420999999999</v>
      </c>
      <c r="K2703">
        <v>8.6956521999999994E-2</v>
      </c>
      <c r="L2703">
        <v>0.343589743</v>
      </c>
      <c r="M2703">
        <v>3</v>
      </c>
      <c r="N2703">
        <f t="shared" si="42"/>
        <v>1.0600706713780919E-2</v>
      </c>
      <c r="O2703">
        <v>2</v>
      </c>
      <c r="P2703">
        <v>2.9330170247904701</v>
      </c>
      <c r="Q2703">
        <v>-0.320031064213253</v>
      </c>
      <c r="R2703">
        <v>0.98666666599999997</v>
      </c>
      <c r="S2703">
        <v>0.38341968900000001</v>
      </c>
      <c r="T2703">
        <v>0.22797927400000001</v>
      </c>
      <c r="U2703">
        <v>0.38860103600000001</v>
      </c>
      <c r="V2703">
        <v>0.22666666599999999</v>
      </c>
      <c r="W2703">
        <v>9.7600000000000006E-2</v>
      </c>
      <c r="X2703">
        <v>0.30959999999999999</v>
      </c>
      <c r="Y2703">
        <v>0.25890000000000002</v>
      </c>
      <c r="Z2703">
        <v>0.43149999999999999</v>
      </c>
    </row>
    <row r="2704" spans="1:26" x14ac:dyDescent="0.2">
      <c r="A2704" t="s">
        <v>4215</v>
      </c>
      <c r="B2704" t="s">
        <v>4216</v>
      </c>
      <c r="C2704" t="s">
        <v>6889</v>
      </c>
      <c r="D2704" t="s">
        <v>6914</v>
      </c>
      <c r="E2704" t="s">
        <v>9546</v>
      </c>
      <c r="F2704">
        <v>22</v>
      </c>
      <c r="G2704">
        <v>85</v>
      </c>
      <c r="H2704">
        <v>7.0588234999999999E-2</v>
      </c>
      <c r="I2704">
        <v>0.29411764699999998</v>
      </c>
      <c r="J2704">
        <v>0.24</v>
      </c>
      <c r="K2704">
        <v>2.6315788999999999E-2</v>
      </c>
      <c r="L2704">
        <v>0.34615384599999999</v>
      </c>
      <c r="M2704">
        <v>1</v>
      </c>
      <c r="N2704">
        <f t="shared" si="42"/>
        <v>1.1764705882352941E-2</v>
      </c>
      <c r="O2704">
        <v>0</v>
      </c>
      <c r="P2704">
        <v>3.27633698713618</v>
      </c>
      <c r="Q2704">
        <v>0.20032694661495001</v>
      </c>
      <c r="R2704">
        <v>1.4375</v>
      </c>
      <c r="S2704">
        <v>0.44230769199999997</v>
      </c>
      <c r="T2704">
        <v>0.25</v>
      </c>
      <c r="U2704">
        <v>0.307692307</v>
      </c>
      <c r="V2704">
        <v>0.375</v>
      </c>
      <c r="W2704">
        <v>8.9700000000000002E-2</v>
      </c>
      <c r="X2704">
        <v>0.20749999999999999</v>
      </c>
      <c r="Y2704">
        <v>0.3019</v>
      </c>
      <c r="Z2704">
        <v>0.49059999999999998</v>
      </c>
    </row>
    <row r="2705" spans="1:26" x14ac:dyDescent="0.2">
      <c r="A2705" t="s">
        <v>4217</v>
      </c>
      <c r="B2705" t="s">
        <v>4218</v>
      </c>
      <c r="C2705" t="s">
        <v>6884</v>
      </c>
      <c r="D2705" t="s">
        <v>6915</v>
      </c>
      <c r="E2705" t="s">
        <v>9547</v>
      </c>
      <c r="F2705">
        <v>22</v>
      </c>
      <c r="G2705">
        <v>148</v>
      </c>
      <c r="H2705">
        <v>0.20270270200000001</v>
      </c>
      <c r="I2705">
        <v>0.12837837799999999</v>
      </c>
      <c r="J2705">
        <v>1.5789473679999999</v>
      </c>
      <c r="K2705">
        <v>9.4017093999999996E-2</v>
      </c>
      <c r="L2705">
        <v>0.38383838300000001</v>
      </c>
      <c r="M2705">
        <v>3</v>
      </c>
      <c r="N2705">
        <f t="shared" si="42"/>
        <v>2.0270270270270271E-2</v>
      </c>
      <c r="O2705">
        <v>1</v>
      </c>
      <c r="P2705">
        <v>5.76950447256778</v>
      </c>
      <c r="Q2705">
        <v>-1.8839736934751199E-2</v>
      </c>
      <c r="R2705">
        <v>2.5499999999999998</v>
      </c>
      <c r="S2705">
        <v>0.55434782599999999</v>
      </c>
      <c r="T2705">
        <v>0.22826086900000001</v>
      </c>
      <c r="U2705">
        <v>0.21739130400000001</v>
      </c>
      <c r="V2705">
        <v>0.1</v>
      </c>
      <c r="W2705">
        <v>0.1081</v>
      </c>
      <c r="X2705">
        <v>0.54</v>
      </c>
      <c r="Y2705">
        <v>0.18</v>
      </c>
      <c r="Z2705">
        <v>0.28000000000000003</v>
      </c>
    </row>
    <row r="2706" spans="1:26" x14ac:dyDescent="0.2">
      <c r="A2706" t="s">
        <v>4219</v>
      </c>
      <c r="B2706" t="s">
        <v>4220</v>
      </c>
      <c r="C2706" t="s">
        <v>6901</v>
      </c>
      <c r="D2706" t="s">
        <v>6915</v>
      </c>
      <c r="E2706" t="s">
        <v>9548</v>
      </c>
      <c r="F2706">
        <v>18</v>
      </c>
      <c r="G2706">
        <v>131</v>
      </c>
      <c r="H2706">
        <v>0.13740458</v>
      </c>
      <c r="I2706">
        <v>0.145038167</v>
      </c>
      <c r="J2706">
        <v>0.94736842099999996</v>
      </c>
      <c r="K2706">
        <v>6.3636363000000001E-2</v>
      </c>
      <c r="L2706">
        <v>0.25274725199999998</v>
      </c>
      <c r="M2706">
        <v>7</v>
      </c>
      <c r="N2706">
        <f t="shared" si="42"/>
        <v>5.3435114503816793E-2</v>
      </c>
      <c r="O2706">
        <v>3</v>
      </c>
      <c r="P2706">
        <v>5.2234234601648897</v>
      </c>
      <c r="Q2706">
        <v>5.9385614236816701E-2</v>
      </c>
      <c r="R2706">
        <v>1.8076923069999999</v>
      </c>
      <c r="S2706">
        <v>0.52808988700000004</v>
      </c>
      <c r="T2706">
        <v>0.17977528000000001</v>
      </c>
      <c r="U2706">
        <v>0.29213483099999998</v>
      </c>
      <c r="V2706">
        <v>0.384615384</v>
      </c>
      <c r="W2706">
        <v>0.22270000000000001</v>
      </c>
      <c r="X2706">
        <v>0.29349999999999998</v>
      </c>
      <c r="Y2706">
        <v>0.2283</v>
      </c>
      <c r="Z2706">
        <v>0.4783</v>
      </c>
    </row>
    <row r="2707" spans="1:26" x14ac:dyDescent="0.2">
      <c r="A2707" t="s">
        <v>4221</v>
      </c>
      <c r="B2707" t="s">
        <v>4222</v>
      </c>
      <c r="C2707" t="s">
        <v>6887</v>
      </c>
      <c r="D2707" t="s">
        <v>6916</v>
      </c>
      <c r="E2707" t="s">
        <v>9549</v>
      </c>
      <c r="F2707">
        <v>23</v>
      </c>
      <c r="G2707">
        <v>176</v>
      </c>
      <c r="H2707">
        <v>9.0909089999999998E-2</v>
      </c>
      <c r="I2707">
        <v>0.29545454500000001</v>
      </c>
      <c r="J2707">
        <v>0.307692307</v>
      </c>
      <c r="K2707">
        <v>0.11320754700000001</v>
      </c>
      <c r="L2707">
        <v>0.33018867899999998</v>
      </c>
      <c r="M2707">
        <v>3</v>
      </c>
      <c r="N2707">
        <f t="shared" si="42"/>
        <v>1.7045454545454544E-2</v>
      </c>
      <c r="O2707">
        <v>2</v>
      </c>
      <c r="P2707">
        <v>4.2313005206833303</v>
      </c>
      <c r="Q2707">
        <v>-0.232890581246465</v>
      </c>
      <c r="R2707">
        <v>0.78260869499999997</v>
      </c>
      <c r="S2707">
        <v>0.34615384599999999</v>
      </c>
      <c r="T2707">
        <v>0.21153846100000001</v>
      </c>
      <c r="U2707">
        <v>0.44230769199999997</v>
      </c>
      <c r="V2707">
        <v>0.30434782599999999</v>
      </c>
      <c r="W2707">
        <v>0.15509999999999999</v>
      </c>
      <c r="X2707">
        <v>0.27779999999999999</v>
      </c>
      <c r="Y2707">
        <v>0.29630000000000001</v>
      </c>
      <c r="Z2707">
        <v>0.4259</v>
      </c>
    </row>
    <row r="2708" spans="1:26" x14ac:dyDescent="0.2">
      <c r="A2708" t="s">
        <v>4221</v>
      </c>
      <c r="B2708" t="s">
        <v>4222</v>
      </c>
      <c r="C2708" t="s">
        <v>6887</v>
      </c>
      <c r="D2708" t="s">
        <v>6914</v>
      </c>
      <c r="E2708" t="s">
        <v>9550</v>
      </c>
      <c r="F2708">
        <v>23</v>
      </c>
      <c r="G2708">
        <v>53</v>
      </c>
      <c r="H2708">
        <v>9.4339621999999998E-2</v>
      </c>
      <c r="I2708">
        <v>0.22641509400000001</v>
      </c>
      <c r="J2708">
        <v>0.41666666600000002</v>
      </c>
      <c r="K2708">
        <v>0.108695652</v>
      </c>
      <c r="L2708">
        <v>0.44117646999999999</v>
      </c>
      <c r="M2708">
        <v>3</v>
      </c>
      <c r="N2708">
        <f t="shared" si="42"/>
        <v>5.6603773584905662E-2</v>
      </c>
      <c r="O2708">
        <v>3</v>
      </c>
      <c r="P2708">
        <v>6.4036775032152002</v>
      </c>
      <c r="Q2708">
        <v>-0.57233249281853205</v>
      </c>
      <c r="R2708">
        <v>1.166666666</v>
      </c>
      <c r="S2708">
        <v>0.42424242400000001</v>
      </c>
      <c r="T2708">
        <v>0.212121212</v>
      </c>
      <c r="U2708">
        <v>0.36363636300000002</v>
      </c>
      <c r="V2708">
        <v>0.25</v>
      </c>
      <c r="W2708">
        <v>8.7800000000000003E-2</v>
      </c>
      <c r="X2708">
        <v>8.8200000000000001E-2</v>
      </c>
      <c r="Y2708">
        <v>0.14710000000000001</v>
      </c>
      <c r="Z2708">
        <v>0.76470000000000005</v>
      </c>
    </row>
    <row r="2709" spans="1:26" x14ac:dyDescent="0.2">
      <c r="A2709" t="s">
        <v>4223</v>
      </c>
      <c r="B2709" t="s">
        <v>4224</v>
      </c>
      <c r="C2709" t="s">
        <v>6898</v>
      </c>
      <c r="D2709" t="s">
        <v>6914</v>
      </c>
      <c r="E2709" t="s">
        <v>9551</v>
      </c>
      <c r="F2709">
        <v>21</v>
      </c>
      <c r="G2709">
        <v>57</v>
      </c>
      <c r="H2709">
        <v>0.14035087700000001</v>
      </c>
      <c r="I2709">
        <v>0.263157894</v>
      </c>
      <c r="J2709">
        <v>0.53333333299999997</v>
      </c>
      <c r="K2709">
        <v>6.3829786999999999E-2</v>
      </c>
      <c r="L2709">
        <v>0.34375</v>
      </c>
      <c r="M2709">
        <v>0</v>
      </c>
      <c r="N2709">
        <f t="shared" si="42"/>
        <v>0</v>
      </c>
      <c r="O2709">
        <v>0</v>
      </c>
      <c r="P2709">
        <v>1.1625939775</v>
      </c>
      <c r="Q2709">
        <v>2.5263826319132899E-4</v>
      </c>
      <c r="R2709">
        <v>0.5</v>
      </c>
      <c r="S2709">
        <v>0.25</v>
      </c>
      <c r="T2709">
        <v>0.25</v>
      </c>
      <c r="U2709">
        <v>0.5</v>
      </c>
      <c r="V2709">
        <v>0.25</v>
      </c>
      <c r="W2709">
        <v>0.1004</v>
      </c>
      <c r="X2709">
        <v>0.36359999999999998</v>
      </c>
      <c r="Y2709">
        <v>0.2727</v>
      </c>
      <c r="Z2709">
        <v>0.36359999999999998</v>
      </c>
    </row>
    <row r="2710" spans="1:26" x14ac:dyDescent="0.2">
      <c r="A2710" t="s">
        <v>4223</v>
      </c>
      <c r="B2710" t="s">
        <v>4224</v>
      </c>
      <c r="C2710" t="s">
        <v>6898</v>
      </c>
      <c r="D2710" t="s">
        <v>6916</v>
      </c>
      <c r="E2710" t="s">
        <v>9552</v>
      </c>
      <c r="F2710">
        <v>21</v>
      </c>
      <c r="G2710">
        <v>103</v>
      </c>
      <c r="H2710">
        <v>0.145631067</v>
      </c>
      <c r="I2710">
        <v>0.27184466000000002</v>
      </c>
      <c r="J2710">
        <v>0.53571428499999996</v>
      </c>
      <c r="K2710">
        <v>0.11904761899999999</v>
      </c>
      <c r="L2710">
        <v>0.23636363599999999</v>
      </c>
      <c r="M2710">
        <v>2</v>
      </c>
      <c r="N2710">
        <f t="shared" si="42"/>
        <v>1.9417475728155338E-2</v>
      </c>
      <c r="O2710">
        <v>0</v>
      </c>
      <c r="P2710">
        <v>4.7889816147938502</v>
      </c>
      <c r="Q2710">
        <v>0.362201494048349</v>
      </c>
      <c r="R2710">
        <v>0.69230769199999997</v>
      </c>
      <c r="S2710">
        <v>0.33333333300000001</v>
      </c>
      <c r="T2710">
        <v>0.185185185</v>
      </c>
      <c r="U2710">
        <v>0.48148148099999999</v>
      </c>
      <c r="V2710">
        <v>0.192307692</v>
      </c>
      <c r="W2710">
        <v>0.1176</v>
      </c>
      <c r="X2710">
        <v>0.24560000000000001</v>
      </c>
      <c r="Y2710">
        <v>0.33329999999999999</v>
      </c>
      <c r="Z2710">
        <v>0.42109999999999997</v>
      </c>
    </row>
    <row r="2711" spans="1:26" x14ac:dyDescent="0.2">
      <c r="A2711" t="s">
        <v>4225</v>
      </c>
      <c r="B2711" t="s">
        <v>4226</v>
      </c>
      <c r="C2711" t="s">
        <v>6906</v>
      </c>
      <c r="D2711" t="s">
        <v>6914</v>
      </c>
      <c r="E2711" t="s">
        <v>9553</v>
      </c>
      <c r="F2711">
        <v>21</v>
      </c>
      <c r="G2711">
        <v>249</v>
      </c>
      <c r="H2711">
        <v>5.6224899000000002E-2</v>
      </c>
      <c r="I2711">
        <v>0.32530120400000001</v>
      </c>
      <c r="J2711">
        <v>0.172839506</v>
      </c>
      <c r="K2711">
        <v>0.173160173</v>
      </c>
      <c r="L2711">
        <v>0.33333333300000001</v>
      </c>
      <c r="M2711">
        <v>3</v>
      </c>
      <c r="N2711">
        <f t="shared" si="42"/>
        <v>1.2048192771084338E-2</v>
      </c>
      <c r="O2711">
        <v>3</v>
      </c>
      <c r="P2711">
        <v>5.31446987414808</v>
      </c>
      <c r="Q2711">
        <v>-0.57188666058936999</v>
      </c>
      <c r="R2711">
        <v>2.0769230759999999</v>
      </c>
      <c r="S2711">
        <v>0.55102040799999996</v>
      </c>
      <c r="T2711">
        <v>0.18367346900000001</v>
      </c>
      <c r="U2711">
        <v>0.26530612199999998</v>
      </c>
      <c r="V2711">
        <v>0.23076922999999999</v>
      </c>
      <c r="W2711">
        <v>0.2137</v>
      </c>
      <c r="X2711">
        <v>0.34639999999999999</v>
      </c>
      <c r="Y2711">
        <v>0.28100000000000003</v>
      </c>
      <c r="Z2711">
        <v>0.3725</v>
      </c>
    </row>
    <row r="2712" spans="1:26" x14ac:dyDescent="0.2">
      <c r="A2712" t="s">
        <v>4227</v>
      </c>
      <c r="B2712" t="s">
        <v>4228</v>
      </c>
      <c r="C2712" t="s">
        <v>6881</v>
      </c>
      <c r="D2712" t="s">
        <v>6916</v>
      </c>
      <c r="E2712" t="s">
        <v>9554</v>
      </c>
      <c r="F2712">
        <v>21</v>
      </c>
      <c r="G2712">
        <v>201</v>
      </c>
      <c r="H2712">
        <v>9.4527363000000003E-2</v>
      </c>
      <c r="I2712">
        <v>0.13930348200000001</v>
      </c>
      <c r="J2712">
        <v>0.67857142800000003</v>
      </c>
      <c r="K2712">
        <v>0.12716763</v>
      </c>
      <c r="L2712">
        <v>0.29861111099999998</v>
      </c>
      <c r="M2712">
        <v>5</v>
      </c>
      <c r="N2712">
        <f t="shared" si="42"/>
        <v>2.4875621890547265E-2</v>
      </c>
      <c r="O2712">
        <v>1</v>
      </c>
      <c r="P2712">
        <v>6.4050083701974501</v>
      </c>
      <c r="Q2712">
        <v>0.51688538771122605</v>
      </c>
      <c r="R2712">
        <v>0.72857142799999997</v>
      </c>
      <c r="S2712">
        <v>0.35915492900000001</v>
      </c>
      <c r="T2712">
        <v>0.14788732299999999</v>
      </c>
      <c r="U2712">
        <v>0.49295774599999997</v>
      </c>
      <c r="V2712">
        <v>0.2</v>
      </c>
      <c r="W2712">
        <v>8.3599999999999994E-2</v>
      </c>
      <c r="X2712">
        <v>0.3014</v>
      </c>
      <c r="Y2712">
        <v>0.1986</v>
      </c>
      <c r="Z2712">
        <v>0.5</v>
      </c>
    </row>
    <row r="2713" spans="1:26" x14ac:dyDescent="0.2">
      <c r="A2713" t="s">
        <v>4227</v>
      </c>
      <c r="B2713" t="s">
        <v>4228</v>
      </c>
      <c r="C2713" t="s">
        <v>6881</v>
      </c>
      <c r="D2713" t="s">
        <v>6915</v>
      </c>
      <c r="E2713" t="s">
        <v>9555</v>
      </c>
      <c r="F2713">
        <v>21</v>
      </c>
      <c r="G2713">
        <v>95</v>
      </c>
      <c r="H2713">
        <v>0.15789473600000001</v>
      </c>
      <c r="I2713">
        <v>5.2631577999999998E-2</v>
      </c>
      <c r="J2713">
        <v>3</v>
      </c>
      <c r="K2713">
        <v>0.18181818199999999</v>
      </c>
      <c r="L2713">
        <v>0.32394366099999999</v>
      </c>
      <c r="M2713">
        <v>0</v>
      </c>
      <c r="N2713">
        <f t="shared" si="42"/>
        <v>0</v>
      </c>
      <c r="O2713">
        <v>1</v>
      </c>
      <c r="P2713">
        <v>3.7401317083569001</v>
      </c>
      <c r="Q2713">
        <v>-0.36183786508627203</v>
      </c>
      <c r="R2713">
        <v>0.67741935399999997</v>
      </c>
      <c r="S2713">
        <v>0.29166666600000002</v>
      </c>
      <c r="T2713">
        <v>0.277777777</v>
      </c>
      <c r="U2713">
        <v>0.43055555499999998</v>
      </c>
      <c r="V2713">
        <v>0.25806451600000002</v>
      </c>
      <c r="W2713">
        <v>4.0899999999999999E-2</v>
      </c>
      <c r="X2713">
        <v>0.35620000000000002</v>
      </c>
      <c r="Y2713">
        <v>0.21920000000000001</v>
      </c>
      <c r="Z2713">
        <v>0.42470000000000002</v>
      </c>
    </row>
    <row r="2714" spans="1:26" x14ac:dyDescent="0.2">
      <c r="A2714" t="s">
        <v>4229</v>
      </c>
      <c r="B2714" t="s">
        <v>4230</v>
      </c>
      <c r="C2714" t="s">
        <v>6898</v>
      </c>
      <c r="D2714" t="s">
        <v>6914</v>
      </c>
      <c r="E2714" t="s">
        <v>9556</v>
      </c>
      <c r="F2714">
        <v>21</v>
      </c>
      <c r="G2714">
        <v>257</v>
      </c>
      <c r="H2714">
        <v>7.7821010999999995E-2</v>
      </c>
      <c r="I2714">
        <v>0.23735408499999999</v>
      </c>
      <c r="J2714">
        <v>0.32786885199999999</v>
      </c>
      <c r="K2714">
        <v>0.118421052</v>
      </c>
      <c r="L2714">
        <v>0.30357142799999998</v>
      </c>
      <c r="M2714">
        <v>9</v>
      </c>
      <c r="N2714">
        <f t="shared" si="42"/>
        <v>3.5019455252918288E-2</v>
      </c>
      <c r="O2714">
        <v>4</v>
      </c>
      <c r="P2714">
        <v>7.1304632294896901</v>
      </c>
      <c r="Q2714">
        <v>0.23742502315144501</v>
      </c>
      <c r="R2714">
        <v>0.67532467500000004</v>
      </c>
      <c r="S2714">
        <v>0.30588235200000002</v>
      </c>
      <c r="T2714">
        <v>0.24117647</v>
      </c>
      <c r="U2714">
        <v>0.452941176</v>
      </c>
      <c r="V2714">
        <v>0.25974025899999997</v>
      </c>
      <c r="W2714">
        <v>0.11650000000000001</v>
      </c>
      <c r="X2714">
        <v>0.25879999999999997</v>
      </c>
      <c r="Y2714">
        <v>0.21759999999999999</v>
      </c>
      <c r="Z2714">
        <v>0.52349999999999997</v>
      </c>
    </row>
    <row r="2715" spans="1:26" x14ac:dyDescent="0.2">
      <c r="A2715" t="s">
        <v>4231</v>
      </c>
      <c r="B2715" t="s">
        <v>4232</v>
      </c>
      <c r="C2715" t="s">
        <v>6898</v>
      </c>
      <c r="D2715" t="s">
        <v>6914</v>
      </c>
      <c r="E2715" t="s">
        <v>9557</v>
      </c>
      <c r="F2715">
        <v>21</v>
      </c>
      <c r="G2715">
        <v>202</v>
      </c>
      <c r="H2715">
        <v>0.11386138599999999</v>
      </c>
      <c r="I2715">
        <v>0.25247524700000001</v>
      </c>
      <c r="J2715">
        <v>0.45098039200000001</v>
      </c>
      <c r="K2715">
        <v>5.1428570999999999E-2</v>
      </c>
      <c r="L2715">
        <v>0.25806451600000002</v>
      </c>
      <c r="M2715">
        <v>1</v>
      </c>
      <c r="N2715">
        <f t="shared" si="42"/>
        <v>4.9504950495049506E-3</v>
      </c>
      <c r="O2715">
        <v>2</v>
      </c>
      <c r="P2715">
        <v>1.93737484023741</v>
      </c>
      <c r="Q2715">
        <v>-0.58093083307176097</v>
      </c>
      <c r="R2715">
        <v>0.97872340400000002</v>
      </c>
      <c r="S2715">
        <v>0.37096774100000002</v>
      </c>
      <c r="T2715">
        <v>0.25</v>
      </c>
      <c r="U2715">
        <v>0.37903225800000001</v>
      </c>
      <c r="V2715">
        <v>0.106382978</v>
      </c>
      <c r="W2715">
        <v>0.13120000000000001</v>
      </c>
      <c r="X2715">
        <v>0.32540000000000002</v>
      </c>
      <c r="Y2715">
        <v>0.1825</v>
      </c>
      <c r="Z2715">
        <v>0.49209999999999998</v>
      </c>
    </row>
    <row r="2716" spans="1:26" x14ac:dyDescent="0.2">
      <c r="A2716" t="s">
        <v>4233</v>
      </c>
      <c r="B2716" t="s">
        <v>4234</v>
      </c>
      <c r="C2716" t="s">
        <v>6887</v>
      </c>
      <c r="D2716" t="s">
        <v>6914</v>
      </c>
      <c r="E2716" t="s">
        <v>9558</v>
      </c>
      <c r="F2716">
        <v>22</v>
      </c>
      <c r="G2716">
        <v>51</v>
      </c>
      <c r="H2716">
        <v>9.8039214999999999E-2</v>
      </c>
      <c r="I2716">
        <v>0.39215686199999999</v>
      </c>
      <c r="J2716">
        <v>0.25</v>
      </c>
      <c r="K2716">
        <v>2.2222222E-2</v>
      </c>
      <c r="L2716">
        <v>7.6923076000000007E-2</v>
      </c>
      <c r="M2716">
        <v>1</v>
      </c>
      <c r="N2716">
        <f t="shared" si="42"/>
        <v>1.9607843137254902E-2</v>
      </c>
      <c r="O2716">
        <v>0</v>
      </c>
      <c r="P2716">
        <v>4.5529131661303097</v>
      </c>
      <c r="Q2716">
        <v>0.200089169426064</v>
      </c>
      <c r="R2716">
        <v>0.5</v>
      </c>
      <c r="S2716">
        <v>0.307692307</v>
      </c>
      <c r="T2716">
        <v>7.6923076000000007E-2</v>
      </c>
      <c r="U2716">
        <v>0.61538461499999997</v>
      </c>
      <c r="V2716">
        <v>0.5</v>
      </c>
      <c r="W2716">
        <v>0.14749999999999999</v>
      </c>
      <c r="X2716">
        <v>0.3846</v>
      </c>
      <c r="Y2716">
        <v>0.15379999999999999</v>
      </c>
      <c r="Z2716">
        <v>0.46150000000000002</v>
      </c>
    </row>
    <row r="2717" spans="1:26" x14ac:dyDescent="0.2">
      <c r="A2717" t="s">
        <v>4233</v>
      </c>
      <c r="B2717" t="s">
        <v>4234</v>
      </c>
      <c r="C2717" t="s">
        <v>6887</v>
      </c>
      <c r="D2717" t="s">
        <v>6915</v>
      </c>
      <c r="E2717" t="s">
        <v>9559</v>
      </c>
      <c r="F2717">
        <v>22</v>
      </c>
      <c r="G2717">
        <v>75</v>
      </c>
      <c r="H2717">
        <v>0.17333333300000001</v>
      </c>
      <c r="I2717">
        <v>0.42666666600000003</v>
      </c>
      <c r="J2717">
        <v>0.40625</v>
      </c>
      <c r="K2717">
        <v>0.114754098</v>
      </c>
      <c r="L2717">
        <v>0.48148148099999999</v>
      </c>
      <c r="M2717">
        <v>3</v>
      </c>
      <c r="N2717">
        <f t="shared" si="42"/>
        <v>0.04</v>
      </c>
      <c r="O2717">
        <v>0</v>
      </c>
      <c r="P2717">
        <v>4.6497101641908998</v>
      </c>
      <c r="Q2717">
        <v>0.51345054386183597</v>
      </c>
      <c r="R2717">
        <v>0.75</v>
      </c>
      <c r="S2717">
        <v>0.31034482699999999</v>
      </c>
      <c r="T2717">
        <v>0.27586206800000002</v>
      </c>
      <c r="U2717">
        <v>0.413793103</v>
      </c>
      <c r="V2717">
        <v>0.41666666600000002</v>
      </c>
      <c r="W2717">
        <v>0.3478</v>
      </c>
      <c r="X2717">
        <v>0.13789999999999999</v>
      </c>
      <c r="Y2717">
        <v>0.2414</v>
      </c>
      <c r="Z2717">
        <v>0.62070000000000003</v>
      </c>
    </row>
    <row r="2718" spans="1:26" x14ac:dyDescent="0.2">
      <c r="A2718" t="s">
        <v>4235</v>
      </c>
      <c r="B2718" t="s">
        <v>4236</v>
      </c>
      <c r="C2718" t="s">
        <v>6898</v>
      </c>
      <c r="D2718" t="s">
        <v>6916</v>
      </c>
      <c r="E2718" t="s">
        <v>9560</v>
      </c>
      <c r="F2718">
        <v>21</v>
      </c>
      <c r="G2718">
        <v>94</v>
      </c>
      <c r="H2718">
        <v>0.13829787199999999</v>
      </c>
      <c r="I2718">
        <v>0.255319148</v>
      </c>
      <c r="J2718">
        <v>0.54166666600000002</v>
      </c>
      <c r="K2718">
        <v>0.185185185</v>
      </c>
      <c r="L2718">
        <v>0.407407407</v>
      </c>
      <c r="M2718">
        <v>1</v>
      </c>
      <c r="N2718">
        <f t="shared" si="42"/>
        <v>1.0638297872340425E-2</v>
      </c>
      <c r="O2718">
        <v>0</v>
      </c>
      <c r="P2718">
        <v>3.5080477338282101</v>
      </c>
      <c r="Q2718">
        <v>0.15940160129684899</v>
      </c>
      <c r="R2718">
        <v>1.8571428569999999</v>
      </c>
      <c r="S2718">
        <v>0.46428571400000002</v>
      </c>
      <c r="T2718">
        <v>0.28571428500000001</v>
      </c>
      <c r="U2718">
        <v>0.25</v>
      </c>
      <c r="V2718">
        <v>0.28571428500000001</v>
      </c>
      <c r="W2718">
        <v>0.128</v>
      </c>
      <c r="X2718">
        <v>0.49120000000000003</v>
      </c>
      <c r="Y2718">
        <v>0.1754</v>
      </c>
      <c r="Z2718">
        <v>0.33329999999999999</v>
      </c>
    </row>
    <row r="2719" spans="1:26" x14ac:dyDescent="0.2">
      <c r="A2719" t="s">
        <v>4237</v>
      </c>
      <c r="B2719" t="s">
        <v>4238</v>
      </c>
      <c r="C2719" t="s">
        <v>6887</v>
      </c>
      <c r="D2719" t="s">
        <v>6914</v>
      </c>
      <c r="E2719" t="s">
        <v>9561</v>
      </c>
      <c r="F2719">
        <v>22</v>
      </c>
      <c r="G2719">
        <v>195</v>
      </c>
      <c r="H2719">
        <v>6.1538461000000003E-2</v>
      </c>
      <c r="I2719">
        <v>0.28205128200000001</v>
      </c>
      <c r="J2719">
        <v>0.218181818</v>
      </c>
      <c r="K2719">
        <v>0.12921348399999999</v>
      </c>
      <c r="L2719">
        <v>0.228813559</v>
      </c>
      <c r="M2719">
        <v>1</v>
      </c>
      <c r="N2719">
        <f t="shared" si="42"/>
        <v>5.1282051282051282E-3</v>
      </c>
      <c r="O2719">
        <v>7</v>
      </c>
      <c r="P2719">
        <v>2.31108239687057</v>
      </c>
      <c r="Q2719">
        <v>-2.53553166757046</v>
      </c>
      <c r="R2719">
        <v>0.71929824499999995</v>
      </c>
      <c r="S2719">
        <v>0.34166666600000001</v>
      </c>
      <c r="T2719">
        <v>0.18333333299999999</v>
      </c>
      <c r="U2719">
        <v>0.47499999999999998</v>
      </c>
      <c r="V2719">
        <v>0.22807017500000001</v>
      </c>
      <c r="W2719">
        <v>0.1583</v>
      </c>
      <c r="X2719">
        <v>0.33329999999999999</v>
      </c>
      <c r="Y2719">
        <v>0.187</v>
      </c>
      <c r="Z2719">
        <v>0.47970000000000002</v>
      </c>
    </row>
    <row r="2720" spans="1:26" x14ac:dyDescent="0.2">
      <c r="A2720" t="s">
        <v>4239</v>
      </c>
      <c r="B2720" t="s">
        <v>4240</v>
      </c>
      <c r="C2720" t="s">
        <v>6888</v>
      </c>
      <c r="D2720" t="s">
        <v>6915</v>
      </c>
      <c r="E2720" t="s">
        <v>9562</v>
      </c>
      <c r="F2720">
        <v>18</v>
      </c>
      <c r="G2720">
        <v>137</v>
      </c>
      <c r="H2720">
        <v>0.175182481</v>
      </c>
      <c r="I2720">
        <v>0.21167883200000001</v>
      </c>
      <c r="J2720">
        <v>0.82758620599999999</v>
      </c>
      <c r="K2720">
        <v>0.162162162</v>
      </c>
      <c r="L2720">
        <v>0.36585365800000003</v>
      </c>
      <c r="M2720">
        <v>16</v>
      </c>
      <c r="N2720">
        <f t="shared" si="42"/>
        <v>0.11678832116788321</v>
      </c>
      <c r="O2720">
        <v>1</v>
      </c>
      <c r="P2720">
        <v>8.98630217149279</v>
      </c>
      <c r="Q2720">
        <v>2.6130959270521998</v>
      </c>
      <c r="R2720">
        <v>2.2105263150000001</v>
      </c>
      <c r="S2720">
        <v>0.56000000000000005</v>
      </c>
      <c r="T2720">
        <v>0.18666666600000001</v>
      </c>
      <c r="U2720">
        <v>0.25333333299999999</v>
      </c>
      <c r="V2720">
        <v>0.21052631499999999</v>
      </c>
      <c r="W2720">
        <v>0.18090000000000001</v>
      </c>
      <c r="X2720">
        <v>0.34520000000000001</v>
      </c>
      <c r="Y2720">
        <v>0.1905</v>
      </c>
      <c r="Z2720">
        <v>0.46429999999999999</v>
      </c>
    </row>
    <row r="2721" spans="1:26" x14ac:dyDescent="0.2">
      <c r="A2721" t="s">
        <v>4241</v>
      </c>
      <c r="B2721" t="s">
        <v>4242</v>
      </c>
      <c r="C2721" t="s">
        <v>6887</v>
      </c>
      <c r="D2721" t="s">
        <v>6914</v>
      </c>
      <c r="E2721" t="s">
        <v>9563</v>
      </c>
      <c r="F2721">
        <v>21</v>
      </c>
      <c r="G2721">
        <v>171</v>
      </c>
      <c r="H2721">
        <v>0.105263157</v>
      </c>
      <c r="I2721">
        <v>0.24561403500000001</v>
      </c>
      <c r="J2721">
        <v>0.42857142799999998</v>
      </c>
      <c r="K2721">
        <v>0.10666666700000001</v>
      </c>
      <c r="L2721">
        <v>0.30188679200000001</v>
      </c>
      <c r="M2721">
        <v>6</v>
      </c>
      <c r="N2721">
        <f t="shared" si="42"/>
        <v>3.5087719298245612E-2</v>
      </c>
      <c r="O2721">
        <v>2</v>
      </c>
      <c r="P2721">
        <v>6.1318078360569199</v>
      </c>
      <c r="Q2721">
        <v>0.41892057108634601</v>
      </c>
      <c r="R2721">
        <v>1.741935483</v>
      </c>
      <c r="S2721">
        <v>0.50943396200000002</v>
      </c>
      <c r="T2721">
        <v>0.19811320700000001</v>
      </c>
      <c r="U2721">
        <v>0.29245283</v>
      </c>
      <c r="V2721">
        <v>0.19354838699999999</v>
      </c>
      <c r="W2721">
        <v>0.1196</v>
      </c>
      <c r="X2721">
        <v>0.47710000000000002</v>
      </c>
      <c r="Y2721">
        <v>0.23849999999999999</v>
      </c>
      <c r="Z2721">
        <v>0.28439999999999999</v>
      </c>
    </row>
    <row r="2722" spans="1:26" x14ac:dyDescent="0.2">
      <c r="A2722" t="s">
        <v>4243</v>
      </c>
      <c r="B2722" t="s">
        <v>4244</v>
      </c>
      <c r="C2722" t="s">
        <v>6906</v>
      </c>
      <c r="D2722" t="s">
        <v>6916</v>
      </c>
      <c r="E2722" t="s">
        <v>9564</v>
      </c>
      <c r="F2722">
        <v>21</v>
      </c>
      <c r="G2722">
        <v>140</v>
      </c>
      <c r="H2722">
        <v>0.13571428499999999</v>
      </c>
      <c r="I2722">
        <v>0.25</v>
      </c>
      <c r="J2722">
        <v>0.54285714200000001</v>
      </c>
      <c r="K2722">
        <v>6.7796609999999993E-2</v>
      </c>
      <c r="L2722">
        <v>0.30120481900000001</v>
      </c>
      <c r="M2722">
        <v>3</v>
      </c>
      <c r="N2722">
        <f t="shared" si="42"/>
        <v>2.1428571428571429E-2</v>
      </c>
      <c r="O2722">
        <v>5</v>
      </c>
      <c r="P2722">
        <v>2.6970840697010798</v>
      </c>
      <c r="Q2722">
        <v>-1.4386951676569799</v>
      </c>
      <c r="R2722">
        <v>1.448275862</v>
      </c>
      <c r="S2722">
        <v>0.50602409599999998</v>
      </c>
      <c r="T2722">
        <v>0.14457831300000001</v>
      </c>
      <c r="U2722">
        <v>0.34939758999999998</v>
      </c>
      <c r="V2722">
        <v>0.20689655100000001</v>
      </c>
      <c r="W2722">
        <v>0.1135</v>
      </c>
      <c r="X2722">
        <v>0.35289999999999999</v>
      </c>
      <c r="Y2722">
        <v>0.25879999999999997</v>
      </c>
      <c r="Z2722">
        <v>0.38819999999999999</v>
      </c>
    </row>
    <row r="2723" spans="1:26" x14ac:dyDescent="0.2">
      <c r="A2723" t="s">
        <v>4243</v>
      </c>
      <c r="B2723" t="s">
        <v>4244</v>
      </c>
      <c r="C2723" t="s">
        <v>6906</v>
      </c>
      <c r="D2723" t="s">
        <v>6915</v>
      </c>
      <c r="E2723" t="s">
        <v>9565</v>
      </c>
      <c r="F2723">
        <v>21</v>
      </c>
      <c r="G2723">
        <v>57</v>
      </c>
      <c r="H2723">
        <v>0.122807017</v>
      </c>
      <c r="I2723">
        <v>0.192982456</v>
      </c>
      <c r="J2723">
        <v>0.63636363600000001</v>
      </c>
      <c r="K2723">
        <v>0.16</v>
      </c>
      <c r="L2723">
        <v>0.27027026999999998</v>
      </c>
      <c r="M2723">
        <v>3</v>
      </c>
      <c r="N2723">
        <f t="shared" si="42"/>
        <v>5.2631578947368418E-2</v>
      </c>
      <c r="O2723">
        <v>1</v>
      </c>
      <c r="P2723">
        <v>5.3137075093963499</v>
      </c>
      <c r="Q2723">
        <v>0.18231575679965301</v>
      </c>
      <c r="R2723">
        <v>1.1333333329999999</v>
      </c>
      <c r="S2723">
        <v>0.45945945900000001</v>
      </c>
      <c r="T2723">
        <v>0.13513513499999999</v>
      </c>
      <c r="U2723">
        <v>0.405405405</v>
      </c>
      <c r="V2723">
        <v>0.2</v>
      </c>
      <c r="W2723">
        <v>8.4400000000000003E-2</v>
      </c>
      <c r="X2723">
        <v>0.23080000000000001</v>
      </c>
      <c r="Y2723">
        <v>0.17949999999999999</v>
      </c>
      <c r="Z2723">
        <v>0.5897</v>
      </c>
    </row>
    <row r="2724" spans="1:26" x14ac:dyDescent="0.2">
      <c r="A2724" t="s">
        <v>4245</v>
      </c>
      <c r="B2724" t="s">
        <v>4246</v>
      </c>
      <c r="C2724" t="s">
        <v>6898</v>
      </c>
      <c r="D2724" t="s">
        <v>6914</v>
      </c>
      <c r="E2724" t="s">
        <v>9566</v>
      </c>
      <c r="F2724">
        <v>20</v>
      </c>
      <c r="G2724">
        <v>114</v>
      </c>
      <c r="H2724">
        <v>4.3859649000000001E-2</v>
      </c>
      <c r="I2724">
        <v>0.22807017500000001</v>
      </c>
      <c r="J2724">
        <v>0.192307692</v>
      </c>
      <c r="K2724">
        <v>5.7142856999999998E-2</v>
      </c>
      <c r="L2724">
        <v>0.27500000000000002</v>
      </c>
      <c r="M2724">
        <v>2</v>
      </c>
      <c r="N2724">
        <f t="shared" si="42"/>
        <v>1.7543859649122806E-2</v>
      </c>
      <c r="O2724">
        <v>2</v>
      </c>
      <c r="P2724">
        <v>4.79778656094713</v>
      </c>
      <c r="Q2724">
        <v>-0.38134694017207899</v>
      </c>
      <c r="R2724">
        <v>1.4583333329999999</v>
      </c>
      <c r="S2724">
        <v>0.44871794799999998</v>
      </c>
      <c r="T2724">
        <v>0.243589743</v>
      </c>
      <c r="U2724">
        <v>0.307692307</v>
      </c>
      <c r="V2724">
        <v>0.16666666599999999</v>
      </c>
      <c r="W2724">
        <v>9.35E-2</v>
      </c>
      <c r="X2724">
        <v>0.378</v>
      </c>
      <c r="Y2724">
        <v>0.2195</v>
      </c>
      <c r="Z2724">
        <v>0.40239999999999998</v>
      </c>
    </row>
    <row r="2725" spans="1:26" x14ac:dyDescent="0.2">
      <c r="A2725" t="s">
        <v>4245</v>
      </c>
      <c r="B2725" t="s">
        <v>4246</v>
      </c>
      <c r="C2725" t="s">
        <v>6898</v>
      </c>
      <c r="D2725" t="s">
        <v>6916</v>
      </c>
      <c r="E2725" t="s">
        <v>9567</v>
      </c>
      <c r="F2725">
        <v>20</v>
      </c>
      <c r="G2725">
        <v>55</v>
      </c>
      <c r="H2725">
        <v>7.2727271999999996E-2</v>
      </c>
      <c r="I2725">
        <v>0.27272727200000002</v>
      </c>
      <c r="J2725">
        <v>0.266666666</v>
      </c>
      <c r="K2725">
        <v>0.04</v>
      </c>
      <c r="L2725">
        <v>0.257142857</v>
      </c>
      <c r="M2725">
        <v>0</v>
      </c>
      <c r="N2725">
        <f t="shared" si="42"/>
        <v>0</v>
      </c>
      <c r="O2725">
        <v>0</v>
      </c>
      <c r="P2725">
        <v>2.40247252125</v>
      </c>
      <c r="Q2725">
        <v>-1.6799338627606599E-2</v>
      </c>
      <c r="R2725">
        <v>1.9</v>
      </c>
      <c r="S2725">
        <v>0.54285714200000001</v>
      </c>
      <c r="T2725">
        <v>0.171428571</v>
      </c>
      <c r="U2725">
        <v>0.28571428500000001</v>
      </c>
      <c r="V2725">
        <v>0.4</v>
      </c>
      <c r="W2725">
        <v>0.1244</v>
      </c>
      <c r="X2725">
        <v>0.31430000000000002</v>
      </c>
      <c r="Y2725">
        <v>0.1714</v>
      </c>
      <c r="Z2725">
        <v>0.51429999999999998</v>
      </c>
    </row>
    <row r="2726" spans="1:26" x14ac:dyDescent="0.2">
      <c r="A2726" t="s">
        <v>4247</v>
      </c>
      <c r="B2726" t="s">
        <v>4248</v>
      </c>
      <c r="C2726" t="s">
        <v>6903</v>
      </c>
      <c r="D2726" t="s">
        <v>6915</v>
      </c>
      <c r="E2726" t="s">
        <v>9568</v>
      </c>
      <c r="F2726">
        <v>18</v>
      </c>
      <c r="G2726">
        <v>100</v>
      </c>
      <c r="H2726">
        <v>0.03</v>
      </c>
      <c r="I2726">
        <v>0.28000000000000003</v>
      </c>
      <c r="J2726">
        <v>0.10714285699999999</v>
      </c>
      <c r="K2726">
        <v>2.0833332999999999E-2</v>
      </c>
      <c r="L2726">
        <v>0.30434782599999999</v>
      </c>
      <c r="M2726">
        <v>2</v>
      </c>
      <c r="N2726">
        <f t="shared" si="42"/>
        <v>0.02</v>
      </c>
      <c r="O2726">
        <v>2</v>
      </c>
      <c r="P2726">
        <v>2.6193004264658999</v>
      </c>
      <c r="Q2726">
        <v>-0.62325457343831603</v>
      </c>
      <c r="R2726">
        <v>2.0625</v>
      </c>
      <c r="S2726">
        <v>0.50769230700000001</v>
      </c>
      <c r="T2726">
        <v>0.24615384600000001</v>
      </c>
      <c r="U2726">
        <v>0.24615384600000001</v>
      </c>
      <c r="V2726">
        <v>0.3125</v>
      </c>
      <c r="W2726">
        <v>0.37430000000000002</v>
      </c>
      <c r="X2726">
        <v>0.39129999999999998</v>
      </c>
      <c r="Y2726">
        <v>0.2319</v>
      </c>
      <c r="Z2726">
        <v>0.37680000000000002</v>
      </c>
    </row>
    <row r="2727" spans="1:26" x14ac:dyDescent="0.2">
      <c r="A2727" t="s">
        <v>4249</v>
      </c>
      <c r="B2727" t="s">
        <v>4250</v>
      </c>
      <c r="C2727" t="s">
        <v>6888</v>
      </c>
      <c r="D2727" t="s">
        <v>6915</v>
      </c>
      <c r="E2727" t="s">
        <v>9569</v>
      </c>
      <c r="F2727">
        <v>18</v>
      </c>
      <c r="G2727">
        <v>126</v>
      </c>
      <c r="H2727">
        <v>0.103174603</v>
      </c>
      <c r="I2727">
        <v>0.26984126899999999</v>
      </c>
      <c r="J2727">
        <v>0.382352941</v>
      </c>
      <c r="K2727">
        <v>7.2727271999999996E-2</v>
      </c>
      <c r="L2727">
        <v>0.30263157800000001</v>
      </c>
      <c r="M2727">
        <v>1</v>
      </c>
      <c r="N2727">
        <f t="shared" si="42"/>
        <v>7.9365079365079361E-3</v>
      </c>
      <c r="O2727">
        <v>2</v>
      </c>
      <c r="P2727">
        <v>2.5693530010275598</v>
      </c>
      <c r="Q2727">
        <v>-0.84834685339592397</v>
      </c>
      <c r="R2727">
        <v>1.56</v>
      </c>
      <c r="S2727">
        <v>0.52</v>
      </c>
      <c r="T2727">
        <v>0.146666666</v>
      </c>
      <c r="U2727">
        <v>0.33333333300000001</v>
      </c>
      <c r="V2727">
        <v>0.2</v>
      </c>
      <c r="W2727">
        <v>0.26069999999999999</v>
      </c>
      <c r="X2727">
        <v>0.24360000000000001</v>
      </c>
      <c r="Y2727">
        <v>0.23080000000000001</v>
      </c>
      <c r="Z2727">
        <v>0.52559999999999996</v>
      </c>
    </row>
    <row r="2728" spans="1:26" x14ac:dyDescent="0.2">
      <c r="A2728" t="s">
        <v>4251</v>
      </c>
      <c r="B2728" t="s">
        <v>4252</v>
      </c>
      <c r="C2728" t="s">
        <v>6898</v>
      </c>
      <c r="D2728" t="s">
        <v>6914</v>
      </c>
      <c r="E2728" t="s">
        <v>9570</v>
      </c>
      <c r="F2728">
        <v>21</v>
      </c>
      <c r="G2728">
        <v>232</v>
      </c>
      <c r="H2728">
        <v>0.17241379300000001</v>
      </c>
      <c r="I2728">
        <v>0.13793103400000001</v>
      </c>
      <c r="J2728">
        <v>1.25</v>
      </c>
      <c r="K2728">
        <v>5.5555555E-2</v>
      </c>
      <c r="L2728">
        <v>0.26</v>
      </c>
      <c r="M2728">
        <v>1</v>
      </c>
      <c r="N2728">
        <f t="shared" si="42"/>
        <v>4.3103448275862068E-3</v>
      </c>
      <c r="O2728">
        <v>0</v>
      </c>
      <c r="P2728">
        <v>3.0038697395633598</v>
      </c>
      <c r="Q2728">
        <v>0.20120374999896701</v>
      </c>
      <c r="R2728">
        <v>2.1081081080000001</v>
      </c>
      <c r="S2728">
        <v>0.52702702700000004</v>
      </c>
      <c r="T2728">
        <v>0.22297297199999999</v>
      </c>
      <c r="U2728">
        <v>0.25</v>
      </c>
      <c r="V2728">
        <v>0.29729729700000002</v>
      </c>
      <c r="W2728">
        <v>8.8499999999999995E-2</v>
      </c>
      <c r="X2728">
        <v>0.40129999999999999</v>
      </c>
      <c r="Y2728">
        <v>0.1447</v>
      </c>
      <c r="Z2728">
        <v>0.45390000000000003</v>
      </c>
    </row>
    <row r="2729" spans="1:26" x14ac:dyDescent="0.2">
      <c r="A2729" t="s">
        <v>4253</v>
      </c>
      <c r="B2729" t="s">
        <v>4254</v>
      </c>
      <c r="C2729" t="s">
        <v>6887</v>
      </c>
      <c r="D2729" t="s">
        <v>6914</v>
      </c>
      <c r="E2729" t="s">
        <v>9571</v>
      </c>
      <c r="F2729">
        <v>22</v>
      </c>
      <c r="G2729">
        <v>179</v>
      </c>
      <c r="H2729">
        <v>7.2625698000000002E-2</v>
      </c>
      <c r="I2729">
        <v>0.139664804</v>
      </c>
      <c r="J2729">
        <v>0.52</v>
      </c>
      <c r="K2729">
        <v>6.2893082000000003E-2</v>
      </c>
      <c r="L2729">
        <v>0.26865671600000002</v>
      </c>
      <c r="M2729">
        <v>2</v>
      </c>
      <c r="N2729">
        <f t="shared" si="42"/>
        <v>1.11731843575419E-2</v>
      </c>
      <c r="O2729">
        <v>2</v>
      </c>
      <c r="P2729">
        <v>3.1172836445930501</v>
      </c>
      <c r="Q2729">
        <v>-0.38101999653736102</v>
      </c>
      <c r="R2729">
        <v>1.0943396219999999</v>
      </c>
      <c r="S2729">
        <v>0.43283581999999998</v>
      </c>
      <c r="T2729">
        <v>0.17164179099999999</v>
      </c>
      <c r="U2729">
        <v>0.395522388</v>
      </c>
      <c r="V2729">
        <v>7.5471698000000004E-2</v>
      </c>
      <c r="W2729">
        <v>9.7799999999999998E-2</v>
      </c>
      <c r="X2729">
        <v>0.28470000000000001</v>
      </c>
      <c r="Y2729">
        <v>0.27010000000000001</v>
      </c>
      <c r="Z2729">
        <v>0.44529999999999997</v>
      </c>
    </row>
    <row r="2730" spans="1:26" x14ac:dyDescent="0.2">
      <c r="A2730" t="s">
        <v>4255</v>
      </c>
      <c r="B2730" t="s">
        <v>4256</v>
      </c>
      <c r="C2730" t="s">
        <v>6887</v>
      </c>
      <c r="D2730" t="s">
        <v>6914</v>
      </c>
      <c r="E2730" t="s">
        <v>9572</v>
      </c>
      <c r="F2730">
        <v>21</v>
      </c>
      <c r="G2730">
        <v>68</v>
      </c>
      <c r="H2730">
        <v>2.9411764E-2</v>
      </c>
      <c r="I2730">
        <v>0.20588235199999999</v>
      </c>
      <c r="J2730">
        <v>0.14285714199999999</v>
      </c>
      <c r="K2730">
        <v>4.8387096999999997E-2</v>
      </c>
      <c r="L2730">
        <v>0.37254901899999998</v>
      </c>
      <c r="M2730">
        <v>6</v>
      </c>
      <c r="N2730">
        <f t="shared" si="42"/>
        <v>8.8235294117647065E-2</v>
      </c>
      <c r="O2730">
        <v>1</v>
      </c>
      <c r="P2730">
        <v>7.9436873812378304</v>
      </c>
      <c r="Q2730">
        <v>0.80943057233525895</v>
      </c>
      <c r="R2730">
        <v>3.272727272</v>
      </c>
      <c r="S2730">
        <v>0.734693877</v>
      </c>
      <c r="T2730">
        <v>4.0816326E-2</v>
      </c>
      <c r="U2730">
        <v>0.22448979499999999</v>
      </c>
      <c r="V2730">
        <v>0.27272727200000002</v>
      </c>
      <c r="W2730">
        <v>0.13719999999999999</v>
      </c>
      <c r="X2730">
        <v>0.42309999999999998</v>
      </c>
      <c r="Y2730">
        <v>0.28849999999999998</v>
      </c>
      <c r="Z2730">
        <v>0.28849999999999998</v>
      </c>
    </row>
    <row r="2731" spans="1:26" x14ac:dyDescent="0.2">
      <c r="A2731" t="s">
        <v>4257</v>
      </c>
      <c r="B2731" t="s">
        <v>4258</v>
      </c>
      <c r="C2731" t="s">
        <v>6901</v>
      </c>
      <c r="D2731" t="s">
        <v>6915</v>
      </c>
      <c r="E2731" t="s">
        <v>9573</v>
      </c>
      <c r="F2731">
        <v>19</v>
      </c>
      <c r="G2731">
        <v>150</v>
      </c>
      <c r="H2731">
        <v>0.08</v>
      </c>
      <c r="I2731">
        <v>0.1</v>
      </c>
      <c r="J2731">
        <v>0.8</v>
      </c>
      <c r="K2731">
        <v>0.109375</v>
      </c>
      <c r="L2731">
        <v>0.38793103400000001</v>
      </c>
      <c r="M2731">
        <v>1</v>
      </c>
      <c r="N2731">
        <f t="shared" si="42"/>
        <v>6.6666666666666671E-3</v>
      </c>
      <c r="O2731">
        <v>3</v>
      </c>
      <c r="P2731">
        <v>4.2667314883022103</v>
      </c>
      <c r="Q2731">
        <v>-1.0894357864744899</v>
      </c>
      <c r="R2731">
        <v>1.5833333329999999</v>
      </c>
      <c r="S2731">
        <v>0.49137931000000001</v>
      </c>
      <c r="T2731">
        <v>0.198275862</v>
      </c>
      <c r="U2731">
        <v>0.31034482699999999</v>
      </c>
      <c r="V2731">
        <v>0.25</v>
      </c>
      <c r="W2731">
        <v>0.1807</v>
      </c>
      <c r="X2731">
        <v>0.24579999999999999</v>
      </c>
      <c r="Y2731">
        <v>0.2712</v>
      </c>
      <c r="Z2731">
        <v>0.48309999999999997</v>
      </c>
    </row>
    <row r="2732" spans="1:26" x14ac:dyDescent="0.2">
      <c r="A2732" t="s">
        <v>4259</v>
      </c>
      <c r="B2732" t="s">
        <v>4260</v>
      </c>
      <c r="C2732" t="s">
        <v>6880</v>
      </c>
      <c r="D2732" t="s">
        <v>6914</v>
      </c>
      <c r="E2732" t="s">
        <v>9574</v>
      </c>
      <c r="F2732">
        <v>22</v>
      </c>
      <c r="G2732">
        <v>160</v>
      </c>
      <c r="H2732">
        <v>3.7499999999999999E-2</v>
      </c>
      <c r="I2732">
        <v>0.15625</v>
      </c>
      <c r="J2732">
        <v>0.24</v>
      </c>
      <c r="K2732">
        <v>0.16438356200000001</v>
      </c>
      <c r="L2732">
        <v>0.3</v>
      </c>
      <c r="M2732">
        <v>0</v>
      </c>
      <c r="N2732">
        <f t="shared" si="42"/>
        <v>0</v>
      </c>
      <c r="O2732">
        <v>0</v>
      </c>
      <c r="P2732">
        <v>1.4523809462499999</v>
      </c>
      <c r="Q2732">
        <v>5.4985974929877503E-4</v>
      </c>
      <c r="R2732">
        <v>0.71153846099999996</v>
      </c>
      <c r="S2732">
        <v>0.29599999999999999</v>
      </c>
      <c r="T2732">
        <v>0.28799999999999998</v>
      </c>
      <c r="U2732">
        <v>0.41599999999999998</v>
      </c>
      <c r="V2732">
        <v>0.26923076899999998</v>
      </c>
      <c r="W2732">
        <v>0.12570000000000001</v>
      </c>
      <c r="X2732">
        <v>0.27200000000000002</v>
      </c>
      <c r="Y2732">
        <v>0.192</v>
      </c>
      <c r="Z2732">
        <v>0.53600000000000003</v>
      </c>
    </row>
    <row r="2733" spans="1:26" x14ac:dyDescent="0.2">
      <c r="A2733" t="s">
        <v>4261</v>
      </c>
      <c r="B2733" t="s">
        <v>4262</v>
      </c>
      <c r="C2733" t="s">
        <v>6904</v>
      </c>
      <c r="D2733" t="s">
        <v>6915</v>
      </c>
      <c r="E2733" t="s">
        <v>9575</v>
      </c>
      <c r="F2733">
        <v>18</v>
      </c>
      <c r="G2733">
        <v>165</v>
      </c>
      <c r="H2733">
        <v>6.6666665999999999E-2</v>
      </c>
      <c r="I2733">
        <v>0.212121212</v>
      </c>
      <c r="J2733">
        <v>0.31428571399999999</v>
      </c>
      <c r="K2733">
        <v>7.5862069000000004E-2</v>
      </c>
      <c r="L2733">
        <v>0.375</v>
      </c>
      <c r="M2733">
        <v>1</v>
      </c>
      <c r="N2733">
        <f t="shared" si="42"/>
        <v>6.0606060606060606E-3</v>
      </c>
      <c r="O2733">
        <v>0</v>
      </c>
      <c r="P2733">
        <v>5.7453353763609396</v>
      </c>
      <c r="Q2733">
        <v>8.3663082448765594E-2</v>
      </c>
      <c r="R2733">
        <v>2.4814814809999999</v>
      </c>
      <c r="S2733">
        <v>0.61467889899999995</v>
      </c>
      <c r="T2733">
        <v>0.13761467799999999</v>
      </c>
      <c r="U2733">
        <v>0.24770642200000001</v>
      </c>
      <c r="V2733">
        <v>0.25925925900000002</v>
      </c>
      <c r="W2733">
        <v>0.27650000000000002</v>
      </c>
      <c r="X2733">
        <v>0.375</v>
      </c>
      <c r="Y2733">
        <v>0.2321</v>
      </c>
      <c r="Z2733">
        <v>0.39290000000000003</v>
      </c>
    </row>
    <row r="2734" spans="1:26" x14ac:dyDescent="0.2">
      <c r="A2734" t="s">
        <v>4263</v>
      </c>
      <c r="B2734" t="s">
        <v>4264</v>
      </c>
      <c r="C2734" t="s">
        <v>6892</v>
      </c>
      <c r="D2734" t="s">
        <v>6915</v>
      </c>
      <c r="E2734" t="s">
        <v>9576</v>
      </c>
      <c r="F2734">
        <v>22</v>
      </c>
      <c r="G2734">
        <v>86</v>
      </c>
      <c r="H2734">
        <v>0.220930232</v>
      </c>
      <c r="I2734">
        <v>0.33720930199999999</v>
      </c>
      <c r="J2734">
        <v>0.65517241299999995</v>
      </c>
      <c r="K2734">
        <v>0.24590163900000001</v>
      </c>
      <c r="L2734">
        <v>0.20689655100000001</v>
      </c>
      <c r="M2734">
        <v>1</v>
      </c>
      <c r="N2734">
        <f t="shared" si="42"/>
        <v>1.1627906976744186E-2</v>
      </c>
      <c r="O2734">
        <v>1</v>
      </c>
      <c r="P2734">
        <v>6.4828549085568996</v>
      </c>
      <c r="Q2734">
        <v>-0.14497443847358199</v>
      </c>
      <c r="R2734">
        <v>0.5</v>
      </c>
      <c r="S2734">
        <v>0.29032258</v>
      </c>
      <c r="T2734">
        <v>0.12903225800000001</v>
      </c>
      <c r="U2734">
        <v>0.58064516099999997</v>
      </c>
      <c r="V2734">
        <v>0.222222222</v>
      </c>
      <c r="W2734">
        <v>0.1444</v>
      </c>
      <c r="X2734">
        <v>0.21879999999999999</v>
      </c>
      <c r="Y2734">
        <v>0.375</v>
      </c>
      <c r="Z2734">
        <v>0.40629999999999999</v>
      </c>
    </row>
    <row r="2735" spans="1:26" x14ac:dyDescent="0.2">
      <c r="A2735" t="s">
        <v>4265</v>
      </c>
      <c r="B2735" t="s">
        <v>4266</v>
      </c>
      <c r="C2735" t="s">
        <v>6901</v>
      </c>
      <c r="D2735" t="s">
        <v>6915</v>
      </c>
      <c r="E2735" t="s">
        <v>9577</v>
      </c>
      <c r="F2735">
        <v>21</v>
      </c>
      <c r="G2735">
        <v>66</v>
      </c>
      <c r="H2735">
        <v>0.16666666599999999</v>
      </c>
      <c r="I2735">
        <v>0.212121212</v>
      </c>
      <c r="J2735">
        <v>0.78571428499999996</v>
      </c>
      <c r="K2735">
        <v>9.0909090999999997E-2</v>
      </c>
      <c r="L2735">
        <v>0.22500000000000001</v>
      </c>
      <c r="M2735">
        <v>3</v>
      </c>
      <c r="N2735">
        <f t="shared" si="42"/>
        <v>4.5454545454545456E-2</v>
      </c>
      <c r="O2735">
        <v>3</v>
      </c>
      <c r="P2735">
        <v>6.8413492100250002</v>
      </c>
      <c r="Q2735">
        <v>-0.75141911022365004</v>
      </c>
      <c r="R2735">
        <v>1.1875</v>
      </c>
      <c r="S2735">
        <v>0.48717948700000002</v>
      </c>
      <c r="T2735">
        <v>0.102564102</v>
      </c>
      <c r="U2735">
        <v>0.41025641000000002</v>
      </c>
      <c r="V2735">
        <v>0.125</v>
      </c>
      <c r="W2735">
        <v>8.1100000000000005E-2</v>
      </c>
      <c r="X2735">
        <v>0.2195</v>
      </c>
      <c r="Y2735">
        <v>0.2195</v>
      </c>
      <c r="Z2735">
        <v>0.56100000000000005</v>
      </c>
    </row>
    <row r="2736" spans="1:26" x14ac:dyDescent="0.2">
      <c r="A2736" t="s">
        <v>4267</v>
      </c>
      <c r="B2736" t="s">
        <v>4268</v>
      </c>
      <c r="C2736" t="s">
        <v>6890</v>
      </c>
      <c r="D2736" t="s">
        <v>6915</v>
      </c>
      <c r="E2736" t="s">
        <v>9578</v>
      </c>
      <c r="F2736">
        <v>22</v>
      </c>
      <c r="G2736">
        <v>135</v>
      </c>
      <c r="H2736">
        <v>0.10370370299999999</v>
      </c>
      <c r="I2736">
        <v>0.19259259200000001</v>
      </c>
      <c r="J2736">
        <v>0.53846153799999996</v>
      </c>
      <c r="K2736">
        <v>9.7345132000000001E-2</v>
      </c>
      <c r="L2736">
        <v>0.32954545400000002</v>
      </c>
      <c r="M2736">
        <v>7</v>
      </c>
      <c r="N2736">
        <f t="shared" si="42"/>
        <v>5.185185185185185E-2</v>
      </c>
      <c r="O2736">
        <v>1</v>
      </c>
      <c r="P2736">
        <v>7.35941626122837</v>
      </c>
      <c r="Q2736">
        <v>1.0629827722441401</v>
      </c>
      <c r="R2736">
        <v>1.2758620679999999</v>
      </c>
      <c r="S2736">
        <v>0.43529411699999998</v>
      </c>
      <c r="T2736">
        <v>0.22352941100000001</v>
      </c>
      <c r="U2736">
        <v>0.34117647000000001</v>
      </c>
      <c r="V2736">
        <v>0.20689655100000001</v>
      </c>
      <c r="W2736">
        <v>9.5200000000000007E-2</v>
      </c>
      <c r="X2736">
        <v>0.38200000000000001</v>
      </c>
      <c r="Y2736">
        <v>0.17979999999999999</v>
      </c>
      <c r="Z2736">
        <v>0.43819999999999998</v>
      </c>
    </row>
    <row r="2737" spans="1:26" x14ac:dyDescent="0.2">
      <c r="A2737" t="s">
        <v>4269</v>
      </c>
      <c r="B2737" t="s">
        <v>4270</v>
      </c>
      <c r="C2737" t="s">
        <v>6898</v>
      </c>
      <c r="D2737" t="s">
        <v>6915</v>
      </c>
      <c r="E2737" t="s">
        <v>9579</v>
      </c>
      <c r="F2737">
        <v>23</v>
      </c>
      <c r="G2737">
        <v>95</v>
      </c>
      <c r="H2737">
        <v>0.12631578900000001</v>
      </c>
      <c r="I2737">
        <v>0.28421052600000002</v>
      </c>
      <c r="J2737">
        <v>0.44444444399999999</v>
      </c>
      <c r="K2737">
        <v>2.5316456000000001E-2</v>
      </c>
      <c r="L2737">
        <v>0.26923076899999998</v>
      </c>
      <c r="M2737">
        <v>3</v>
      </c>
      <c r="N2737">
        <f t="shared" si="42"/>
        <v>3.1578947368421054E-2</v>
      </c>
      <c r="O2737">
        <v>1</v>
      </c>
      <c r="P2737">
        <v>4.8785654323045202</v>
      </c>
      <c r="Q2737">
        <v>7.3448945768177495E-2</v>
      </c>
      <c r="R2737">
        <v>1.2222222220000001</v>
      </c>
      <c r="S2737">
        <v>0.42307692299999999</v>
      </c>
      <c r="T2737">
        <v>0.23076922999999999</v>
      </c>
      <c r="U2737">
        <v>0.34615384599999999</v>
      </c>
      <c r="V2737">
        <v>0.16666666599999999</v>
      </c>
      <c r="W2737">
        <v>0.21390000000000001</v>
      </c>
      <c r="X2737">
        <v>0.32690000000000002</v>
      </c>
      <c r="Y2737">
        <v>0.1923</v>
      </c>
      <c r="Z2737">
        <v>0.48080000000000001</v>
      </c>
    </row>
    <row r="2738" spans="1:26" x14ac:dyDescent="0.2">
      <c r="A2738" t="s">
        <v>4271</v>
      </c>
      <c r="B2738" t="s">
        <v>4272</v>
      </c>
      <c r="C2738" t="s">
        <v>6885</v>
      </c>
      <c r="D2738" t="s">
        <v>6915</v>
      </c>
      <c r="E2738" t="s">
        <v>9580</v>
      </c>
      <c r="F2738">
        <v>21</v>
      </c>
      <c r="G2738">
        <v>194</v>
      </c>
      <c r="H2738">
        <v>0.12371134</v>
      </c>
      <c r="I2738">
        <v>0.15463917499999999</v>
      </c>
      <c r="J2738">
        <v>0.8</v>
      </c>
      <c r="K2738">
        <v>8.0745341999999998E-2</v>
      </c>
      <c r="L2738">
        <v>0.32575757500000002</v>
      </c>
      <c r="M2738">
        <v>5</v>
      </c>
      <c r="N2738">
        <f t="shared" si="42"/>
        <v>2.5773195876288658E-2</v>
      </c>
      <c r="O2738">
        <v>2</v>
      </c>
      <c r="P2738">
        <v>4.0560632085754103</v>
      </c>
      <c r="Q2738">
        <v>-8.3061541663482702E-2</v>
      </c>
      <c r="R2738">
        <v>1.239130434</v>
      </c>
      <c r="S2738">
        <v>0.44186046499999998</v>
      </c>
      <c r="T2738">
        <v>0.201550387</v>
      </c>
      <c r="U2738">
        <v>0.356589147</v>
      </c>
      <c r="V2738">
        <v>0.15217391299999999</v>
      </c>
      <c r="W2738">
        <v>0.16470000000000001</v>
      </c>
      <c r="X2738">
        <v>0.28889999999999999</v>
      </c>
      <c r="Y2738">
        <v>0.25929999999999997</v>
      </c>
      <c r="Z2738">
        <v>0.45190000000000002</v>
      </c>
    </row>
    <row r="2739" spans="1:26" x14ac:dyDescent="0.2">
      <c r="A2739" t="s">
        <v>4273</v>
      </c>
      <c r="B2739" t="s">
        <v>4274</v>
      </c>
      <c r="C2739" t="s">
        <v>6887</v>
      </c>
      <c r="D2739" t="s">
        <v>6914</v>
      </c>
      <c r="E2739" t="s">
        <v>9581</v>
      </c>
      <c r="F2739">
        <v>21</v>
      </c>
      <c r="G2739">
        <v>116</v>
      </c>
      <c r="H2739">
        <v>5.1724137000000003E-2</v>
      </c>
      <c r="I2739">
        <v>0.32758620599999999</v>
      </c>
      <c r="J2739">
        <v>0.15789473600000001</v>
      </c>
      <c r="K2739">
        <v>0.11320754700000001</v>
      </c>
      <c r="L2739">
        <v>0.246376811</v>
      </c>
      <c r="M2739">
        <v>2</v>
      </c>
      <c r="N2739">
        <f t="shared" si="42"/>
        <v>1.7241379310344827E-2</v>
      </c>
      <c r="O2739">
        <v>0</v>
      </c>
      <c r="P2739">
        <v>6.8797859801322803</v>
      </c>
      <c r="Q2739">
        <v>0.400282366372266</v>
      </c>
      <c r="R2739">
        <v>1.137931034</v>
      </c>
      <c r="S2739">
        <v>0.48529411700000002</v>
      </c>
      <c r="T2739">
        <v>8.8235294000000006E-2</v>
      </c>
      <c r="U2739">
        <v>0.42647058799999998</v>
      </c>
      <c r="V2739">
        <v>6.8965517000000004E-2</v>
      </c>
      <c r="W2739">
        <v>0.2102</v>
      </c>
      <c r="X2739">
        <v>0.29580000000000001</v>
      </c>
      <c r="Y2739">
        <v>0.28170000000000001</v>
      </c>
      <c r="Z2739">
        <v>0.42249999999999999</v>
      </c>
    </row>
    <row r="2740" spans="1:26" x14ac:dyDescent="0.2">
      <c r="A2740" t="s">
        <v>4275</v>
      </c>
      <c r="B2740" t="s">
        <v>4276</v>
      </c>
      <c r="C2740" t="s">
        <v>6906</v>
      </c>
      <c r="D2740" t="s">
        <v>6915</v>
      </c>
      <c r="E2740" t="s">
        <v>9582</v>
      </c>
      <c r="F2740">
        <v>23</v>
      </c>
      <c r="G2740">
        <v>105</v>
      </c>
      <c r="H2740">
        <v>0.104761904</v>
      </c>
      <c r="I2740">
        <v>0.16190476100000001</v>
      </c>
      <c r="J2740">
        <v>0.64705882299999995</v>
      </c>
      <c r="K2740">
        <v>0.10989011</v>
      </c>
      <c r="L2740">
        <v>0.22972972899999999</v>
      </c>
      <c r="M2740">
        <v>1</v>
      </c>
      <c r="N2740">
        <f t="shared" si="42"/>
        <v>9.5238095238095247E-3</v>
      </c>
      <c r="O2740">
        <v>3</v>
      </c>
      <c r="P2740">
        <v>3.9580296058834499</v>
      </c>
      <c r="Q2740">
        <v>-1.1151042946148599</v>
      </c>
      <c r="R2740">
        <v>0.94117647000000004</v>
      </c>
      <c r="S2740">
        <v>0.43835616399999999</v>
      </c>
      <c r="T2740">
        <v>9.5890409999999995E-2</v>
      </c>
      <c r="U2740">
        <v>0.46575342400000003</v>
      </c>
      <c r="V2740">
        <v>0.20588235199999999</v>
      </c>
      <c r="W2740">
        <v>0.10580000000000001</v>
      </c>
      <c r="X2740">
        <v>0.36840000000000001</v>
      </c>
      <c r="Y2740">
        <v>0.26319999999999999</v>
      </c>
      <c r="Z2740">
        <v>0.36840000000000001</v>
      </c>
    </row>
    <row r="2741" spans="1:26" x14ac:dyDescent="0.2">
      <c r="A2741" t="s">
        <v>4277</v>
      </c>
      <c r="B2741" t="s">
        <v>4278</v>
      </c>
      <c r="C2741" t="s">
        <v>6881</v>
      </c>
      <c r="D2741" t="s">
        <v>6915</v>
      </c>
      <c r="E2741" t="s">
        <v>9583</v>
      </c>
      <c r="F2741">
        <v>22</v>
      </c>
      <c r="G2741">
        <v>103</v>
      </c>
      <c r="H2741">
        <v>0.17475728099999999</v>
      </c>
      <c r="I2741">
        <v>0.23300970800000001</v>
      </c>
      <c r="J2741">
        <v>0.75</v>
      </c>
      <c r="K2741">
        <v>0.128205128</v>
      </c>
      <c r="L2741">
        <v>0.30188679200000001</v>
      </c>
      <c r="M2741">
        <v>7</v>
      </c>
      <c r="N2741">
        <f t="shared" si="42"/>
        <v>6.7961165048543687E-2</v>
      </c>
      <c r="O2741">
        <v>2</v>
      </c>
      <c r="P2741">
        <v>7.6222700973332502</v>
      </c>
      <c r="Q2741">
        <v>0.41014558053575401</v>
      </c>
      <c r="R2741">
        <v>0.69230769199999997</v>
      </c>
      <c r="S2741">
        <v>0.35294117600000002</v>
      </c>
      <c r="T2741">
        <v>0.13725490100000001</v>
      </c>
      <c r="U2741">
        <v>0.50980392100000005</v>
      </c>
      <c r="V2741">
        <v>0.384615384</v>
      </c>
      <c r="W2741">
        <v>0.21490000000000001</v>
      </c>
      <c r="X2741">
        <v>0.32140000000000002</v>
      </c>
      <c r="Y2741">
        <v>0.21429999999999999</v>
      </c>
      <c r="Z2741">
        <v>0.46429999999999999</v>
      </c>
    </row>
    <row r="2742" spans="1:26" x14ac:dyDescent="0.2">
      <c r="A2742" t="s">
        <v>4279</v>
      </c>
      <c r="B2742" t="s">
        <v>4280</v>
      </c>
      <c r="C2742" t="s">
        <v>6898</v>
      </c>
      <c r="D2742" t="s">
        <v>6915</v>
      </c>
      <c r="E2742" t="s">
        <v>9584</v>
      </c>
      <c r="F2742">
        <v>21</v>
      </c>
      <c r="G2742">
        <v>187</v>
      </c>
      <c r="H2742">
        <v>0.10160427800000001</v>
      </c>
      <c r="I2742">
        <v>0.14973262000000001</v>
      </c>
      <c r="J2742">
        <v>0.67857142800000003</v>
      </c>
      <c r="K2742">
        <v>0.10191082799999999</v>
      </c>
      <c r="L2742">
        <v>0.29007633500000002</v>
      </c>
      <c r="M2742">
        <v>1</v>
      </c>
      <c r="N2742">
        <f t="shared" si="42"/>
        <v>5.3475935828877002E-3</v>
      </c>
      <c r="O2742">
        <v>0</v>
      </c>
      <c r="P2742">
        <v>3.56838442268536</v>
      </c>
      <c r="Q2742">
        <v>2.02434216625988E-2</v>
      </c>
      <c r="R2742">
        <v>1.5</v>
      </c>
      <c r="S2742">
        <v>0.45454545400000002</v>
      </c>
      <c r="T2742">
        <v>0.24242424200000001</v>
      </c>
      <c r="U2742">
        <v>0.303030303</v>
      </c>
      <c r="V2742">
        <v>0.22500000000000001</v>
      </c>
      <c r="W2742">
        <v>0.20849999999999999</v>
      </c>
      <c r="X2742">
        <v>0.34589999999999999</v>
      </c>
      <c r="Y2742">
        <v>0.21049999999999999</v>
      </c>
      <c r="Z2742">
        <v>0.44359999999999999</v>
      </c>
    </row>
    <row r="2743" spans="1:26" x14ac:dyDescent="0.2">
      <c r="A2743" t="s">
        <v>4281</v>
      </c>
      <c r="B2743" t="s">
        <v>4282</v>
      </c>
      <c r="C2743" t="s">
        <v>6880</v>
      </c>
      <c r="D2743" t="s">
        <v>6915</v>
      </c>
      <c r="E2743" t="s">
        <v>9585</v>
      </c>
      <c r="F2743">
        <v>20</v>
      </c>
      <c r="G2743">
        <v>74</v>
      </c>
      <c r="H2743">
        <v>0.18918918900000001</v>
      </c>
      <c r="I2743">
        <v>0.324324324</v>
      </c>
      <c r="J2743">
        <v>0.58333333300000001</v>
      </c>
      <c r="K2743">
        <v>5.3571427999999997E-2</v>
      </c>
      <c r="L2743">
        <v>0.375</v>
      </c>
      <c r="M2743">
        <v>3</v>
      </c>
      <c r="N2743">
        <f t="shared" si="42"/>
        <v>4.0540540540540543E-2</v>
      </c>
      <c r="O2743">
        <v>4</v>
      </c>
      <c r="P2743">
        <v>3.8919793081734202</v>
      </c>
      <c r="Q2743">
        <v>-1.2232540694531</v>
      </c>
      <c r="R2743">
        <v>2.2222222220000001</v>
      </c>
      <c r="S2743">
        <v>0.625</v>
      </c>
      <c r="T2743">
        <v>9.375E-2</v>
      </c>
      <c r="U2743">
        <v>0.28125</v>
      </c>
      <c r="V2743">
        <v>0.111111111</v>
      </c>
      <c r="W2743">
        <v>0.28899999999999998</v>
      </c>
      <c r="X2743">
        <v>0.3871</v>
      </c>
      <c r="Y2743">
        <v>0.19350000000000001</v>
      </c>
      <c r="Z2743">
        <v>0.4194</v>
      </c>
    </row>
    <row r="2744" spans="1:26" x14ac:dyDescent="0.2">
      <c r="A2744" t="s">
        <v>4283</v>
      </c>
      <c r="B2744" t="s">
        <v>4284</v>
      </c>
      <c r="C2744" t="s">
        <v>6886</v>
      </c>
      <c r="D2744" t="s">
        <v>6916</v>
      </c>
      <c r="E2744" t="s">
        <v>9586</v>
      </c>
      <c r="F2744">
        <v>18</v>
      </c>
      <c r="G2744">
        <v>93</v>
      </c>
      <c r="H2744">
        <v>9.6774192999999994E-2</v>
      </c>
      <c r="I2744">
        <v>0.236559139</v>
      </c>
      <c r="J2744">
        <v>0.409090909</v>
      </c>
      <c r="K2744">
        <v>4.8780487999999997E-2</v>
      </c>
      <c r="L2744">
        <v>0.24590163900000001</v>
      </c>
      <c r="M2744">
        <v>3</v>
      </c>
      <c r="N2744">
        <f t="shared" si="42"/>
        <v>3.2258064516129031E-2</v>
      </c>
      <c r="O2744">
        <v>0</v>
      </c>
      <c r="P2744">
        <v>7.8305825160818996</v>
      </c>
      <c r="Q2744">
        <v>0.58403853268828199</v>
      </c>
      <c r="R2744">
        <v>1.7777777770000001</v>
      </c>
      <c r="S2744">
        <v>0.54237288100000003</v>
      </c>
      <c r="T2744">
        <v>0.15254237200000001</v>
      </c>
      <c r="U2744">
        <v>0.30508474499999999</v>
      </c>
      <c r="V2744">
        <v>5.5555555E-2</v>
      </c>
      <c r="W2744">
        <v>0.125</v>
      </c>
      <c r="X2744">
        <v>0.26229999999999998</v>
      </c>
      <c r="Y2744">
        <v>0.22950000000000001</v>
      </c>
      <c r="Z2744">
        <v>0.50819999999999999</v>
      </c>
    </row>
    <row r="2745" spans="1:26" x14ac:dyDescent="0.2">
      <c r="A2745" t="s">
        <v>4283</v>
      </c>
      <c r="B2745" t="s">
        <v>4284</v>
      </c>
      <c r="C2745" t="s">
        <v>6886</v>
      </c>
      <c r="D2745" t="s">
        <v>6915</v>
      </c>
      <c r="E2745" t="s">
        <v>9587</v>
      </c>
      <c r="F2745">
        <v>18</v>
      </c>
      <c r="G2745">
        <v>119</v>
      </c>
      <c r="H2745">
        <v>7.5630251999999995E-2</v>
      </c>
      <c r="I2745">
        <v>0.16806722599999999</v>
      </c>
      <c r="J2745">
        <v>0.45</v>
      </c>
      <c r="K2745">
        <v>0.16513761399999999</v>
      </c>
      <c r="L2745">
        <v>0.413793103</v>
      </c>
      <c r="M2745">
        <v>5</v>
      </c>
      <c r="N2745">
        <f t="shared" si="42"/>
        <v>4.2016806722689079E-2</v>
      </c>
      <c r="O2745">
        <v>2</v>
      </c>
      <c r="P2745">
        <v>6.5903965915275302</v>
      </c>
      <c r="Q2745">
        <v>1.0145574575290001E-2</v>
      </c>
      <c r="R2745">
        <v>1.64</v>
      </c>
      <c r="S2745">
        <v>0.46067415699999997</v>
      </c>
      <c r="T2745">
        <v>0.25842696599999998</v>
      </c>
      <c r="U2745">
        <v>0.28089887600000002</v>
      </c>
      <c r="V2745">
        <v>0.08</v>
      </c>
      <c r="W2745">
        <v>0.27360000000000001</v>
      </c>
      <c r="X2745">
        <v>0.3483</v>
      </c>
      <c r="Y2745">
        <v>0.20219999999999999</v>
      </c>
      <c r="Z2745">
        <v>0.44940000000000002</v>
      </c>
    </row>
    <row r="2746" spans="1:26" x14ac:dyDescent="0.2">
      <c r="A2746" t="s">
        <v>4285</v>
      </c>
      <c r="B2746" t="s">
        <v>4286</v>
      </c>
      <c r="C2746" t="s">
        <v>6894</v>
      </c>
      <c r="D2746" t="s">
        <v>6914</v>
      </c>
      <c r="E2746" t="s">
        <v>9588</v>
      </c>
      <c r="F2746">
        <v>21</v>
      </c>
      <c r="G2746">
        <v>64</v>
      </c>
      <c r="H2746">
        <v>1.5625E-2</v>
      </c>
      <c r="I2746">
        <v>0.265625</v>
      </c>
      <c r="J2746">
        <v>5.8823528999999999E-2</v>
      </c>
      <c r="K2746">
        <v>4.7619047999999997E-2</v>
      </c>
      <c r="L2746">
        <v>0.34782608599999998</v>
      </c>
      <c r="M2746">
        <v>3</v>
      </c>
      <c r="N2746">
        <f t="shared" si="42"/>
        <v>4.6875E-2</v>
      </c>
      <c r="O2746">
        <v>3</v>
      </c>
      <c r="P2746">
        <v>5.2985231309184497</v>
      </c>
      <c r="Q2746">
        <v>-0.57239193711575298</v>
      </c>
      <c r="R2746">
        <v>2.5555555550000002</v>
      </c>
      <c r="S2746">
        <v>0.48936170200000001</v>
      </c>
      <c r="T2746">
        <v>0.31914893599999999</v>
      </c>
      <c r="U2746">
        <v>0.191489361</v>
      </c>
      <c r="V2746">
        <v>0.111111111</v>
      </c>
      <c r="W2746">
        <v>0.12640000000000001</v>
      </c>
      <c r="X2746">
        <v>0.4889</v>
      </c>
      <c r="Y2746">
        <v>0.31109999999999999</v>
      </c>
      <c r="Z2746">
        <v>0.2</v>
      </c>
    </row>
    <row r="2747" spans="1:26" x14ac:dyDescent="0.2">
      <c r="A2747" t="s">
        <v>4285</v>
      </c>
      <c r="B2747" t="s">
        <v>4286</v>
      </c>
      <c r="C2747" t="s">
        <v>6894</v>
      </c>
      <c r="D2747" t="s">
        <v>6915</v>
      </c>
      <c r="E2747" t="s">
        <v>9589</v>
      </c>
      <c r="F2747">
        <v>21</v>
      </c>
      <c r="G2747">
        <v>98</v>
      </c>
      <c r="H2747">
        <v>6.1224489E-2</v>
      </c>
      <c r="I2747">
        <v>0.22448979499999999</v>
      </c>
      <c r="J2747">
        <v>0.27272727200000002</v>
      </c>
      <c r="K2747">
        <v>2.1978022E-2</v>
      </c>
      <c r="L2747">
        <v>0.44285714199999998</v>
      </c>
      <c r="M2747">
        <v>14</v>
      </c>
      <c r="N2747">
        <f t="shared" si="42"/>
        <v>0.14285714285714285</v>
      </c>
      <c r="O2747">
        <v>1</v>
      </c>
      <c r="P2747">
        <v>6.9036722330408402</v>
      </c>
      <c r="Q2747">
        <v>2.25014719949103</v>
      </c>
      <c r="R2747">
        <v>2.0588235290000001</v>
      </c>
      <c r="S2747">
        <v>0.514705882</v>
      </c>
      <c r="T2747">
        <v>0.235294117</v>
      </c>
      <c r="U2747">
        <v>0.25</v>
      </c>
      <c r="V2747">
        <v>0.235294117</v>
      </c>
      <c r="W2747">
        <v>0.26790000000000003</v>
      </c>
      <c r="X2747">
        <v>0.3286</v>
      </c>
      <c r="Y2747">
        <v>0.28570000000000001</v>
      </c>
      <c r="Z2747">
        <v>0.38569999999999999</v>
      </c>
    </row>
    <row r="2748" spans="1:26" x14ac:dyDescent="0.2">
      <c r="A2748" t="s">
        <v>4287</v>
      </c>
      <c r="B2748" t="s">
        <v>4288</v>
      </c>
      <c r="C2748" t="s">
        <v>6885</v>
      </c>
      <c r="D2748" t="s">
        <v>6915</v>
      </c>
      <c r="E2748" t="s">
        <v>9590</v>
      </c>
      <c r="F2748">
        <v>21</v>
      </c>
      <c r="G2748">
        <v>121</v>
      </c>
      <c r="H2748">
        <v>6.6115701999999998E-2</v>
      </c>
      <c r="I2748">
        <v>0.115702479</v>
      </c>
      <c r="J2748">
        <v>0.571428571</v>
      </c>
      <c r="K2748">
        <v>0.121495327</v>
      </c>
      <c r="L2748">
        <v>0.308510638</v>
      </c>
      <c r="M2748">
        <v>3</v>
      </c>
      <c r="N2748">
        <f t="shared" si="42"/>
        <v>2.4793388429752067E-2</v>
      </c>
      <c r="O2748">
        <v>1</v>
      </c>
      <c r="P2748">
        <v>6.1990573760060101</v>
      </c>
      <c r="Q2748">
        <v>5.3475992288440397E-2</v>
      </c>
      <c r="R2748">
        <v>1</v>
      </c>
      <c r="S2748">
        <v>0.41758241699999998</v>
      </c>
      <c r="T2748">
        <v>0.16483516400000001</v>
      </c>
      <c r="U2748">
        <v>0.41758241699999998</v>
      </c>
      <c r="V2748">
        <v>0.18421052600000001</v>
      </c>
      <c r="W2748">
        <v>0.17199999999999999</v>
      </c>
      <c r="X2748">
        <v>0.37890000000000001</v>
      </c>
      <c r="Y2748">
        <v>0.24210000000000001</v>
      </c>
      <c r="Z2748">
        <v>0.37890000000000001</v>
      </c>
    </row>
    <row r="2749" spans="1:26" x14ac:dyDescent="0.2">
      <c r="A2749" t="s">
        <v>4289</v>
      </c>
      <c r="B2749" t="s">
        <v>4290</v>
      </c>
      <c r="C2749" t="s">
        <v>6898</v>
      </c>
      <c r="D2749" t="s">
        <v>6915</v>
      </c>
      <c r="E2749" t="s">
        <v>9591</v>
      </c>
      <c r="F2749">
        <v>21</v>
      </c>
      <c r="G2749">
        <v>191</v>
      </c>
      <c r="H2749">
        <v>0.115183246</v>
      </c>
      <c r="I2749">
        <v>9.4240836999999994E-2</v>
      </c>
      <c r="J2749">
        <v>1.2222222220000001</v>
      </c>
      <c r="K2749">
        <v>0.30625000000000002</v>
      </c>
      <c r="L2749">
        <v>0.30656934299999999</v>
      </c>
      <c r="M2749">
        <v>6</v>
      </c>
      <c r="N2749">
        <f t="shared" si="42"/>
        <v>3.1413612565445025E-2</v>
      </c>
      <c r="O2749">
        <v>0</v>
      </c>
      <c r="P2749">
        <v>7.7491020859245001</v>
      </c>
      <c r="Q2749">
        <v>1.0335587388835801</v>
      </c>
      <c r="R2749">
        <v>0.92982456099999999</v>
      </c>
      <c r="S2749">
        <v>0.37323943599999998</v>
      </c>
      <c r="T2749">
        <v>0.22535211199999999</v>
      </c>
      <c r="U2749">
        <v>0.40140845000000003</v>
      </c>
      <c r="V2749">
        <v>0.192982456</v>
      </c>
      <c r="W2749">
        <v>7.1199999999999999E-2</v>
      </c>
      <c r="X2749">
        <v>0.32879999999999998</v>
      </c>
      <c r="Y2749">
        <v>0.18490000000000001</v>
      </c>
      <c r="Z2749">
        <v>0.48630000000000001</v>
      </c>
    </row>
    <row r="2750" spans="1:26" x14ac:dyDescent="0.2">
      <c r="A2750" t="s">
        <v>4291</v>
      </c>
      <c r="B2750" t="s">
        <v>4292</v>
      </c>
      <c r="C2750" t="s">
        <v>6894</v>
      </c>
      <c r="D2750" t="s">
        <v>6915</v>
      </c>
      <c r="E2750" t="s">
        <v>9592</v>
      </c>
      <c r="F2750">
        <v>23</v>
      </c>
      <c r="G2750">
        <v>116</v>
      </c>
      <c r="H2750">
        <v>0.18965517200000001</v>
      </c>
      <c r="I2750">
        <v>0.18965517200000001</v>
      </c>
      <c r="J2750">
        <v>1</v>
      </c>
      <c r="K2750">
        <v>0.12903225800000001</v>
      </c>
      <c r="L2750">
        <v>0.37142857099999999</v>
      </c>
      <c r="M2750">
        <v>4</v>
      </c>
      <c r="N2750">
        <f t="shared" si="42"/>
        <v>3.4482758620689655E-2</v>
      </c>
      <c r="O2750">
        <v>0</v>
      </c>
      <c r="P2750">
        <v>7.0911521233544699</v>
      </c>
      <c r="Q2750">
        <v>0.66018933756276899</v>
      </c>
      <c r="R2750">
        <v>0.51282051200000001</v>
      </c>
      <c r="S2750">
        <v>0.28169013999999998</v>
      </c>
      <c r="T2750">
        <v>0.16901408400000001</v>
      </c>
      <c r="U2750">
        <v>0.54929577399999996</v>
      </c>
      <c r="V2750">
        <v>0.23076922999999999</v>
      </c>
      <c r="W2750">
        <v>0.24149999999999999</v>
      </c>
      <c r="X2750">
        <v>0.3478</v>
      </c>
      <c r="Y2750">
        <v>0.15939999999999999</v>
      </c>
      <c r="Z2750">
        <v>0.49280000000000002</v>
      </c>
    </row>
    <row r="2751" spans="1:26" x14ac:dyDescent="0.2">
      <c r="A2751" t="s">
        <v>4293</v>
      </c>
      <c r="B2751" t="s">
        <v>4294</v>
      </c>
      <c r="C2751" t="s">
        <v>6894</v>
      </c>
      <c r="D2751" t="s">
        <v>6915</v>
      </c>
      <c r="E2751" t="s">
        <v>9593</v>
      </c>
      <c r="F2751">
        <v>22</v>
      </c>
      <c r="G2751">
        <v>94</v>
      </c>
      <c r="H2751">
        <v>0.191489361</v>
      </c>
      <c r="I2751">
        <v>0.27659574399999998</v>
      </c>
      <c r="J2751">
        <v>0.69230769199999997</v>
      </c>
      <c r="K2751">
        <v>8.1081080999999999E-2</v>
      </c>
      <c r="L2751">
        <v>0.21276595700000001</v>
      </c>
      <c r="M2751">
        <v>0</v>
      </c>
      <c r="N2751">
        <f t="shared" si="42"/>
        <v>0</v>
      </c>
      <c r="O2751">
        <v>3</v>
      </c>
      <c r="P2751">
        <v>2.9993815486991799</v>
      </c>
      <c r="Q2751">
        <v>-1.3965677826199601</v>
      </c>
      <c r="R2751">
        <v>0.44827586200000002</v>
      </c>
      <c r="S2751">
        <v>0.26530612199999998</v>
      </c>
      <c r="T2751">
        <v>0.14285714199999999</v>
      </c>
      <c r="U2751">
        <v>0.59183673400000003</v>
      </c>
      <c r="V2751">
        <v>0.13793103400000001</v>
      </c>
      <c r="W2751">
        <v>0.25369999999999998</v>
      </c>
      <c r="X2751">
        <v>0.25</v>
      </c>
      <c r="Y2751">
        <v>0.25</v>
      </c>
      <c r="Z2751">
        <v>0.5</v>
      </c>
    </row>
    <row r="2752" spans="1:26" x14ac:dyDescent="0.2">
      <c r="A2752" t="s">
        <v>4295</v>
      </c>
      <c r="B2752" t="s">
        <v>4296</v>
      </c>
      <c r="C2752" t="s">
        <v>6907</v>
      </c>
      <c r="D2752" t="s">
        <v>6915</v>
      </c>
      <c r="E2752" t="s">
        <v>9594</v>
      </c>
      <c r="F2752">
        <v>17</v>
      </c>
      <c r="G2752">
        <v>163</v>
      </c>
      <c r="H2752">
        <v>8.5889569999999998E-2</v>
      </c>
      <c r="I2752">
        <v>0.17791410999999999</v>
      </c>
      <c r="J2752">
        <v>0.48275862000000003</v>
      </c>
      <c r="K2752">
        <v>0.27464788699999998</v>
      </c>
      <c r="L2752">
        <v>0.29629629600000001</v>
      </c>
      <c r="M2752">
        <v>2</v>
      </c>
      <c r="N2752">
        <f t="shared" si="42"/>
        <v>1.2269938650306749E-2</v>
      </c>
      <c r="O2752">
        <v>0</v>
      </c>
      <c r="P2752">
        <v>6.1279619977316404</v>
      </c>
      <c r="Q2752">
        <v>0.27683345950208599</v>
      </c>
      <c r="R2752">
        <v>1.0888888880000001</v>
      </c>
      <c r="S2752">
        <v>0.43362831800000001</v>
      </c>
      <c r="T2752">
        <v>0.16814159200000001</v>
      </c>
      <c r="U2752">
        <v>0.39823008799999998</v>
      </c>
      <c r="V2752">
        <v>0.15555555500000001</v>
      </c>
      <c r="W2752">
        <v>0.23019999999999999</v>
      </c>
      <c r="X2752">
        <v>0.1913</v>
      </c>
      <c r="Y2752">
        <v>0.2</v>
      </c>
      <c r="Z2752">
        <v>0.60870000000000002</v>
      </c>
    </row>
    <row r="2753" spans="1:26" x14ac:dyDescent="0.2">
      <c r="A2753" t="s">
        <v>4297</v>
      </c>
      <c r="B2753" t="s">
        <v>4298</v>
      </c>
      <c r="C2753" t="s">
        <v>6887</v>
      </c>
      <c r="D2753" t="s">
        <v>6915</v>
      </c>
      <c r="E2753" t="s">
        <v>9595</v>
      </c>
      <c r="F2753">
        <v>17</v>
      </c>
      <c r="G2753">
        <v>166</v>
      </c>
      <c r="H2753">
        <v>4.8192771000000002E-2</v>
      </c>
      <c r="I2753">
        <v>0.120481927</v>
      </c>
      <c r="J2753">
        <v>0.4</v>
      </c>
      <c r="K2753">
        <v>5.7692306999999998E-2</v>
      </c>
      <c r="L2753">
        <v>0.35294117600000002</v>
      </c>
      <c r="M2753">
        <v>1</v>
      </c>
      <c r="N2753">
        <f t="shared" si="42"/>
        <v>6.024096385542169E-3</v>
      </c>
      <c r="O2753">
        <v>1</v>
      </c>
      <c r="P2753">
        <v>3.0921585789588901</v>
      </c>
      <c r="Q2753">
        <v>-0.40311404853127802</v>
      </c>
      <c r="R2753">
        <v>2.06060606</v>
      </c>
      <c r="S2753">
        <v>0.503703703</v>
      </c>
      <c r="T2753">
        <v>0.25185185100000002</v>
      </c>
      <c r="U2753">
        <v>0.24444444400000001</v>
      </c>
      <c r="V2753">
        <v>0.27272727200000002</v>
      </c>
      <c r="W2753">
        <v>0.17649999999999999</v>
      </c>
      <c r="X2753">
        <v>0.34060000000000001</v>
      </c>
      <c r="Y2753">
        <v>0.1812</v>
      </c>
      <c r="Z2753">
        <v>0.4783</v>
      </c>
    </row>
    <row r="2754" spans="1:26" x14ac:dyDescent="0.2">
      <c r="A2754" t="s">
        <v>4299</v>
      </c>
      <c r="B2754" t="s">
        <v>4300</v>
      </c>
      <c r="C2754" t="s">
        <v>6898</v>
      </c>
      <c r="D2754" t="s">
        <v>6914</v>
      </c>
      <c r="E2754" t="s">
        <v>9596</v>
      </c>
      <c r="F2754">
        <v>18</v>
      </c>
      <c r="G2754">
        <v>100</v>
      </c>
      <c r="H2754">
        <v>0.11</v>
      </c>
      <c r="I2754">
        <v>0.25</v>
      </c>
      <c r="J2754">
        <v>0.44</v>
      </c>
      <c r="K2754">
        <v>9.0909090999999997E-2</v>
      </c>
      <c r="L2754">
        <v>0.40322580600000002</v>
      </c>
      <c r="M2754">
        <v>1</v>
      </c>
      <c r="N2754">
        <f t="shared" si="42"/>
        <v>0.01</v>
      </c>
      <c r="O2754">
        <v>0</v>
      </c>
      <c r="P2754">
        <v>5.3776060234738203</v>
      </c>
      <c r="Q2754">
        <v>0.200490418432309</v>
      </c>
      <c r="R2754">
        <v>1.866666666</v>
      </c>
      <c r="S2754">
        <v>0.45161290300000001</v>
      </c>
      <c r="T2754">
        <v>0.30645161199999998</v>
      </c>
      <c r="U2754">
        <v>0.24193548300000001</v>
      </c>
      <c r="V2754">
        <v>0.266666666</v>
      </c>
      <c r="W2754">
        <v>0.1046</v>
      </c>
      <c r="X2754">
        <v>0.26979999999999998</v>
      </c>
      <c r="Y2754">
        <v>0.33329999999999999</v>
      </c>
      <c r="Z2754">
        <v>0.39679999999999999</v>
      </c>
    </row>
    <row r="2755" spans="1:26" x14ac:dyDescent="0.2">
      <c r="A2755" t="s">
        <v>4299</v>
      </c>
      <c r="B2755" t="s">
        <v>4300</v>
      </c>
      <c r="C2755" t="s">
        <v>6898</v>
      </c>
      <c r="D2755" t="s">
        <v>6916</v>
      </c>
      <c r="E2755" t="s">
        <v>9597</v>
      </c>
      <c r="F2755">
        <v>18</v>
      </c>
      <c r="G2755">
        <v>108</v>
      </c>
      <c r="H2755">
        <v>5.5555555E-2</v>
      </c>
      <c r="I2755">
        <v>0.24074074000000001</v>
      </c>
      <c r="J2755">
        <v>0.23076922999999999</v>
      </c>
      <c r="K2755">
        <v>0.125</v>
      </c>
      <c r="L2755">
        <v>0.26760563300000001</v>
      </c>
      <c r="M2755">
        <v>4</v>
      </c>
      <c r="N2755">
        <f t="shared" ref="N2755:N2818" si="43">M2755/G2755</f>
        <v>3.7037037037037035E-2</v>
      </c>
      <c r="O2755">
        <v>0</v>
      </c>
      <c r="P2755">
        <v>8.4992885676351602</v>
      </c>
      <c r="Q2755">
        <v>0.76640133466571503</v>
      </c>
      <c r="R2755">
        <v>1.0666666659999999</v>
      </c>
      <c r="S2755">
        <v>0.43835616399999999</v>
      </c>
      <c r="T2755">
        <v>0.15068493099999999</v>
      </c>
      <c r="U2755">
        <v>0.41095890400000001</v>
      </c>
      <c r="V2755">
        <v>0.133333333</v>
      </c>
      <c r="W2755">
        <v>0.1447</v>
      </c>
      <c r="X2755">
        <v>0.3836</v>
      </c>
      <c r="Y2755">
        <v>0.1918</v>
      </c>
      <c r="Z2755">
        <v>0.42470000000000002</v>
      </c>
    </row>
    <row r="2756" spans="1:26" x14ac:dyDescent="0.2">
      <c r="A2756" t="s">
        <v>4301</v>
      </c>
      <c r="B2756" t="s">
        <v>4302</v>
      </c>
      <c r="C2756" t="s">
        <v>6885</v>
      </c>
      <c r="D2756" t="s">
        <v>6915</v>
      </c>
      <c r="E2756" t="s">
        <v>9598</v>
      </c>
      <c r="F2756">
        <v>18</v>
      </c>
      <c r="G2756">
        <v>214</v>
      </c>
      <c r="H2756">
        <v>0.158878504</v>
      </c>
      <c r="I2756">
        <v>0.200934579</v>
      </c>
      <c r="J2756">
        <v>0.79069767400000002</v>
      </c>
      <c r="K2756">
        <v>0.04</v>
      </c>
      <c r="L2756">
        <v>0.27611940200000001</v>
      </c>
      <c r="M2756">
        <v>28</v>
      </c>
      <c r="N2756">
        <f t="shared" si="43"/>
        <v>0.13084112149532709</v>
      </c>
      <c r="O2756">
        <v>2</v>
      </c>
      <c r="P2756">
        <v>8.3990743668124193</v>
      </c>
      <c r="Q2756">
        <v>4.5136097013018999</v>
      </c>
      <c r="R2756">
        <v>2.6451612899999999</v>
      </c>
      <c r="S2756">
        <v>0.65079365</v>
      </c>
      <c r="T2756">
        <v>0.103174603</v>
      </c>
      <c r="U2756">
        <v>0.246031746</v>
      </c>
      <c r="V2756">
        <v>0.19354838699999999</v>
      </c>
      <c r="W2756">
        <v>0.16309999999999999</v>
      </c>
      <c r="X2756">
        <v>0.38969999999999999</v>
      </c>
      <c r="Y2756">
        <v>0.25</v>
      </c>
      <c r="Z2756">
        <v>0.36030000000000001</v>
      </c>
    </row>
    <row r="2757" spans="1:26" x14ac:dyDescent="0.2">
      <c r="A2757" t="s">
        <v>4303</v>
      </c>
      <c r="B2757" t="s">
        <v>4304</v>
      </c>
      <c r="C2757" t="s">
        <v>6909</v>
      </c>
      <c r="D2757" t="s">
        <v>6915</v>
      </c>
      <c r="E2757" t="s">
        <v>9599</v>
      </c>
      <c r="F2757">
        <v>18</v>
      </c>
      <c r="G2757">
        <v>119</v>
      </c>
      <c r="H2757">
        <v>0.15966386499999999</v>
      </c>
      <c r="I2757">
        <v>0.243697478</v>
      </c>
      <c r="J2757">
        <v>0.65517241299999995</v>
      </c>
      <c r="K2757">
        <v>0.131313131</v>
      </c>
      <c r="L2757">
        <v>0.35294117600000002</v>
      </c>
      <c r="M2757">
        <v>2</v>
      </c>
      <c r="N2757">
        <f t="shared" si="43"/>
        <v>1.680672268907563E-2</v>
      </c>
      <c r="O2757">
        <v>1</v>
      </c>
      <c r="P2757">
        <v>5.5695886067980602</v>
      </c>
      <c r="Q2757">
        <v>-0.159839313011616</v>
      </c>
      <c r="R2757">
        <v>0.606060606</v>
      </c>
      <c r="S2757">
        <v>0.298507462</v>
      </c>
      <c r="T2757">
        <v>0.208955223</v>
      </c>
      <c r="U2757">
        <v>0.49253731299999998</v>
      </c>
      <c r="V2757">
        <v>0.27272727200000002</v>
      </c>
      <c r="W2757">
        <v>0.1983</v>
      </c>
      <c r="X2757">
        <v>0.3</v>
      </c>
      <c r="Y2757">
        <v>0.1857</v>
      </c>
      <c r="Z2757">
        <v>0.51429999999999998</v>
      </c>
    </row>
    <row r="2758" spans="1:26" x14ac:dyDescent="0.2">
      <c r="A2758" t="s">
        <v>4305</v>
      </c>
      <c r="B2758" t="s">
        <v>4306</v>
      </c>
      <c r="C2758" t="s">
        <v>6906</v>
      </c>
      <c r="D2758" t="s">
        <v>6915</v>
      </c>
      <c r="E2758" t="s">
        <v>9600</v>
      </c>
      <c r="F2758">
        <v>18</v>
      </c>
      <c r="G2758">
        <v>94</v>
      </c>
      <c r="H2758">
        <v>6.3829786999999999E-2</v>
      </c>
      <c r="I2758">
        <v>0.23404255299999999</v>
      </c>
      <c r="J2758">
        <v>0.27272727200000002</v>
      </c>
      <c r="K2758">
        <v>4.7619047999999997E-2</v>
      </c>
      <c r="L2758">
        <v>0.23809523799999999</v>
      </c>
      <c r="M2758">
        <v>1</v>
      </c>
      <c r="N2758">
        <f t="shared" si="43"/>
        <v>1.0638297872340425E-2</v>
      </c>
      <c r="O2758">
        <v>0</v>
      </c>
      <c r="P2758">
        <v>4.7229535237627296</v>
      </c>
      <c r="Q2758">
        <v>0.13675231696106399</v>
      </c>
      <c r="R2758">
        <v>1.5789473679999999</v>
      </c>
      <c r="S2758">
        <v>0.5</v>
      </c>
      <c r="T2758">
        <v>0.18333333299999999</v>
      </c>
      <c r="U2758">
        <v>0.31666666599999999</v>
      </c>
      <c r="V2758">
        <v>0.21052631499999999</v>
      </c>
      <c r="W2758">
        <v>0.32740000000000002</v>
      </c>
      <c r="X2758">
        <v>0.25</v>
      </c>
      <c r="Y2758">
        <v>0.1875</v>
      </c>
      <c r="Z2758">
        <v>0.5625</v>
      </c>
    </row>
    <row r="2759" spans="1:26" x14ac:dyDescent="0.2">
      <c r="A2759" t="s">
        <v>4307</v>
      </c>
      <c r="B2759" t="s">
        <v>4308</v>
      </c>
      <c r="C2759" t="s">
        <v>6882</v>
      </c>
      <c r="D2759" t="s">
        <v>6915</v>
      </c>
      <c r="E2759" t="s">
        <v>9601</v>
      </c>
      <c r="F2759">
        <v>18</v>
      </c>
      <c r="G2759">
        <v>108</v>
      </c>
      <c r="H2759">
        <v>0.111111111</v>
      </c>
      <c r="I2759">
        <v>0.20370370300000001</v>
      </c>
      <c r="J2759">
        <v>0.54545454500000001</v>
      </c>
      <c r="K2759">
        <v>8.7912087999999999E-2</v>
      </c>
      <c r="L2759">
        <v>0.26086956500000003</v>
      </c>
      <c r="M2759">
        <v>3</v>
      </c>
      <c r="N2759">
        <f t="shared" si="43"/>
        <v>2.7777777777777776E-2</v>
      </c>
      <c r="O2759">
        <v>4</v>
      </c>
      <c r="P2759">
        <v>4.5793137649656996</v>
      </c>
      <c r="Q2759">
        <v>-1.22658289503306</v>
      </c>
      <c r="R2759">
        <v>1.148148148</v>
      </c>
      <c r="S2759">
        <v>0.46268656699999999</v>
      </c>
      <c r="T2759">
        <v>0.13432835800000001</v>
      </c>
      <c r="U2759">
        <v>0.402985074</v>
      </c>
      <c r="V2759">
        <v>0.29629629600000001</v>
      </c>
      <c r="W2759">
        <v>0.27039999999999997</v>
      </c>
      <c r="X2759">
        <v>0.2535</v>
      </c>
      <c r="Y2759">
        <v>0.2394</v>
      </c>
      <c r="Z2759">
        <v>0.50700000000000001</v>
      </c>
    </row>
    <row r="2760" spans="1:26" x14ac:dyDescent="0.2">
      <c r="A2760" t="s">
        <v>4309</v>
      </c>
      <c r="B2760" t="s">
        <v>4310</v>
      </c>
      <c r="C2760" t="s">
        <v>6886</v>
      </c>
      <c r="D2760" t="s">
        <v>6915</v>
      </c>
      <c r="E2760" t="s">
        <v>9602</v>
      </c>
      <c r="F2760">
        <v>18</v>
      </c>
      <c r="G2760">
        <v>71</v>
      </c>
      <c r="H2760">
        <v>9.8591549000000001E-2</v>
      </c>
      <c r="I2760">
        <v>0.43661971799999999</v>
      </c>
      <c r="J2760">
        <v>0.22580645099999999</v>
      </c>
      <c r="K2760">
        <v>3.2258064000000003E-2</v>
      </c>
      <c r="L2760">
        <v>0.12903225800000001</v>
      </c>
      <c r="M2760">
        <v>1</v>
      </c>
      <c r="N2760">
        <f t="shared" si="43"/>
        <v>1.4084507042253521E-2</v>
      </c>
      <c r="O2760">
        <v>0</v>
      </c>
      <c r="P2760">
        <v>5.3960368117476598</v>
      </c>
      <c r="Q2760">
        <v>0.16338292160071399</v>
      </c>
      <c r="R2760">
        <v>1.3333333329999999</v>
      </c>
      <c r="S2760">
        <v>0.51612903200000004</v>
      </c>
      <c r="T2760">
        <v>9.6774192999999994E-2</v>
      </c>
      <c r="U2760">
        <v>0.38709677399999998</v>
      </c>
      <c r="V2760">
        <v>0</v>
      </c>
      <c r="W2760">
        <v>0.39489999999999997</v>
      </c>
      <c r="X2760">
        <v>0.3226</v>
      </c>
      <c r="Y2760">
        <v>0.1613</v>
      </c>
      <c r="Z2760">
        <v>0.5161</v>
      </c>
    </row>
    <row r="2761" spans="1:26" x14ac:dyDescent="0.2">
      <c r="A2761" t="s">
        <v>4311</v>
      </c>
      <c r="B2761" t="s">
        <v>4312</v>
      </c>
      <c r="C2761" t="s">
        <v>6885</v>
      </c>
      <c r="D2761" t="s">
        <v>6915</v>
      </c>
      <c r="E2761" t="s">
        <v>9603</v>
      </c>
      <c r="F2761">
        <v>17</v>
      </c>
      <c r="G2761">
        <v>207</v>
      </c>
      <c r="H2761">
        <v>0.115942028</v>
      </c>
      <c r="I2761">
        <v>0.14009661800000001</v>
      </c>
      <c r="J2761">
        <v>0.82758620599999999</v>
      </c>
      <c r="K2761">
        <v>0.113636363</v>
      </c>
      <c r="L2761">
        <v>0.32666666599999999</v>
      </c>
      <c r="M2761">
        <v>7</v>
      </c>
      <c r="N2761">
        <f t="shared" si="43"/>
        <v>3.3816425120772944E-2</v>
      </c>
      <c r="O2761">
        <v>4</v>
      </c>
      <c r="P2761">
        <v>7.5239763137048001</v>
      </c>
      <c r="Q2761">
        <v>-0.53643412725068595</v>
      </c>
      <c r="R2761">
        <v>1.235294117</v>
      </c>
      <c r="S2761">
        <v>0.43448275800000002</v>
      </c>
      <c r="T2761">
        <v>0.21379310300000001</v>
      </c>
      <c r="U2761">
        <v>0.35172413699999999</v>
      </c>
      <c r="V2761">
        <v>0.21568627400000001</v>
      </c>
      <c r="W2761">
        <v>0.15110000000000001</v>
      </c>
      <c r="X2761">
        <v>0.3553</v>
      </c>
      <c r="Y2761">
        <v>0.25659999999999999</v>
      </c>
      <c r="Z2761">
        <v>0.38819999999999999</v>
      </c>
    </row>
    <row r="2762" spans="1:26" x14ac:dyDescent="0.2">
      <c r="A2762" t="s">
        <v>4313</v>
      </c>
      <c r="B2762" t="s">
        <v>4314</v>
      </c>
      <c r="C2762" t="s">
        <v>6899</v>
      </c>
      <c r="D2762" t="s">
        <v>6915</v>
      </c>
      <c r="E2762" t="s">
        <v>9604</v>
      </c>
      <c r="F2762">
        <v>22</v>
      </c>
      <c r="G2762">
        <v>83</v>
      </c>
      <c r="H2762">
        <v>0.156626506</v>
      </c>
      <c r="I2762">
        <v>0.20481927699999999</v>
      </c>
      <c r="J2762">
        <v>0.764705882</v>
      </c>
      <c r="K2762">
        <v>8.9552239000000006E-2</v>
      </c>
      <c r="L2762">
        <v>0.22448979499999999</v>
      </c>
      <c r="M2762">
        <v>5</v>
      </c>
      <c r="N2762">
        <f t="shared" si="43"/>
        <v>6.0240963855421686E-2</v>
      </c>
      <c r="O2762">
        <v>0</v>
      </c>
      <c r="P2762">
        <v>8.9526117654884096</v>
      </c>
      <c r="Q2762">
        <v>0.92010820098221302</v>
      </c>
      <c r="R2762">
        <v>0.78260869499999997</v>
      </c>
      <c r="S2762">
        <v>0.36734693800000001</v>
      </c>
      <c r="T2762">
        <v>0.163265306</v>
      </c>
      <c r="U2762">
        <v>0.46938775500000002</v>
      </c>
      <c r="V2762">
        <v>0.21739130400000001</v>
      </c>
      <c r="W2762">
        <v>0.18559999999999999</v>
      </c>
      <c r="X2762">
        <v>0.3</v>
      </c>
      <c r="Y2762">
        <v>0.26</v>
      </c>
      <c r="Z2762">
        <v>0.44</v>
      </c>
    </row>
    <row r="2763" spans="1:26" x14ac:dyDescent="0.2">
      <c r="A2763" t="s">
        <v>4315</v>
      </c>
      <c r="B2763" t="s">
        <v>4316</v>
      </c>
      <c r="C2763" t="s">
        <v>6886</v>
      </c>
      <c r="D2763" t="s">
        <v>6915</v>
      </c>
      <c r="E2763" t="s">
        <v>9605</v>
      </c>
      <c r="F2763">
        <v>22</v>
      </c>
      <c r="G2763">
        <v>92</v>
      </c>
      <c r="H2763">
        <v>0.27173913</v>
      </c>
      <c r="I2763">
        <v>0.29347825999999999</v>
      </c>
      <c r="J2763">
        <v>0.92592592500000004</v>
      </c>
      <c r="K2763">
        <v>6.25E-2</v>
      </c>
      <c r="L2763">
        <v>0.21621621599999999</v>
      </c>
      <c r="M2763">
        <v>0</v>
      </c>
      <c r="N2763">
        <f t="shared" si="43"/>
        <v>0</v>
      </c>
      <c r="O2763">
        <v>0</v>
      </c>
      <c r="P2763">
        <v>2.5481601649999899</v>
      </c>
      <c r="Q2763">
        <v>-0.109851244138553</v>
      </c>
      <c r="R2763">
        <v>2.111111111</v>
      </c>
      <c r="S2763">
        <v>0.52777777699999995</v>
      </c>
      <c r="T2763">
        <v>0.222222222</v>
      </c>
      <c r="U2763">
        <v>0.25</v>
      </c>
      <c r="V2763">
        <v>0</v>
      </c>
      <c r="W2763">
        <v>0.25559999999999999</v>
      </c>
      <c r="X2763">
        <v>0.23680000000000001</v>
      </c>
      <c r="Y2763">
        <v>0.26319999999999999</v>
      </c>
      <c r="Z2763">
        <v>0.5</v>
      </c>
    </row>
    <row r="2764" spans="1:26" x14ac:dyDescent="0.2">
      <c r="A2764" t="s">
        <v>4317</v>
      </c>
      <c r="B2764" t="s">
        <v>4318</v>
      </c>
      <c r="C2764" t="s">
        <v>6898</v>
      </c>
      <c r="D2764" t="s">
        <v>6914</v>
      </c>
      <c r="E2764" t="s">
        <v>9606</v>
      </c>
      <c r="F2764">
        <v>21</v>
      </c>
      <c r="G2764">
        <v>58</v>
      </c>
      <c r="H2764">
        <v>5.1724137000000003E-2</v>
      </c>
      <c r="I2764">
        <v>0.32758620599999999</v>
      </c>
      <c r="J2764">
        <v>0.15789473600000001</v>
      </c>
      <c r="K2764">
        <v>5.5555555E-2</v>
      </c>
      <c r="L2764">
        <v>0.33333333300000001</v>
      </c>
      <c r="M2764">
        <v>0</v>
      </c>
      <c r="N2764">
        <f t="shared" si="43"/>
        <v>0</v>
      </c>
      <c r="O2764">
        <v>1</v>
      </c>
      <c r="P2764">
        <v>5.7822027212446896</v>
      </c>
      <c r="Q2764">
        <v>-0.39067347306627198</v>
      </c>
      <c r="R2764">
        <v>0.86666666599999997</v>
      </c>
      <c r="S2764">
        <v>0.36111111099999998</v>
      </c>
      <c r="T2764">
        <v>0.222222222</v>
      </c>
      <c r="U2764">
        <v>0.41666666600000002</v>
      </c>
      <c r="V2764">
        <v>0.33333333300000001</v>
      </c>
      <c r="W2764">
        <v>0.13869999999999999</v>
      </c>
      <c r="X2764">
        <v>0.41670000000000001</v>
      </c>
      <c r="Y2764">
        <v>0.1389</v>
      </c>
      <c r="Z2764">
        <v>0.44440000000000002</v>
      </c>
    </row>
    <row r="2765" spans="1:26" x14ac:dyDescent="0.2">
      <c r="A2765" t="s">
        <v>4317</v>
      </c>
      <c r="B2765" t="s">
        <v>4318</v>
      </c>
      <c r="C2765" t="s">
        <v>6898</v>
      </c>
      <c r="D2765" t="s">
        <v>6915</v>
      </c>
      <c r="E2765" t="s">
        <v>9607</v>
      </c>
      <c r="F2765">
        <v>21</v>
      </c>
      <c r="G2765">
        <v>54</v>
      </c>
      <c r="H2765">
        <v>9.2592592000000001E-2</v>
      </c>
      <c r="I2765">
        <v>0.222222222</v>
      </c>
      <c r="J2765">
        <v>0.41666666600000002</v>
      </c>
      <c r="K2765">
        <v>4.4444444E-2</v>
      </c>
      <c r="L2765">
        <v>0.181818181</v>
      </c>
      <c r="M2765">
        <v>0</v>
      </c>
      <c r="N2765">
        <f t="shared" si="43"/>
        <v>0</v>
      </c>
      <c r="O2765">
        <v>1</v>
      </c>
      <c r="P2765">
        <v>3.6904761898809499</v>
      </c>
      <c r="Q2765">
        <v>-0.47661867947317599</v>
      </c>
      <c r="R2765">
        <v>1.166666666</v>
      </c>
      <c r="S2765">
        <v>0.4375</v>
      </c>
      <c r="T2765">
        <v>0.1875</v>
      </c>
      <c r="U2765">
        <v>0.375</v>
      </c>
      <c r="V2765">
        <v>0.16666666599999999</v>
      </c>
      <c r="W2765">
        <v>0.31180000000000002</v>
      </c>
      <c r="X2765">
        <v>0.39389999999999997</v>
      </c>
      <c r="Y2765">
        <v>9.0899999999999995E-2</v>
      </c>
      <c r="Z2765">
        <v>0.51519999999999999</v>
      </c>
    </row>
    <row r="2766" spans="1:26" x14ac:dyDescent="0.2">
      <c r="A2766" t="s">
        <v>4319</v>
      </c>
      <c r="B2766" t="s">
        <v>4320</v>
      </c>
      <c r="C2766" t="s">
        <v>6882</v>
      </c>
      <c r="D2766" t="s">
        <v>6915</v>
      </c>
      <c r="E2766" t="s">
        <v>9608</v>
      </c>
      <c r="F2766">
        <v>18</v>
      </c>
      <c r="G2766">
        <v>164</v>
      </c>
      <c r="H2766">
        <v>0.15853658500000001</v>
      </c>
      <c r="I2766">
        <v>0.25</v>
      </c>
      <c r="J2766">
        <v>0.634146341</v>
      </c>
      <c r="K2766">
        <v>6.7669172999999999E-2</v>
      </c>
      <c r="L2766">
        <v>0.340425531</v>
      </c>
      <c r="M2766">
        <v>5</v>
      </c>
      <c r="N2766">
        <f t="shared" si="43"/>
        <v>3.048780487804878E-2</v>
      </c>
      <c r="O2766">
        <v>0</v>
      </c>
      <c r="P2766">
        <v>7.45464149194631</v>
      </c>
      <c r="Q2766">
        <v>0.81691460800357096</v>
      </c>
      <c r="R2766">
        <v>1.8076923069999999</v>
      </c>
      <c r="S2766">
        <v>0.51648351599999998</v>
      </c>
      <c r="T2766">
        <v>0.19780219700000001</v>
      </c>
      <c r="U2766">
        <v>0.28571428500000001</v>
      </c>
      <c r="V2766">
        <v>0.15384615300000001</v>
      </c>
      <c r="W2766">
        <v>0.2485</v>
      </c>
      <c r="X2766">
        <v>0.36170000000000002</v>
      </c>
      <c r="Y2766">
        <v>0.2447</v>
      </c>
      <c r="Z2766">
        <v>0.39360000000000001</v>
      </c>
    </row>
    <row r="2767" spans="1:26" x14ac:dyDescent="0.2">
      <c r="A2767" t="s">
        <v>4321</v>
      </c>
      <c r="B2767" t="s">
        <v>4322</v>
      </c>
      <c r="C2767" t="s">
        <v>6881</v>
      </c>
      <c r="D2767" t="s">
        <v>6915</v>
      </c>
      <c r="E2767" t="s">
        <v>9609</v>
      </c>
      <c r="F2767">
        <v>18</v>
      </c>
      <c r="G2767">
        <v>92</v>
      </c>
      <c r="H2767">
        <v>4.3478259999999998E-2</v>
      </c>
      <c r="I2767">
        <v>0.38043478200000003</v>
      </c>
      <c r="J2767">
        <v>0.114285714</v>
      </c>
      <c r="K2767">
        <v>8.045977E-2</v>
      </c>
      <c r="L2767">
        <v>0.274509803</v>
      </c>
      <c r="M2767">
        <v>1</v>
      </c>
      <c r="N2767">
        <f t="shared" si="43"/>
        <v>1.0869565217391304E-2</v>
      </c>
      <c r="O2767">
        <v>1</v>
      </c>
      <c r="P2767">
        <v>3.8779220386915498</v>
      </c>
      <c r="Q2767">
        <v>-0.28327632765285599</v>
      </c>
      <c r="R2767">
        <v>1.2105263150000001</v>
      </c>
      <c r="S2767">
        <v>0.46</v>
      </c>
      <c r="T2767">
        <v>0.16</v>
      </c>
      <c r="U2767">
        <v>0.38</v>
      </c>
      <c r="V2767">
        <v>5.2631577999999998E-2</v>
      </c>
      <c r="W2767">
        <v>0.45900000000000002</v>
      </c>
      <c r="X2767">
        <v>0.32690000000000002</v>
      </c>
      <c r="Y2767">
        <v>0.21149999999999999</v>
      </c>
      <c r="Z2767">
        <v>0.46150000000000002</v>
      </c>
    </row>
    <row r="2768" spans="1:26" x14ac:dyDescent="0.2">
      <c r="A2768" t="s">
        <v>4323</v>
      </c>
      <c r="B2768" t="s">
        <v>4324</v>
      </c>
      <c r="C2768" t="s">
        <v>6887</v>
      </c>
      <c r="D2768" t="s">
        <v>6915</v>
      </c>
      <c r="E2768" t="s">
        <v>9610</v>
      </c>
      <c r="F2768">
        <v>21</v>
      </c>
      <c r="G2768">
        <v>152</v>
      </c>
      <c r="H2768">
        <v>0.144736842</v>
      </c>
      <c r="I2768">
        <v>0.19078947299999999</v>
      </c>
      <c r="J2768">
        <v>0.75862068900000001</v>
      </c>
      <c r="K2768">
        <v>9.3023255999999999E-2</v>
      </c>
      <c r="L2768">
        <v>0.23232323199999999</v>
      </c>
      <c r="M2768">
        <v>5</v>
      </c>
      <c r="N2768">
        <f t="shared" si="43"/>
        <v>3.2894736842105261E-2</v>
      </c>
      <c r="O2768">
        <v>0</v>
      </c>
      <c r="P2768">
        <v>7.6724618066177497</v>
      </c>
      <c r="Q2768">
        <v>0.87017581728286997</v>
      </c>
      <c r="R2768">
        <v>1.0833333329999999</v>
      </c>
      <c r="S2768">
        <v>0.39</v>
      </c>
      <c r="T2768">
        <v>0.25</v>
      </c>
      <c r="U2768">
        <v>0.36</v>
      </c>
      <c r="V2768">
        <v>0.30555555499999998</v>
      </c>
      <c r="W2768">
        <v>0.2195</v>
      </c>
      <c r="X2768">
        <v>0.36</v>
      </c>
      <c r="Y2768">
        <v>0.15</v>
      </c>
      <c r="Z2768">
        <v>0.49</v>
      </c>
    </row>
    <row r="2769" spans="1:26" x14ac:dyDescent="0.2">
      <c r="A2769" t="s">
        <v>4325</v>
      </c>
      <c r="B2769" t="s">
        <v>4326</v>
      </c>
      <c r="C2769" t="s">
        <v>6895</v>
      </c>
      <c r="D2769" t="s">
        <v>6915</v>
      </c>
      <c r="E2769" t="s">
        <v>9611</v>
      </c>
      <c r="F2769">
        <v>18</v>
      </c>
      <c r="G2769">
        <v>133</v>
      </c>
      <c r="H2769">
        <v>5.2631577999999998E-2</v>
      </c>
      <c r="I2769">
        <v>0.44360902200000002</v>
      </c>
      <c r="J2769">
        <v>0.11864406700000001</v>
      </c>
      <c r="K2769">
        <v>9.7560975999999994E-2</v>
      </c>
      <c r="L2769">
        <v>0.40625</v>
      </c>
      <c r="M2769">
        <v>7</v>
      </c>
      <c r="N2769">
        <f t="shared" si="43"/>
        <v>5.2631578947368418E-2</v>
      </c>
      <c r="O2769">
        <v>1</v>
      </c>
      <c r="P2769">
        <v>6.6221552071987704</v>
      </c>
      <c r="Q2769">
        <v>1.0257518475409499</v>
      </c>
      <c r="R2769">
        <v>1.166666666</v>
      </c>
      <c r="S2769">
        <v>0.43076923</v>
      </c>
      <c r="T2769">
        <v>0.2</v>
      </c>
      <c r="U2769">
        <v>0.36923076900000001</v>
      </c>
      <c r="V2769">
        <v>0.125</v>
      </c>
      <c r="W2769">
        <v>0.21629999999999999</v>
      </c>
      <c r="X2769">
        <v>0.44779999999999998</v>
      </c>
      <c r="Y2769">
        <v>0.25369999999999998</v>
      </c>
      <c r="Z2769">
        <v>0.29849999999999999</v>
      </c>
    </row>
    <row r="2770" spans="1:26" x14ac:dyDescent="0.2">
      <c r="A2770" t="s">
        <v>4327</v>
      </c>
      <c r="B2770" t="s">
        <v>4328</v>
      </c>
      <c r="C2770" t="s">
        <v>6882</v>
      </c>
      <c r="D2770" t="s">
        <v>6915</v>
      </c>
      <c r="E2770" t="s">
        <v>9612</v>
      </c>
      <c r="F2770">
        <v>22</v>
      </c>
      <c r="G2770">
        <v>153</v>
      </c>
      <c r="H2770">
        <v>9.8039214999999999E-2</v>
      </c>
      <c r="I2770">
        <v>0.18954248300000001</v>
      </c>
      <c r="J2770">
        <v>0.517241379</v>
      </c>
      <c r="K2770">
        <v>9.0909090999999997E-2</v>
      </c>
      <c r="L2770">
        <v>0.29411764699999998</v>
      </c>
      <c r="M2770">
        <v>3</v>
      </c>
      <c r="N2770">
        <f t="shared" si="43"/>
        <v>1.9607843137254902E-2</v>
      </c>
      <c r="O2770">
        <v>2</v>
      </c>
      <c r="P2770">
        <v>5.6394403249230498</v>
      </c>
      <c r="Q2770">
        <v>-0.40982738486491099</v>
      </c>
      <c r="R2770">
        <v>1.6129032249999999</v>
      </c>
      <c r="S2770">
        <v>0.48543689299999998</v>
      </c>
      <c r="T2770">
        <v>0.21359223299999999</v>
      </c>
      <c r="U2770">
        <v>0.30097087300000003</v>
      </c>
      <c r="V2770">
        <v>0.16129032200000001</v>
      </c>
      <c r="W2770">
        <v>0.23910000000000001</v>
      </c>
      <c r="X2770">
        <v>0.2843</v>
      </c>
      <c r="Y2770">
        <v>0.2157</v>
      </c>
      <c r="Z2770">
        <v>0.5</v>
      </c>
    </row>
    <row r="2771" spans="1:26" x14ac:dyDescent="0.2">
      <c r="A2771" t="s">
        <v>4329</v>
      </c>
      <c r="B2771" t="s">
        <v>4330</v>
      </c>
      <c r="C2771" t="s">
        <v>6886</v>
      </c>
      <c r="D2771" t="s">
        <v>6915</v>
      </c>
      <c r="E2771" t="s">
        <v>9613</v>
      </c>
      <c r="F2771">
        <v>18</v>
      </c>
      <c r="G2771">
        <v>184</v>
      </c>
      <c r="H2771">
        <v>8.6956520999999995E-2</v>
      </c>
      <c r="I2771">
        <v>0.14673913</v>
      </c>
      <c r="J2771">
        <v>0.59259259200000003</v>
      </c>
      <c r="K2771">
        <v>0.1125</v>
      </c>
      <c r="L2771">
        <v>0.32330827000000001</v>
      </c>
      <c r="M2771">
        <v>3</v>
      </c>
      <c r="N2771">
        <f t="shared" si="43"/>
        <v>1.6304347826086956E-2</v>
      </c>
      <c r="O2771">
        <v>0</v>
      </c>
      <c r="P2771">
        <v>5.0622006772628696</v>
      </c>
      <c r="Q2771">
        <v>0.41691460204310699</v>
      </c>
      <c r="R2771">
        <v>1.6410256409999999</v>
      </c>
      <c r="S2771">
        <v>0.47761194000000001</v>
      </c>
      <c r="T2771">
        <v>0.23134328300000001</v>
      </c>
      <c r="U2771">
        <v>0.29104477600000001</v>
      </c>
      <c r="V2771">
        <v>0.256410256</v>
      </c>
      <c r="W2771">
        <v>0.19470000000000001</v>
      </c>
      <c r="X2771">
        <v>0.3478</v>
      </c>
      <c r="Y2771">
        <v>0.21740000000000001</v>
      </c>
      <c r="Z2771">
        <v>0.43480000000000002</v>
      </c>
    </row>
    <row r="2772" spans="1:26" x14ac:dyDescent="0.2">
      <c r="A2772" t="s">
        <v>4331</v>
      </c>
      <c r="B2772" t="s">
        <v>4332</v>
      </c>
      <c r="C2772" t="s">
        <v>6887</v>
      </c>
      <c r="D2772" t="s">
        <v>6915</v>
      </c>
      <c r="E2772" t="s">
        <v>9614</v>
      </c>
      <c r="F2772">
        <v>22</v>
      </c>
      <c r="G2772">
        <v>165</v>
      </c>
      <c r="H2772">
        <v>0.115151515</v>
      </c>
      <c r="I2772">
        <v>0.2</v>
      </c>
      <c r="J2772">
        <v>0.57575757500000002</v>
      </c>
      <c r="K2772">
        <v>0.14084506999999999</v>
      </c>
      <c r="L2772">
        <v>0.330275229</v>
      </c>
      <c r="M2772">
        <v>1</v>
      </c>
      <c r="N2772">
        <f t="shared" si="43"/>
        <v>6.0606060606060606E-3</v>
      </c>
      <c r="O2772">
        <v>0</v>
      </c>
      <c r="P2772">
        <v>4.0952370669960798</v>
      </c>
      <c r="Q2772">
        <v>5.02028518822044E-2</v>
      </c>
      <c r="R2772">
        <v>0.813953488</v>
      </c>
      <c r="S2772">
        <v>0.32407407399999999</v>
      </c>
      <c r="T2772">
        <v>0.277777777</v>
      </c>
      <c r="U2772">
        <v>0.39814814799999998</v>
      </c>
      <c r="V2772">
        <v>4.6511627E-2</v>
      </c>
      <c r="W2772">
        <v>0.15490000000000001</v>
      </c>
      <c r="X2772">
        <v>0.29459999999999997</v>
      </c>
      <c r="Y2772">
        <v>0.29459999999999997</v>
      </c>
      <c r="Z2772">
        <v>0.41070000000000001</v>
      </c>
    </row>
    <row r="2773" spans="1:26" x14ac:dyDescent="0.2">
      <c r="A2773" t="s">
        <v>4333</v>
      </c>
      <c r="B2773" t="s">
        <v>4334</v>
      </c>
      <c r="C2773" t="s">
        <v>6909</v>
      </c>
      <c r="D2773" t="s">
        <v>6914</v>
      </c>
      <c r="E2773" t="s">
        <v>9615</v>
      </c>
      <c r="F2773">
        <v>20</v>
      </c>
      <c r="G2773">
        <v>142</v>
      </c>
      <c r="H2773">
        <v>0.15492957700000001</v>
      </c>
      <c r="I2773">
        <v>0.26056338000000001</v>
      </c>
      <c r="J2773">
        <v>0.59459459400000003</v>
      </c>
      <c r="K2773">
        <v>2.5210084000000001E-2</v>
      </c>
      <c r="L2773">
        <v>0.28915662600000003</v>
      </c>
      <c r="M2773">
        <v>6</v>
      </c>
      <c r="N2773">
        <f t="shared" si="43"/>
        <v>4.2253521126760563E-2</v>
      </c>
      <c r="O2773">
        <v>3</v>
      </c>
      <c r="P2773">
        <v>4.4669598554822203</v>
      </c>
      <c r="Q2773">
        <v>2.8039042979798898E-2</v>
      </c>
      <c r="R2773">
        <v>2.19047619</v>
      </c>
      <c r="S2773">
        <v>0.58227848100000001</v>
      </c>
      <c r="T2773">
        <v>0.15189873400000001</v>
      </c>
      <c r="U2773">
        <v>0.26582278399999998</v>
      </c>
      <c r="V2773">
        <v>0.28571428500000001</v>
      </c>
      <c r="W2773">
        <v>9.8500000000000004E-2</v>
      </c>
      <c r="X2773">
        <v>0.4471</v>
      </c>
      <c r="Y2773">
        <v>0.15290000000000001</v>
      </c>
      <c r="Z2773">
        <v>0.4</v>
      </c>
    </row>
    <row r="2774" spans="1:26" x14ac:dyDescent="0.2">
      <c r="A2774" t="s">
        <v>4335</v>
      </c>
      <c r="B2774" t="s">
        <v>4336</v>
      </c>
      <c r="C2774" t="s">
        <v>6887</v>
      </c>
      <c r="D2774" t="s">
        <v>6915</v>
      </c>
      <c r="E2774" t="s">
        <v>9616</v>
      </c>
      <c r="F2774">
        <v>21</v>
      </c>
      <c r="G2774">
        <v>180</v>
      </c>
      <c r="H2774">
        <v>4.4444444E-2</v>
      </c>
      <c r="I2774">
        <v>0.14444444400000001</v>
      </c>
      <c r="J2774">
        <v>0.307692307</v>
      </c>
      <c r="K2774">
        <v>0.177514793</v>
      </c>
      <c r="L2774">
        <v>0.27857142800000001</v>
      </c>
      <c r="M2774">
        <v>4</v>
      </c>
      <c r="N2774">
        <f t="shared" si="43"/>
        <v>2.2222222222222223E-2</v>
      </c>
      <c r="O2774">
        <v>2</v>
      </c>
      <c r="P2774">
        <v>5.31617063303118</v>
      </c>
      <c r="Q2774">
        <v>-0.17986795166507299</v>
      </c>
      <c r="R2774">
        <v>0.88709677399999998</v>
      </c>
      <c r="S2774">
        <v>0.387323943</v>
      </c>
      <c r="T2774">
        <v>0.17605633800000001</v>
      </c>
      <c r="U2774">
        <v>0.43661971799999999</v>
      </c>
      <c r="V2774">
        <v>0.24193548300000001</v>
      </c>
      <c r="W2774">
        <v>0.22259999999999999</v>
      </c>
      <c r="X2774">
        <v>0.2828</v>
      </c>
      <c r="Y2774">
        <v>0.2414</v>
      </c>
      <c r="Z2774">
        <v>0.47589999999999999</v>
      </c>
    </row>
    <row r="2775" spans="1:26" x14ac:dyDescent="0.2">
      <c r="A2775" t="s">
        <v>4337</v>
      </c>
      <c r="B2775" t="s">
        <v>4338</v>
      </c>
      <c r="C2775" t="s">
        <v>6881</v>
      </c>
      <c r="D2775" t="s">
        <v>6915</v>
      </c>
      <c r="E2775" t="s">
        <v>9617</v>
      </c>
      <c r="F2775">
        <v>22</v>
      </c>
      <c r="G2775">
        <v>65</v>
      </c>
      <c r="H2775">
        <v>6.1538461000000003E-2</v>
      </c>
      <c r="I2775">
        <v>0.2</v>
      </c>
      <c r="J2775">
        <v>0.307692307</v>
      </c>
      <c r="K2775">
        <v>0.122807018</v>
      </c>
      <c r="L2775">
        <v>0.42222222199999998</v>
      </c>
      <c r="M2775">
        <v>1</v>
      </c>
      <c r="N2775">
        <f t="shared" si="43"/>
        <v>1.5384615384615385E-2</v>
      </c>
      <c r="O2775">
        <v>0</v>
      </c>
      <c r="P2775">
        <v>6.3435421327545498</v>
      </c>
      <c r="Q2775">
        <v>0.126765840221196</v>
      </c>
      <c r="R2775">
        <v>1.052631578</v>
      </c>
      <c r="S2775">
        <v>0.44444444399999999</v>
      </c>
      <c r="T2775">
        <v>0.133333333</v>
      </c>
      <c r="U2775">
        <v>0.42222222199999998</v>
      </c>
      <c r="V2775">
        <v>5.2631577999999998E-2</v>
      </c>
      <c r="W2775">
        <v>0.19270000000000001</v>
      </c>
      <c r="X2775">
        <v>0.3478</v>
      </c>
      <c r="Y2775">
        <v>0.21740000000000001</v>
      </c>
      <c r="Z2775">
        <v>0.43480000000000002</v>
      </c>
    </row>
    <row r="2776" spans="1:26" x14ac:dyDescent="0.2">
      <c r="A2776" t="s">
        <v>4337</v>
      </c>
      <c r="B2776" t="s">
        <v>4338</v>
      </c>
      <c r="C2776" t="s">
        <v>6881</v>
      </c>
      <c r="D2776" t="s">
        <v>6915</v>
      </c>
      <c r="E2776" t="s">
        <v>9617</v>
      </c>
      <c r="F2776">
        <v>22</v>
      </c>
      <c r="G2776">
        <v>175</v>
      </c>
      <c r="H2776">
        <v>0.102857142</v>
      </c>
      <c r="I2776">
        <v>0.28000000000000003</v>
      </c>
      <c r="J2776">
        <v>0.36734693800000001</v>
      </c>
      <c r="K2776">
        <v>0.149659863</v>
      </c>
      <c r="L2776">
        <v>0.31182795600000002</v>
      </c>
      <c r="M2776">
        <v>0</v>
      </c>
      <c r="N2776">
        <f t="shared" si="43"/>
        <v>0</v>
      </c>
      <c r="O2776">
        <v>1</v>
      </c>
      <c r="P2776">
        <v>2.0673520080657801</v>
      </c>
      <c r="Q2776">
        <v>-0.31219663214869797</v>
      </c>
      <c r="R2776">
        <v>1.962962962</v>
      </c>
      <c r="S2776">
        <v>0.55789473599999995</v>
      </c>
      <c r="T2776">
        <v>0.15789473600000001</v>
      </c>
      <c r="U2776">
        <v>0.28421052600000002</v>
      </c>
      <c r="V2776">
        <v>0.14814814800000001</v>
      </c>
      <c r="W2776">
        <v>0.15989999999999999</v>
      </c>
      <c r="X2776">
        <v>0.37759999999999999</v>
      </c>
      <c r="Y2776">
        <v>0.19389999999999999</v>
      </c>
      <c r="Z2776">
        <v>0.42859999999999998</v>
      </c>
    </row>
    <row r="2777" spans="1:26" x14ac:dyDescent="0.2">
      <c r="A2777" t="s">
        <v>4339</v>
      </c>
      <c r="B2777" t="s">
        <v>4340</v>
      </c>
      <c r="C2777" t="s">
        <v>6898</v>
      </c>
      <c r="D2777" t="s">
        <v>6915</v>
      </c>
      <c r="E2777" t="s">
        <v>9618</v>
      </c>
      <c r="F2777">
        <v>22</v>
      </c>
      <c r="G2777">
        <v>171</v>
      </c>
      <c r="H2777">
        <v>8.7719298000000001E-2</v>
      </c>
      <c r="I2777">
        <v>0.16959064300000001</v>
      </c>
      <c r="J2777">
        <v>0.517241379</v>
      </c>
      <c r="K2777">
        <v>0.119205298</v>
      </c>
      <c r="L2777">
        <v>0.25203251999999998</v>
      </c>
      <c r="M2777">
        <v>0</v>
      </c>
      <c r="N2777">
        <f t="shared" si="43"/>
        <v>0</v>
      </c>
      <c r="O2777">
        <v>1</v>
      </c>
      <c r="P2777">
        <v>5.06901667708759</v>
      </c>
      <c r="Q2777">
        <v>-0.55651049339212399</v>
      </c>
      <c r="R2777">
        <v>0.48529411700000002</v>
      </c>
      <c r="S2777">
        <v>0.27500000000000002</v>
      </c>
      <c r="T2777">
        <v>0.15833333299999999</v>
      </c>
      <c r="U2777">
        <v>0.56666666600000004</v>
      </c>
      <c r="V2777">
        <v>0.29411764699999998</v>
      </c>
      <c r="W2777">
        <v>0.21110000000000001</v>
      </c>
      <c r="X2777">
        <v>0.2823</v>
      </c>
      <c r="Y2777">
        <v>0.2661</v>
      </c>
      <c r="Z2777">
        <v>0.4516</v>
      </c>
    </row>
    <row r="2778" spans="1:26" x14ac:dyDescent="0.2">
      <c r="A2778" t="s">
        <v>4341</v>
      </c>
      <c r="B2778" t="s">
        <v>4342</v>
      </c>
      <c r="C2778" t="s">
        <v>6894</v>
      </c>
      <c r="D2778" t="s">
        <v>6915</v>
      </c>
      <c r="E2778" t="s">
        <v>9619</v>
      </c>
      <c r="F2778">
        <v>22</v>
      </c>
      <c r="G2778">
        <v>53</v>
      </c>
      <c r="H2778">
        <v>7.5471698000000004E-2</v>
      </c>
      <c r="I2778">
        <v>0.132075471</v>
      </c>
      <c r="J2778">
        <v>0.571428571</v>
      </c>
      <c r="K2778">
        <v>4.1666666999999998E-2</v>
      </c>
      <c r="L2778">
        <v>0.47619047599999997</v>
      </c>
      <c r="M2778">
        <v>4</v>
      </c>
      <c r="N2778">
        <f t="shared" si="43"/>
        <v>7.5471698113207544E-2</v>
      </c>
      <c r="O2778">
        <v>2</v>
      </c>
      <c r="P2778">
        <v>4.2851447024487701</v>
      </c>
      <c r="Q2778">
        <v>-0.13992204470559899</v>
      </c>
      <c r="R2778">
        <v>0.92857142800000003</v>
      </c>
      <c r="S2778">
        <v>0.32500000000000001</v>
      </c>
      <c r="T2778">
        <v>0.32500000000000001</v>
      </c>
      <c r="U2778">
        <v>0.35</v>
      </c>
      <c r="V2778">
        <v>7.1428570999999996E-2</v>
      </c>
      <c r="W2778">
        <v>0.18820000000000001</v>
      </c>
      <c r="X2778">
        <v>0.26190000000000002</v>
      </c>
      <c r="Y2778">
        <v>0.40479999999999999</v>
      </c>
      <c r="Z2778">
        <v>0.33329999999999999</v>
      </c>
    </row>
    <row r="2779" spans="1:26" x14ac:dyDescent="0.2">
      <c r="A2779" t="s">
        <v>4343</v>
      </c>
      <c r="B2779" t="s">
        <v>4344</v>
      </c>
      <c r="C2779" t="s">
        <v>6898</v>
      </c>
      <c r="D2779" t="s">
        <v>6916</v>
      </c>
      <c r="E2779" t="s">
        <v>9620</v>
      </c>
      <c r="F2779">
        <v>21</v>
      </c>
      <c r="G2779">
        <v>122</v>
      </c>
      <c r="H2779">
        <v>7.3770490999999994E-2</v>
      </c>
      <c r="I2779">
        <v>0.31147540899999998</v>
      </c>
      <c r="J2779">
        <v>0.236842105</v>
      </c>
      <c r="K2779">
        <v>0.14423076900000001</v>
      </c>
      <c r="L2779">
        <v>0.265625</v>
      </c>
      <c r="M2779">
        <v>3</v>
      </c>
      <c r="N2779">
        <f t="shared" si="43"/>
        <v>2.4590163934426229E-2</v>
      </c>
      <c r="O2779">
        <v>1</v>
      </c>
      <c r="P2779">
        <v>3.9830951513434201</v>
      </c>
      <c r="Q2779">
        <v>0.15888372831977901</v>
      </c>
      <c r="R2779">
        <v>0.625</v>
      </c>
      <c r="S2779">
        <v>0.303030303</v>
      </c>
      <c r="T2779">
        <v>0.212121212</v>
      </c>
      <c r="U2779">
        <v>0.48484848400000002</v>
      </c>
      <c r="V2779">
        <v>9.375E-2</v>
      </c>
      <c r="W2779">
        <v>0.1646</v>
      </c>
      <c r="X2779">
        <v>0.31340000000000001</v>
      </c>
      <c r="Y2779">
        <v>0.26869999999999999</v>
      </c>
      <c r="Z2779">
        <v>0.41789999999999999</v>
      </c>
    </row>
    <row r="2780" spans="1:26" x14ac:dyDescent="0.2">
      <c r="A2780" t="s">
        <v>4345</v>
      </c>
      <c r="B2780" t="s">
        <v>4346</v>
      </c>
      <c r="C2780" t="s">
        <v>6894</v>
      </c>
      <c r="D2780" t="s">
        <v>6915</v>
      </c>
      <c r="E2780" t="s">
        <v>9621</v>
      </c>
      <c r="F2780">
        <v>23</v>
      </c>
      <c r="G2780">
        <v>119</v>
      </c>
      <c r="H2780">
        <v>0.14285714199999999</v>
      </c>
      <c r="I2780">
        <v>6.7226889999999997E-2</v>
      </c>
      <c r="J2780">
        <v>2.125</v>
      </c>
      <c r="K2780">
        <v>0.17</v>
      </c>
      <c r="L2780">
        <v>0.34782608599999998</v>
      </c>
      <c r="M2780">
        <v>1</v>
      </c>
      <c r="N2780">
        <f t="shared" si="43"/>
        <v>8.4033613445378148E-3</v>
      </c>
      <c r="O2780">
        <v>0</v>
      </c>
      <c r="P2780">
        <v>3.3343271784970501</v>
      </c>
      <c r="Q2780">
        <v>7.3504630941897603E-2</v>
      </c>
      <c r="R2780">
        <v>0.97222222199999997</v>
      </c>
      <c r="S2780">
        <v>0.384615384</v>
      </c>
      <c r="T2780">
        <v>0.219780219</v>
      </c>
      <c r="U2780">
        <v>0.395604395</v>
      </c>
      <c r="V2780">
        <v>0.16666666599999999</v>
      </c>
      <c r="W2780">
        <v>0.11269999999999999</v>
      </c>
      <c r="X2780">
        <v>0.27660000000000001</v>
      </c>
      <c r="Y2780">
        <v>0.2021</v>
      </c>
      <c r="Z2780">
        <v>0.52129999999999999</v>
      </c>
    </row>
    <row r="2781" spans="1:26" x14ac:dyDescent="0.2">
      <c r="A2781" t="s">
        <v>4347</v>
      </c>
      <c r="B2781" t="s">
        <v>4348</v>
      </c>
      <c r="C2781" t="s">
        <v>6886</v>
      </c>
      <c r="D2781" t="s">
        <v>6915</v>
      </c>
      <c r="E2781" t="s">
        <v>9622</v>
      </c>
      <c r="F2781">
        <v>18</v>
      </c>
      <c r="G2781">
        <v>143</v>
      </c>
      <c r="H2781">
        <v>0.15384615300000001</v>
      </c>
      <c r="I2781">
        <v>0.25874125799999997</v>
      </c>
      <c r="J2781">
        <v>0.59459459400000003</v>
      </c>
      <c r="K2781">
        <v>0.05</v>
      </c>
      <c r="L2781">
        <v>0.273809523</v>
      </c>
      <c r="M2781">
        <v>2</v>
      </c>
      <c r="N2781">
        <f t="shared" si="43"/>
        <v>1.3986013986013986E-2</v>
      </c>
      <c r="O2781">
        <v>1</v>
      </c>
      <c r="P2781">
        <v>3.35675942964876</v>
      </c>
      <c r="Q2781">
        <v>-0.163168138591572</v>
      </c>
      <c r="R2781">
        <v>1.0588235290000001</v>
      </c>
      <c r="S2781">
        <v>0.43373493899999999</v>
      </c>
      <c r="T2781">
        <v>0.156626506</v>
      </c>
      <c r="U2781">
        <v>0.40963855399999999</v>
      </c>
      <c r="V2781">
        <v>0.29411764699999998</v>
      </c>
      <c r="W2781">
        <v>0.2671</v>
      </c>
      <c r="X2781">
        <v>0.4405</v>
      </c>
      <c r="Y2781">
        <v>0.27379999999999999</v>
      </c>
      <c r="Z2781">
        <v>0.28570000000000001</v>
      </c>
    </row>
    <row r="2782" spans="1:26" x14ac:dyDescent="0.2">
      <c r="A2782" t="s">
        <v>4349</v>
      </c>
      <c r="B2782" t="s">
        <v>4350</v>
      </c>
      <c r="C2782" t="s">
        <v>6888</v>
      </c>
      <c r="D2782" t="s">
        <v>6915</v>
      </c>
      <c r="E2782" t="s">
        <v>9623</v>
      </c>
      <c r="F2782">
        <v>20</v>
      </c>
      <c r="G2782">
        <v>225</v>
      </c>
      <c r="H2782">
        <v>0.08</v>
      </c>
      <c r="I2782">
        <v>0.10666666599999999</v>
      </c>
      <c r="J2782">
        <v>0.75</v>
      </c>
      <c r="K2782">
        <v>6.8965518000000003E-2</v>
      </c>
      <c r="L2782">
        <v>0.30726256899999999</v>
      </c>
      <c r="M2782">
        <v>4</v>
      </c>
      <c r="N2782">
        <f t="shared" si="43"/>
        <v>1.7777777777777778E-2</v>
      </c>
      <c r="O2782">
        <v>3</v>
      </c>
      <c r="P2782">
        <v>4.7175398772186101</v>
      </c>
      <c r="Q2782">
        <v>-0.316599646583199</v>
      </c>
      <c r="R2782">
        <v>1.72</v>
      </c>
      <c r="S2782">
        <v>0.49425287299999998</v>
      </c>
      <c r="T2782">
        <v>0.21839080399999999</v>
      </c>
      <c r="U2782">
        <v>0.28735632100000003</v>
      </c>
      <c r="V2782">
        <v>0.18</v>
      </c>
      <c r="W2782">
        <v>3.5400000000000001E-2</v>
      </c>
      <c r="X2782">
        <v>0.38890000000000002</v>
      </c>
      <c r="Y2782">
        <v>0.2167</v>
      </c>
      <c r="Z2782">
        <v>0.39439999999999997</v>
      </c>
    </row>
    <row r="2783" spans="1:26" x14ac:dyDescent="0.2">
      <c r="A2783" t="s">
        <v>4351</v>
      </c>
      <c r="B2783" t="s">
        <v>4352</v>
      </c>
      <c r="C2783" t="s">
        <v>6882</v>
      </c>
      <c r="D2783" t="s">
        <v>6915</v>
      </c>
      <c r="E2783" t="s">
        <v>9624</v>
      </c>
      <c r="F2783">
        <v>22</v>
      </c>
      <c r="G2783">
        <v>119</v>
      </c>
      <c r="H2783">
        <v>0.14285714199999999</v>
      </c>
      <c r="I2783">
        <v>0.28571428500000001</v>
      </c>
      <c r="J2783">
        <v>0.5</v>
      </c>
      <c r="K2783">
        <v>0.10227272799999999</v>
      </c>
      <c r="L2783">
        <v>0.277777777</v>
      </c>
      <c r="M2783">
        <v>1</v>
      </c>
      <c r="N2783">
        <f t="shared" si="43"/>
        <v>8.4033613445378148E-3</v>
      </c>
      <c r="O2783">
        <v>0</v>
      </c>
      <c r="P2783">
        <v>2.7817509045353299</v>
      </c>
      <c r="Q2783">
        <v>7.3504630941897603E-2</v>
      </c>
      <c r="R2783">
        <v>0.60714285700000004</v>
      </c>
      <c r="S2783">
        <v>0.30909090900000002</v>
      </c>
      <c r="T2783">
        <v>0.181818181</v>
      </c>
      <c r="U2783">
        <v>0.50909090899999998</v>
      </c>
      <c r="V2783">
        <v>0.35714285699999998</v>
      </c>
      <c r="W2783">
        <v>0.2379</v>
      </c>
      <c r="X2783">
        <v>0.19639999999999999</v>
      </c>
      <c r="Y2783">
        <v>0.26790000000000003</v>
      </c>
      <c r="Z2783">
        <v>0.53569999999999995</v>
      </c>
    </row>
    <row r="2784" spans="1:26" x14ac:dyDescent="0.2">
      <c r="A2784" t="s">
        <v>4353</v>
      </c>
      <c r="B2784" t="s">
        <v>4354</v>
      </c>
      <c r="C2784" t="s">
        <v>6895</v>
      </c>
      <c r="D2784" t="s">
        <v>6915</v>
      </c>
      <c r="E2784" t="s">
        <v>9625</v>
      </c>
      <c r="F2784">
        <v>18</v>
      </c>
      <c r="G2784">
        <v>162</v>
      </c>
      <c r="H2784">
        <v>0.11728395</v>
      </c>
      <c r="I2784">
        <v>0.28395061700000002</v>
      </c>
      <c r="J2784">
        <v>0.41304347800000002</v>
      </c>
      <c r="K2784">
        <v>0.21739130400000001</v>
      </c>
      <c r="L2784">
        <v>0.31818181800000001</v>
      </c>
      <c r="M2784">
        <v>4</v>
      </c>
      <c r="N2784">
        <f t="shared" si="43"/>
        <v>2.4691358024691357E-2</v>
      </c>
      <c r="O2784">
        <v>0</v>
      </c>
      <c r="P2784">
        <v>7.3775545760679497</v>
      </c>
      <c r="Q2784">
        <v>0.66351816314272505</v>
      </c>
      <c r="R2784">
        <v>0.86363636300000002</v>
      </c>
      <c r="S2784">
        <v>0.40860215</v>
      </c>
      <c r="T2784">
        <v>0.118279569</v>
      </c>
      <c r="U2784">
        <v>0.47311827899999997</v>
      </c>
      <c r="V2784">
        <v>0.159090909</v>
      </c>
      <c r="W2784">
        <v>0.35489999999999999</v>
      </c>
      <c r="X2784">
        <v>0.31909999999999999</v>
      </c>
      <c r="Y2784">
        <v>0.17019999999999999</v>
      </c>
      <c r="Z2784">
        <v>0.51060000000000005</v>
      </c>
    </row>
    <row r="2785" spans="1:26" x14ac:dyDescent="0.2">
      <c r="A2785" t="s">
        <v>4355</v>
      </c>
      <c r="B2785" t="s">
        <v>4356</v>
      </c>
      <c r="C2785" t="s">
        <v>6883</v>
      </c>
      <c r="D2785" t="s">
        <v>6915</v>
      </c>
      <c r="E2785" t="s">
        <v>9626</v>
      </c>
      <c r="F2785">
        <v>19</v>
      </c>
      <c r="G2785">
        <v>76</v>
      </c>
      <c r="H2785">
        <v>0.118421052</v>
      </c>
      <c r="I2785">
        <v>0.28947368400000001</v>
      </c>
      <c r="J2785">
        <v>0.409090909</v>
      </c>
      <c r="K2785">
        <v>7.5757575999999993E-2</v>
      </c>
      <c r="L2785">
        <v>0.36363636300000002</v>
      </c>
      <c r="M2785">
        <v>1</v>
      </c>
      <c r="N2785">
        <f t="shared" si="43"/>
        <v>1.3157894736842105E-2</v>
      </c>
      <c r="O2785">
        <v>1</v>
      </c>
      <c r="P2785">
        <v>4.8674670154127098</v>
      </c>
      <c r="Q2785">
        <v>-0.33443844760768099</v>
      </c>
      <c r="R2785">
        <v>0.68421052599999999</v>
      </c>
      <c r="S2785">
        <v>0.30232558100000001</v>
      </c>
      <c r="T2785">
        <v>0.25581395299999998</v>
      </c>
      <c r="U2785">
        <v>0.44186046499999998</v>
      </c>
      <c r="V2785">
        <v>0.15789473600000001</v>
      </c>
      <c r="W2785">
        <v>0.3826</v>
      </c>
      <c r="X2785">
        <v>0.36359999999999998</v>
      </c>
      <c r="Y2785">
        <v>0.29549999999999998</v>
      </c>
      <c r="Z2785">
        <v>0.34089999999999998</v>
      </c>
    </row>
    <row r="2786" spans="1:26" x14ac:dyDescent="0.2">
      <c r="A2786" t="s">
        <v>4357</v>
      </c>
      <c r="B2786" t="s">
        <v>4358</v>
      </c>
      <c r="C2786" t="s">
        <v>6881</v>
      </c>
      <c r="D2786" t="s">
        <v>6915</v>
      </c>
      <c r="E2786" t="s">
        <v>9627</v>
      </c>
      <c r="F2786">
        <v>20</v>
      </c>
      <c r="G2786">
        <v>93</v>
      </c>
      <c r="H2786">
        <v>0.13978494599999999</v>
      </c>
      <c r="I2786">
        <v>0.34408602100000002</v>
      </c>
      <c r="J2786">
        <v>0.40625</v>
      </c>
      <c r="K2786">
        <v>0.08</v>
      </c>
      <c r="L2786">
        <v>0.4</v>
      </c>
      <c r="M2786">
        <v>6</v>
      </c>
      <c r="N2786">
        <f t="shared" si="43"/>
        <v>6.4516129032258063E-2</v>
      </c>
      <c r="O2786">
        <v>4</v>
      </c>
      <c r="P2786">
        <v>7.2237507459633097</v>
      </c>
      <c r="Q2786">
        <v>-0.62658288609236401</v>
      </c>
      <c r="R2786">
        <v>1.125</v>
      </c>
      <c r="S2786">
        <v>0.409090909</v>
      </c>
      <c r="T2786">
        <v>0.22727272700000001</v>
      </c>
      <c r="U2786">
        <v>0.36363636300000002</v>
      </c>
      <c r="V2786">
        <v>6.25E-2</v>
      </c>
      <c r="W2786">
        <v>0.28499999999999998</v>
      </c>
      <c r="X2786">
        <v>0.36959999999999998</v>
      </c>
      <c r="Y2786">
        <v>0.30430000000000001</v>
      </c>
      <c r="Z2786">
        <v>0.3261</v>
      </c>
    </row>
    <row r="2787" spans="1:26" x14ac:dyDescent="0.2">
      <c r="A2787" t="s">
        <v>4359</v>
      </c>
      <c r="B2787" t="s">
        <v>4360</v>
      </c>
      <c r="C2787" t="s">
        <v>6899</v>
      </c>
      <c r="D2787" t="s">
        <v>6915</v>
      </c>
      <c r="E2787" t="s">
        <v>9628</v>
      </c>
      <c r="F2787">
        <v>23</v>
      </c>
      <c r="G2787">
        <v>57</v>
      </c>
      <c r="H2787">
        <v>8.7719298000000001E-2</v>
      </c>
      <c r="I2787">
        <v>0.28070175400000003</v>
      </c>
      <c r="J2787">
        <v>0.3125</v>
      </c>
      <c r="K2787">
        <v>5.7692306999999998E-2</v>
      </c>
      <c r="L2787">
        <v>0.36111111099999998</v>
      </c>
      <c r="M2787">
        <v>0</v>
      </c>
      <c r="N2787">
        <f t="shared" si="43"/>
        <v>0</v>
      </c>
      <c r="O2787">
        <v>1</v>
      </c>
      <c r="P2787">
        <v>3.0749166623434498</v>
      </c>
      <c r="Q2787">
        <v>-0.483276330633088</v>
      </c>
      <c r="R2787">
        <v>1.4</v>
      </c>
      <c r="S2787">
        <v>0.4375</v>
      </c>
      <c r="T2787">
        <v>0.25</v>
      </c>
      <c r="U2787">
        <v>0.3125</v>
      </c>
      <c r="V2787">
        <v>0.3</v>
      </c>
      <c r="W2787">
        <v>0.28970000000000001</v>
      </c>
      <c r="X2787">
        <v>0.3947</v>
      </c>
      <c r="Y2787">
        <v>0.15790000000000001</v>
      </c>
      <c r="Z2787">
        <v>0.44740000000000002</v>
      </c>
    </row>
    <row r="2788" spans="1:26" x14ac:dyDescent="0.2">
      <c r="A2788" t="s">
        <v>4361</v>
      </c>
      <c r="B2788" t="s">
        <v>4362</v>
      </c>
      <c r="C2788" t="s">
        <v>6889</v>
      </c>
      <c r="D2788" t="s">
        <v>6915</v>
      </c>
      <c r="E2788" t="s">
        <v>9629</v>
      </c>
      <c r="F2788">
        <v>22</v>
      </c>
      <c r="G2788">
        <v>110</v>
      </c>
      <c r="H2788">
        <v>0.19090909</v>
      </c>
      <c r="I2788">
        <v>0.11818181799999999</v>
      </c>
      <c r="J2788">
        <v>1.615384615</v>
      </c>
      <c r="K2788">
        <v>9.5238094999999995E-2</v>
      </c>
      <c r="L2788">
        <v>0.27142857100000001</v>
      </c>
      <c r="M2788">
        <v>7</v>
      </c>
      <c r="N2788">
        <f t="shared" si="43"/>
        <v>6.363636363636363E-2</v>
      </c>
      <c r="O2788">
        <v>1</v>
      </c>
      <c r="P2788">
        <v>5.8051467293038899</v>
      </c>
      <c r="Q2788">
        <v>0.83350305072963204</v>
      </c>
      <c r="R2788">
        <v>1.346153846</v>
      </c>
      <c r="S2788">
        <v>0.5</v>
      </c>
      <c r="T2788">
        <v>0.12857142799999999</v>
      </c>
      <c r="U2788">
        <v>0.37142857099999999</v>
      </c>
      <c r="V2788">
        <v>0.15384615300000001</v>
      </c>
      <c r="W2788">
        <v>0.1084</v>
      </c>
      <c r="X2788">
        <v>0.46479999999999999</v>
      </c>
      <c r="Y2788">
        <v>0.15490000000000001</v>
      </c>
      <c r="Z2788">
        <v>0.38030000000000003</v>
      </c>
    </row>
    <row r="2789" spans="1:26" x14ac:dyDescent="0.2">
      <c r="A2789" t="s">
        <v>4361</v>
      </c>
      <c r="B2789" t="s">
        <v>4362</v>
      </c>
      <c r="C2789" t="s">
        <v>6889</v>
      </c>
      <c r="D2789" t="s">
        <v>6916</v>
      </c>
      <c r="E2789" t="s">
        <v>9630</v>
      </c>
      <c r="F2789">
        <v>22</v>
      </c>
      <c r="G2789">
        <v>64</v>
      </c>
      <c r="H2789">
        <v>0.125</v>
      </c>
      <c r="I2789">
        <v>0.25</v>
      </c>
      <c r="J2789">
        <v>0.5</v>
      </c>
      <c r="K2789">
        <v>0.14814814800000001</v>
      </c>
      <c r="L2789">
        <v>0.31578947299999999</v>
      </c>
      <c r="M2789">
        <v>2</v>
      </c>
      <c r="N2789">
        <f t="shared" si="43"/>
        <v>3.125E-2</v>
      </c>
      <c r="O2789">
        <v>1</v>
      </c>
      <c r="P2789">
        <v>6.3925593457693104</v>
      </c>
      <c r="Q2789">
        <v>-1.42687241896055E-2</v>
      </c>
      <c r="R2789">
        <v>2.375</v>
      </c>
      <c r="S2789">
        <v>0.5</v>
      </c>
      <c r="T2789">
        <v>0.28947368400000001</v>
      </c>
      <c r="U2789">
        <v>0.21052631499999999</v>
      </c>
      <c r="V2789">
        <v>0.25</v>
      </c>
      <c r="W2789">
        <v>9.4700000000000006E-2</v>
      </c>
      <c r="X2789">
        <v>0.23080000000000001</v>
      </c>
      <c r="Y2789">
        <v>0.30769999999999997</v>
      </c>
      <c r="Z2789">
        <v>0.46150000000000002</v>
      </c>
    </row>
    <row r="2790" spans="1:26" x14ac:dyDescent="0.2">
      <c r="A2790" t="s">
        <v>4363</v>
      </c>
      <c r="B2790" t="s">
        <v>4364</v>
      </c>
      <c r="C2790" t="s">
        <v>6884</v>
      </c>
      <c r="D2790" t="s">
        <v>6914</v>
      </c>
      <c r="E2790" t="s">
        <v>9631</v>
      </c>
      <c r="F2790">
        <v>21</v>
      </c>
      <c r="G2790">
        <v>111</v>
      </c>
      <c r="H2790">
        <v>0.13513513499999999</v>
      </c>
      <c r="I2790">
        <v>0.25225225200000001</v>
      </c>
      <c r="J2790">
        <v>0.53571428499999996</v>
      </c>
      <c r="K2790">
        <v>0.157303371</v>
      </c>
      <c r="L2790">
        <v>0.38709677399999998</v>
      </c>
      <c r="M2790">
        <v>2</v>
      </c>
      <c r="N2790">
        <f t="shared" si="43"/>
        <v>1.8018018018018018E-2</v>
      </c>
      <c r="O2790">
        <v>0</v>
      </c>
      <c r="P2790">
        <v>4.5630764087492102</v>
      </c>
      <c r="Q2790">
        <v>0.35788616957142899</v>
      </c>
      <c r="R2790">
        <v>0.571428571</v>
      </c>
      <c r="S2790">
        <v>0.25806451600000002</v>
      </c>
      <c r="T2790">
        <v>0.29032258</v>
      </c>
      <c r="U2790">
        <v>0.45161290300000001</v>
      </c>
      <c r="V2790">
        <v>0.178571428</v>
      </c>
      <c r="W2790">
        <v>0.1038</v>
      </c>
      <c r="X2790">
        <v>0.21879999999999999</v>
      </c>
      <c r="Y2790">
        <v>0.28129999999999999</v>
      </c>
      <c r="Z2790">
        <v>0.5</v>
      </c>
    </row>
    <row r="2791" spans="1:26" x14ac:dyDescent="0.2">
      <c r="A2791" t="s">
        <v>4365</v>
      </c>
      <c r="B2791" t="s">
        <v>4366</v>
      </c>
      <c r="C2791" t="s">
        <v>6894</v>
      </c>
      <c r="D2791" t="s">
        <v>6914</v>
      </c>
      <c r="E2791" t="s">
        <v>9632</v>
      </c>
      <c r="F2791">
        <v>21</v>
      </c>
      <c r="G2791">
        <v>131</v>
      </c>
      <c r="H2791">
        <v>8.3969464999999993E-2</v>
      </c>
      <c r="I2791">
        <v>0.35877862500000002</v>
      </c>
      <c r="J2791">
        <v>0.23404255299999999</v>
      </c>
      <c r="K2791">
        <v>3.5087720000000003E-2</v>
      </c>
      <c r="L2791">
        <v>0.33823529400000002</v>
      </c>
      <c r="M2791">
        <v>2</v>
      </c>
      <c r="N2791">
        <f t="shared" si="43"/>
        <v>1.5267175572519083E-2</v>
      </c>
      <c r="O2791">
        <v>1</v>
      </c>
      <c r="P2791">
        <v>4.5609270211064104</v>
      </c>
      <c r="Q2791">
        <v>9.6534765289106803E-3</v>
      </c>
      <c r="R2791">
        <v>1.5238095229999999</v>
      </c>
      <c r="S2791">
        <v>0.47058823500000002</v>
      </c>
      <c r="T2791">
        <v>0.22058823499999999</v>
      </c>
      <c r="U2791">
        <v>0.30882352899999999</v>
      </c>
      <c r="V2791">
        <v>0.19047618999999999</v>
      </c>
      <c r="W2791">
        <v>0.1268</v>
      </c>
      <c r="X2791">
        <v>0.32350000000000001</v>
      </c>
      <c r="Y2791">
        <v>0.25</v>
      </c>
      <c r="Z2791">
        <v>0.42649999999999999</v>
      </c>
    </row>
    <row r="2792" spans="1:26" x14ac:dyDescent="0.2">
      <c r="A2792" t="s">
        <v>4367</v>
      </c>
      <c r="B2792" t="s">
        <v>4368</v>
      </c>
      <c r="C2792" t="s">
        <v>6884</v>
      </c>
      <c r="D2792" t="s">
        <v>6915</v>
      </c>
      <c r="E2792" t="s">
        <v>9633</v>
      </c>
      <c r="F2792">
        <v>21</v>
      </c>
      <c r="G2792">
        <v>149</v>
      </c>
      <c r="H2792">
        <v>0.127516778</v>
      </c>
      <c r="I2792">
        <v>0.30201342199999998</v>
      </c>
      <c r="J2792">
        <v>0.42222222199999998</v>
      </c>
      <c r="K2792">
        <v>0.13178294600000001</v>
      </c>
      <c r="L2792">
        <v>0.36904761899999999</v>
      </c>
      <c r="M2792">
        <v>4</v>
      </c>
      <c r="N2792">
        <f t="shared" si="43"/>
        <v>2.6845637583892617E-2</v>
      </c>
      <c r="O2792">
        <v>3</v>
      </c>
      <c r="P2792">
        <v>6.3728969838282703</v>
      </c>
      <c r="Q2792">
        <v>-0.74628743762150396</v>
      </c>
      <c r="R2792">
        <v>1</v>
      </c>
      <c r="S2792">
        <v>0.42857142799999998</v>
      </c>
      <c r="T2792">
        <v>0.14285714199999999</v>
      </c>
      <c r="U2792">
        <v>0.42857142799999998</v>
      </c>
      <c r="V2792">
        <v>0.222222222</v>
      </c>
      <c r="W2792">
        <v>0.27560000000000001</v>
      </c>
      <c r="X2792">
        <v>0.27910000000000001</v>
      </c>
      <c r="Y2792">
        <v>0.20930000000000001</v>
      </c>
      <c r="Z2792">
        <v>0.51160000000000005</v>
      </c>
    </row>
    <row r="2793" spans="1:26" x14ac:dyDescent="0.2">
      <c r="A2793" t="s">
        <v>4367</v>
      </c>
      <c r="B2793" t="s">
        <v>4368</v>
      </c>
      <c r="C2793" t="s">
        <v>6884</v>
      </c>
      <c r="D2793" t="s">
        <v>6914</v>
      </c>
      <c r="E2793" t="s">
        <v>9634</v>
      </c>
      <c r="F2793">
        <v>21</v>
      </c>
      <c r="G2793">
        <v>63</v>
      </c>
      <c r="H2793">
        <v>0.126984126</v>
      </c>
      <c r="I2793">
        <v>0.33333333300000001</v>
      </c>
      <c r="J2793">
        <v>0.38095237999999998</v>
      </c>
      <c r="K2793">
        <v>5.4545455E-2</v>
      </c>
      <c r="L2793">
        <v>0.29411764699999998</v>
      </c>
      <c r="M2793">
        <v>0</v>
      </c>
      <c r="N2793">
        <f t="shared" si="43"/>
        <v>0</v>
      </c>
      <c r="O2793">
        <v>1</v>
      </c>
      <c r="P2793">
        <v>1.68602777484345</v>
      </c>
      <c r="Q2793">
        <v>-0.44302400341257397</v>
      </c>
      <c r="R2793">
        <v>1.25</v>
      </c>
      <c r="S2793">
        <v>0.44117646999999999</v>
      </c>
      <c r="T2793">
        <v>0.20588235199999999</v>
      </c>
      <c r="U2793">
        <v>0.35294117600000002</v>
      </c>
      <c r="V2793">
        <v>0.25</v>
      </c>
      <c r="W2793">
        <v>0.1434</v>
      </c>
      <c r="X2793">
        <v>0.38240000000000002</v>
      </c>
      <c r="Y2793">
        <v>0.23530000000000001</v>
      </c>
      <c r="Z2793">
        <v>0.38240000000000002</v>
      </c>
    </row>
    <row r="2794" spans="1:26" x14ac:dyDescent="0.2">
      <c r="A2794" t="s">
        <v>4369</v>
      </c>
      <c r="B2794" t="s">
        <v>4370</v>
      </c>
      <c r="C2794" t="s">
        <v>6899</v>
      </c>
      <c r="D2794" t="s">
        <v>6914</v>
      </c>
      <c r="E2794" t="s">
        <v>9635</v>
      </c>
      <c r="F2794">
        <v>21</v>
      </c>
      <c r="G2794">
        <v>161</v>
      </c>
      <c r="H2794">
        <v>3.7267080000000001E-2</v>
      </c>
      <c r="I2794">
        <v>0.26708074500000001</v>
      </c>
      <c r="J2794">
        <v>0.139534883</v>
      </c>
      <c r="K2794">
        <v>7.5342465999999997E-2</v>
      </c>
      <c r="L2794">
        <v>0.20192307600000001</v>
      </c>
      <c r="M2794">
        <v>2</v>
      </c>
      <c r="N2794">
        <f t="shared" si="43"/>
        <v>1.2422360248447204E-2</v>
      </c>
      <c r="O2794">
        <v>1</v>
      </c>
      <c r="P2794">
        <v>5.6609434074392198</v>
      </c>
      <c r="Q2794">
        <v>9.5345879344677E-3</v>
      </c>
      <c r="R2794">
        <v>0.6</v>
      </c>
      <c r="S2794">
        <v>0.31428571399999999</v>
      </c>
      <c r="T2794">
        <v>0.16190476100000001</v>
      </c>
      <c r="U2794">
        <v>0.52380952300000005</v>
      </c>
      <c r="V2794">
        <v>0.254545454</v>
      </c>
      <c r="W2794">
        <v>0.16470000000000001</v>
      </c>
      <c r="X2794">
        <v>0.26669999999999999</v>
      </c>
      <c r="Y2794">
        <v>0.23810000000000001</v>
      </c>
      <c r="Z2794">
        <v>0.49519999999999997</v>
      </c>
    </row>
    <row r="2795" spans="1:26" x14ac:dyDescent="0.2">
      <c r="A2795" t="s">
        <v>4371</v>
      </c>
      <c r="B2795" t="s">
        <v>4372</v>
      </c>
      <c r="C2795" t="s">
        <v>6898</v>
      </c>
      <c r="D2795" t="s">
        <v>6915</v>
      </c>
      <c r="E2795" t="s">
        <v>9636</v>
      </c>
      <c r="F2795">
        <v>20</v>
      </c>
      <c r="G2795">
        <v>88</v>
      </c>
      <c r="H2795">
        <v>0.10227272699999999</v>
      </c>
      <c r="I2795">
        <v>0.27272727200000002</v>
      </c>
      <c r="J2795">
        <v>0.375</v>
      </c>
      <c r="K2795">
        <v>5.1948052000000002E-2</v>
      </c>
      <c r="L2795">
        <v>0.207547169</v>
      </c>
      <c r="M2795">
        <v>1</v>
      </c>
      <c r="N2795">
        <f t="shared" si="43"/>
        <v>1.1363636363636364E-2</v>
      </c>
      <c r="O2795">
        <v>0</v>
      </c>
      <c r="P2795">
        <v>4.0079887250506996</v>
      </c>
      <c r="Q2795">
        <v>0.140081142541021</v>
      </c>
      <c r="R2795">
        <v>0.869565217</v>
      </c>
      <c r="S2795">
        <v>0.384615384</v>
      </c>
      <c r="T2795">
        <v>0.17307692299999999</v>
      </c>
      <c r="U2795">
        <v>0.44230769199999997</v>
      </c>
      <c r="V2795">
        <v>4.3478259999999998E-2</v>
      </c>
      <c r="W2795">
        <v>0.27489999999999998</v>
      </c>
      <c r="X2795">
        <v>0.20749999999999999</v>
      </c>
      <c r="Y2795">
        <v>0.20749999999999999</v>
      </c>
      <c r="Z2795">
        <v>0.58489999999999998</v>
      </c>
    </row>
    <row r="2796" spans="1:26" x14ac:dyDescent="0.2">
      <c r="A2796" t="s">
        <v>4373</v>
      </c>
      <c r="B2796" t="s">
        <v>4374</v>
      </c>
      <c r="C2796" t="s">
        <v>6899</v>
      </c>
      <c r="D2796" t="s">
        <v>6915</v>
      </c>
      <c r="E2796" t="s">
        <v>9637</v>
      </c>
      <c r="F2796">
        <v>18</v>
      </c>
      <c r="G2796">
        <v>78</v>
      </c>
      <c r="H2796">
        <v>5.1282051000000002E-2</v>
      </c>
      <c r="I2796">
        <v>0.15384615300000001</v>
      </c>
      <c r="J2796">
        <v>0.33333333300000001</v>
      </c>
      <c r="K2796">
        <v>2.9850746000000001E-2</v>
      </c>
      <c r="L2796">
        <v>0.30909090900000002</v>
      </c>
      <c r="M2796">
        <v>1</v>
      </c>
      <c r="N2796">
        <f t="shared" si="43"/>
        <v>1.282051282051282E-2</v>
      </c>
      <c r="O2796">
        <v>0</v>
      </c>
      <c r="P2796">
        <v>3.9164186860538801</v>
      </c>
      <c r="Q2796">
        <v>0.116779363481327</v>
      </c>
      <c r="R2796">
        <v>1.6875</v>
      </c>
      <c r="S2796">
        <v>0.49090908999999999</v>
      </c>
      <c r="T2796">
        <v>0.218181818</v>
      </c>
      <c r="U2796">
        <v>0.29090908999999998</v>
      </c>
      <c r="V2796">
        <v>0.5</v>
      </c>
      <c r="W2796">
        <v>0.23730000000000001</v>
      </c>
      <c r="X2796">
        <v>0.2545</v>
      </c>
      <c r="Y2796">
        <v>0.2727</v>
      </c>
      <c r="Z2796">
        <v>0.47270000000000001</v>
      </c>
    </row>
    <row r="2797" spans="1:26" x14ac:dyDescent="0.2">
      <c r="A2797" t="s">
        <v>4375</v>
      </c>
      <c r="B2797" t="s">
        <v>4376</v>
      </c>
      <c r="C2797" t="s">
        <v>6894</v>
      </c>
      <c r="D2797" t="s">
        <v>6915</v>
      </c>
      <c r="E2797" t="s">
        <v>9638</v>
      </c>
      <c r="F2797">
        <v>22</v>
      </c>
      <c r="G2797">
        <v>69</v>
      </c>
      <c r="H2797">
        <v>0.17391304299999999</v>
      </c>
      <c r="I2797">
        <v>0.21739130400000001</v>
      </c>
      <c r="J2797">
        <v>0.8</v>
      </c>
      <c r="K2797">
        <v>0.115384615</v>
      </c>
      <c r="L2797">
        <v>0.33333333300000001</v>
      </c>
      <c r="M2797">
        <v>5</v>
      </c>
      <c r="N2797">
        <f t="shared" si="43"/>
        <v>7.2463768115942032E-2</v>
      </c>
      <c r="O2797">
        <v>1</v>
      </c>
      <c r="P2797">
        <v>6.0758515677784501</v>
      </c>
      <c r="Q2797">
        <v>0.48676425404846602</v>
      </c>
      <c r="R2797">
        <v>0.63157894699999995</v>
      </c>
      <c r="S2797">
        <v>0.31578947299999999</v>
      </c>
      <c r="T2797">
        <v>0.18421052600000001</v>
      </c>
      <c r="U2797">
        <v>0.5</v>
      </c>
      <c r="V2797">
        <v>0.21052631499999999</v>
      </c>
      <c r="W2797">
        <v>0.23810000000000001</v>
      </c>
      <c r="X2797">
        <v>0.1842</v>
      </c>
      <c r="Y2797">
        <v>0.31580000000000003</v>
      </c>
      <c r="Z2797">
        <v>0.5</v>
      </c>
    </row>
    <row r="2798" spans="1:26" x14ac:dyDescent="0.2">
      <c r="A2798" t="s">
        <v>4377</v>
      </c>
      <c r="B2798" t="s">
        <v>4378</v>
      </c>
      <c r="C2798" t="s">
        <v>6889</v>
      </c>
      <c r="D2798" t="s">
        <v>6915</v>
      </c>
      <c r="E2798" t="s">
        <v>9639</v>
      </c>
      <c r="F2798">
        <v>22</v>
      </c>
      <c r="G2798">
        <v>188</v>
      </c>
      <c r="H2798">
        <v>0.127659574</v>
      </c>
      <c r="I2798">
        <v>0.255319148</v>
      </c>
      <c r="J2798">
        <v>0.5</v>
      </c>
      <c r="K2798">
        <v>0.11409395899999999</v>
      </c>
      <c r="L2798">
        <v>0.33</v>
      </c>
      <c r="M2798">
        <v>6</v>
      </c>
      <c r="N2798">
        <f t="shared" si="43"/>
        <v>3.1914893617021274E-2</v>
      </c>
      <c r="O2798">
        <v>4</v>
      </c>
      <c r="P2798">
        <v>4.1368559285767503</v>
      </c>
      <c r="Q2798">
        <v>-0.73643413023091797</v>
      </c>
      <c r="R2798">
        <v>0.63265306099999996</v>
      </c>
      <c r="S2798">
        <v>0.31313131300000002</v>
      </c>
      <c r="T2798">
        <v>0.19191919099999999</v>
      </c>
      <c r="U2798">
        <v>0.49494949399999999</v>
      </c>
      <c r="V2798">
        <v>0.163265306</v>
      </c>
      <c r="W2798">
        <v>0.23760000000000001</v>
      </c>
      <c r="X2798">
        <v>0.33979999999999999</v>
      </c>
      <c r="Y2798">
        <v>0.2913</v>
      </c>
      <c r="Z2798">
        <v>0.36890000000000001</v>
      </c>
    </row>
    <row r="2799" spans="1:26" x14ac:dyDescent="0.2">
      <c r="A2799" t="s">
        <v>4379</v>
      </c>
      <c r="B2799" t="s">
        <v>4380</v>
      </c>
      <c r="C2799" t="s">
        <v>6899</v>
      </c>
      <c r="D2799" t="s">
        <v>6915</v>
      </c>
      <c r="E2799" t="s">
        <v>9640</v>
      </c>
      <c r="F2799">
        <v>21</v>
      </c>
      <c r="G2799">
        <v>59</v>
      </c>
      <c r="H2799">
        <v>0.101694915</v>
      </c>
      <c r="I2799">
        <v>0.186440677</v>
      </c>
      <c r="J2799">
        <v>0.54545454500000001</v>
      </c>
      <c r="K2799">
        <v>0.132075472</v>
      </c>
      <c r="L2799">
        <v>0.36585365800000003</v>
      </c>
      <c r="M2799">
        <v>1</v>
      </c>
      <c r="N2799">
        <f t="shared" si="43"/>
        <v>1.6949152542372881E-2</v>
      </c>
      <c r="O2799">
        <v>1</v>
      </c>
      <c r="P2799">
        <v>5.2597459580323598</v>
      </c>
      <c r="Q2799">
        <v>-0.29326280439272501</v>
      </c>
      <c r="R2799">
        <v>1.4666666660000001</v>
      </c>
      <c r="S2799">
        <v>0.52380952300000005</v>
      </c>
      <c r="T2799">
        <v>0.11904761899999999</v>
      </c>
      <c r="U2799">
        <v>0.35714285699999998</v>
      </c>
      <c r="V2799">
        <v>0.133333333</v>
      </c>
      <c r="W2799">
        <v>0.19</v>
      </c>
      <c r="X2799">
        <v>0.1905</v>
      </c>
      <c r="Y2799">
        <v>0.26190000000000002</v>
      </c>
      <c r="Z2799">
        <v>0.54759999999999998</v>
      </c>
    </row>
    <row r="2800" spans="1:26" x14ac:dyDescent="0.2">
      <c r="A2800" t="s">
        <v>4381</v>
      </c>
      <c r="B2800" t="s">
        <v>4382</v>
      </c>
      <c r="C2800" t="s">
        <v>6889</v>
      </c>
      <c r="D2800" t="s">
        <v>6915</v>
      </c>
      <c r="E2800" t="s">
        <v>9641</v>
      </c>
      <c r="F2800">
        <v>17</v>
      </c>
      <c r="G2800">
        <v>151</v>
      </c>
      <c r="H2800">
        <v>0.11258278100000001</v>
      </c>
      <c r="I2800">
        <v>0.21854304599999999</v>
      </c>
      <c r="J2800">
        <v>0.515151515</v>
      </c>
      <c r="K2800">
        <v>0.16030534299999999</v>
      </c>
      <c r="L2800">
        <v>0.34408602100000002</v>
      </c>
      <c r="M2800">
        <v>1</v>
      </c>
      <c r="N2800">
        <f t="shared" si="43"/>
        <v>6.6225165562913907E-3</v>
      </c>
      <c r="O2800">
        <v>1</v>
      </c>
      <c r="P2800">
        <v>2.9014460531802699</v>
      </c>
      <c r="Q2800">
        <v>-0.12150436034426</v>
      </c>
      <c r="R2800">
        <v>0.94871794799999998</v>
      </c>
      <c r="S2800">
        <v>0.38144329799999999</v>
      </c>
      <c r="T2800">
        <v>0.21649484499999999</v>
      </c>
      <c r="U2800">
        <v>0.40206185500000002</v>
      </c>
      <c r="V2800">
        <v>0.20512820500000001</v>
      </c>
      <c r="W2800">
        <v>0.1031</v>
      </c>
      <c r="X2800">
        <v>0.35709999999999997</v>
      </c>
      <c r="Y2800">
        <v>0.22450000000000001</v>
      </c>
      <c r="Z2800">
        <v>0.41839999999999999</v>
      </c>
    </row>
    <row r="2801" spans="1:26" x14ac:dyDescent="0.2">
      <c r="A2801" t="s">
        <v>4383</v>
      </c>
      <c r="B2801" t="s">
        <v>4384</v>
      </c>
      <c r="C2801" t="s">
        <v>6908</v>
      </c>
      <c r="D2801" t="s">
        <v>6915</v>
      </c>
      <c r="E2801" t="s">
        <v>9642</v>
      </c>
      <c r="F2801">
        <v>17</v>
      </c>
      <c r="G2801">
        <v>70</v>
      </c>
      <c r="H2801">
        <v>7.1428570999999996E-2</v>
      </c>
      <c r="I2801">
        <v>0.21428571399999999</v>
      </c>
      <c r="J2801">
        <v>0.33333333300000001</v>
      </c>
      <c r="K2801">
        <v>0.125</v>
      </c>
      <c r="L2801">
        <v>0.375</v>
      </c>
      <c r="M2801">
        <v>0</v>
      </c>
      <c r="N2801">
        <f t="shared" si="43"/>
        <v>0</v>
      </c>
      <c r="O2801">
        <v>4</v>
      </c>
      <c r="P2801">
        <v>2.96076148591189</v>
      </c>
      <c r="Q2801">
        <v>-1.8620091250631901</v>
      </c>
      <c r="R2801">
        <v>2.1666666659999998</v>
      </c>
      <c r="S2801">
        <v>0.52</v>
      </c>
      <c r="T2801">
        <v>0.24</v>
      </c>
      <c r="U2801">
        <v>0.24</v>
      </c>
      <c r="V2801">
        <v>0.16666666599999999</v>
      </c>
      <c r="W2801">
        <v>0.34960000000000002</v>
      </c>
      <c r="X2801">
        <v>0.33329999999999999</v>
      </c>
      <c r="Y2801">
        <v>0.3125</v>
      </c>
      <c r="Z2801">
        <v>0.35420000000000001</v>
      </c>
    </row>
    <row r="2802" spans="1:26" x14ac:dyDescent="0.2">
      <c r="A2802" t="s">
        <v>4383</v>
      </c>
      <c r="B2802" t="s">
        <v>4384</v>
      </c>
      <c r="C2802" t="s">
        <v>6910</v>
      </c>
      <c r="D2802" t="s">
        <v>6915</v>
      </c>
      <c r="E2802" t="s">
        <v>9643</v>
      </c>
      <c r="F2802">
        <v>17</v>
      </c>
      <c r="G2802">
        <v>139</v>
      </c>
      <c r="H2802">
        <v>7.9136689999999996E-2</v>
      </c>
      <c r="I2802">
        <v>0.25899280499999999</v>
      </c>
      <c r="J2802">
        <v>0.30555555499999998</v>
      </c>
      <c r="K2802">
        <v>0.12</v>
      </c>
      <c r="L2802">
        <v>0.29545454500000001</v>
      </c>
      <c r="M2802">
        <v>4</v>
      </c>
      <c r="N2802">
        <f t="shared" si="43"/>
        <v>2.8776978417266189E-2</v>
      </c>
      <c r="O2802">
        <v>5</v>
      </c>
      <c r="P2802">
        <v>5.1017250632118198</v>
      </c>
      <c r="Q2802">
        <v>-1.50798271154053</v>
      </c>
      <c r="R2802">
        <v>1.323529411</v>
      </c>
      <c r="S2802">
        <v>0.51136363600000001</v>
      </c>
      <c r="T2802">
        <v>0.10227272699999999</v>
      </c>
      <c r="U2802">
        <v>0.38636363600000001</v>
      </c>
      <c r="V2802">
        <v>0.35294117600000002</v>
      </c>
      <c r="W2802">
        <v>0.39460000000000001</v>
      </c>
      <c r="X2802">
        <v>0.31109999999999999</v>
      </c>
      <c r="Y2802">
        <v>0.21110000000000001</v>
      </c>
      <c r="Z2802">
        <v>0.4778</v>
      </c>
    </row>
    <row r="2803" spans="1:26" x14ac:dyDescent="0.2">
      <c r="A2803" t="s">
        <v>4385</v>
      </c>
      <c r="B2803" t="s">
        <v>4386</v>
      </c>
      <c r="C2803" t="s">
        <v>6910</v>
      </c>
      <c r="D2803" t="s">
        <v>6915</v>
      </c>
      <c r="E2803" t="s">
        <v>9644</v>
      </c>
      <c r="F2803">
        <v>17</v>
      </c>
      <c r="G2803">
        <v>172</v>
      </c>
      <c r="H2803">
        <v>0.116279069</v>
      </c>
      <c r="I2803">
        <v>0.15116278999999999</v>
      </c>
      <c r="J2803">
        <v>0.76923076899999998</v>
      </c>
      <c r="K2803">
        <v>2.6666667000000002E-2</v>
      </c>
      <c r="L2803">
        <v>0.30399999999999999</v>
      </c>
      <c r="M2803">
        <v>6</v>
      </c>
      <c r="N2803">
        <f t="shared" si="43"/>
        <v>3.4883720930232558E-2</v>
      </c>
      <c r="O2803">
        <v>5</v>
      </c>
      <c r="P2803">
        <v>5.5532660999593402</v>
      </c>
      <c r="Q2803">
        <v>-1.04333603125996</v>
      </c>
      <c r="R2803">
        <v>2</v>
      </c>
      <c r="S2803">
        <v>0.57627118600000005</v>
      </c>
      <c r="T2803">
        <v>0.13559321999999999</v>
      </c>
      <c r="U2803">
        <v>0.28813559300000002</v>
      </c>
      <c r="V2803">
        <v>0.264705882</v>
      </c>
      <c r="W2803">
        <v>0.2392</v>
      </c>
      <c r="X2803">
        <v>0.42520000000000002</v>
      </c>
      <c r="Y2803">
        <v>0.20469999999999999</v>
      </c>
      <c r="Z2803">
        <v>0.37009999999999998</v>
      </c>
    </row>
    <row r="2804" spans="1:26" x14ac:dyDescent="0.2">
      <c r="A2804" t="s">
        <v>4387</v>
      </c>
      <c r="B2804" t="s">
        <v>4388</v>
      </c>
      <c r="C2804" t="s">
        <v>6910</v>
      </c>
      <c r="D2804" t="s">
        <v>6915</v>
      </c>
      <c r="E2804" t="s">
        <v>9645</v>
      </c>
      <c r="F2804">
        <v>17</v>
      </c>
      <c r="G2804">
        <v>52</v>
      </c>
      <c r="H2804">
        <v>1.9230769000000002E-2</v>
      </c>
      <c r="I2804">
        <v>0.115384615</v>
      </c>
      <c r="J2804">
        <v>0.16666666599999999</v>
      </c>
      <c r="K2804">
        <v>0.20833333400000001</v>
      </c>
      <c r="L2804">
        <v>0.44186046499999998</v>
      </c>
      <c r="M2804">
        <v>1</v>
      </c>
      <c r="N2804">
        <f t="shared" si="43"/>
        <v>1.9230769230769232E-2</v>
      </c>
      <c r="O2804">
        <v>2</v>
      </c>
      <c r="P2804">
        <v>6.3407501770631001</v>
      </c>
      <c r="Q2804">
        <v>-0.71618969668634203</v>
      </c>
      <c r="R2804">
        <v>1.3846153839999999</v>
      </c>
      <c r="S2804">
        <v>0.46153846100000001</v>
      </c>
      <c r="T2804">
        <v>0.20512820500000001</v>
      </c>
      <c r="U2804">
        <v>0.33333333300000001</v>
      </c>
      <c r="V2804">
        <v>0.307692307</v>
      </c>
      <c r="W2804">
        <v>0.25</v>
      </c>
      <c r="X2804">
        <v>0.2727</v>
      </c>
      <c r="Y2804">
        <v>0.2273</v>
      </c>
      <c r="Z2804">
        <v>0.5</v>
      </c>
    </row>
    <row r="2805" spans="1:26" x14ac:dyDescent="0.2">
      <c r="A2805" t="s">
        <v>4389</v>
      </c>
      <c r="B2805" t="s">
        <v>4390</v>
      </c>
      <c r="C2805" t="s">
        <v>6910</v>
      </c>
      <c r="D2805" t="s">
        <v>6915</v>
      </c>
      <c r="E2805" t="s">
        <v>9646</v>
      </c>
      <c r="F2805">
        <v>17</v>
      </c>
      <c r="G2805">
        <v>207</v>
      </c>
      <c r="H2805">
        <v>5.3140095999999998E-2</v>
      </c>
      <c r="I2805">
        <v>0.24154589300000001</v>
      </c>
      <c r="J2805">
        <v>0.22</v>
      </c>
      <c r="K2805">
        <v>2.0833333999999998E-2</v>
      </c>
      <c r="L2805">
        <v>0.24475524400000001</v>
      </c>
      <c r="M2805">
        <v>3</v>
      </c>
      <c r="N2805">
        <f t="shared" si="43"/>
        <v>1.4492753623188406E-2</v>
      </c>
      <c r="O2805">
        <v>2</v>
      </c>
      <c r="P2805">
        <v>4.0799875174532803</v>
      </c>
      <c r="Q2805">
        <v>-0.232687736395746</v>
      </c>
      <c r="R2805">
        <v>1.192982456</v>
      </c>
      <c r="S2805">
        <v>0.489208633</v>
      </c>
      <c r="T2805">
        <v>0.100719424</v>
      </c>
      <c r="U2805">
        <v>0.41007194200000002</v>
      </c>
      <c r="V2805">
        <v>0.28070175400000003</v>
      </c>
      <c r="W2805">
        <v>0.4088</v>
      </c>
      <c r="X2805">
        <v>0.3125</v>
      </c>
      <c r="Y2805">
        <v>0.1736</v>
      </c>
      <c r="Z2805">
        <v>0.51390000000000002</v>
      </c>
    </row>
    <row r="2806" spans="1:26" x14ac:dyDescent="0.2">
      <c r="A2806" t="s">
        <v>4391</v>
      </c>
      <c r="B2806" t="s">
        <v>4392</v>
      </c>
      <c r="C2806" t="s">
        <v>6883</v>
      </c>
      <c r="D2806" t="s">
        <v>6915</v>
      </c>
      <c r="E2806" t="s">
        <v>9647</v>
      </c>
      <c r="F2806">
        <v>18</v>
      </c>
      <c r="G2806">
        <v>83</v>
      </c>
      <c r="H2806">
        <v>0.108433734</v>
      </c>
      <c r="I2806">
        <v>0.37349397499999998</v>
      </c>
      <c r="J2806">
        <v>0.29032258</v>
      </c>
      <c r="K2806">
        <v>5.5555555E-2</v>
      </c>
      <c r="L2806">
        <v>0.36585365800000003</v>
      </c>
      <c r="M2806">
        <v>0</v>
      </c>
      <c r="N2806">
        <f t="shared" si="43"/>
        <v>0</v>
      </c>
      <c r="O2806">
        <v>0</v>
      </c>
      <c r="P2806">
        <v>1.60119047125</v>
      </c>
      <c r="Q2806">
        <v>-5.0184553954750299E-2</v>
      </c>
      <c r="R2806">
        <v>0.70588235200000005</v>
      </c>
      <c r="S2806">
        <v>0.31578947299999999</v>
      </c>
      <c r="T2806">
        <v>0.236842105</v>
      </c>
      <c r="U2806">
        <v>0.44736842100000002</v>
      </c>
      <c r="V2806">
        <v>0.17647058800000001</v>
      </c>
      <c r="W2806">
        <v>0.39789999999999998</v>
      </c>
      <c r="X2806">
        <v>0.31709999999999999</v>
      </c>
      <c r="Y2806">
        <v>0.26829999999999998</v>
      </c>
      <c r="Z2806">
        <v>0.41460000000000002</v>
      </c>
    </row>
    <row r="2807" spans="1:26" x14ac:dyDescent="0.2">
      <c r="A2807" t="s">
        <v>4393</v>
      </c>
      <c r="B2807" t="s">
        <v>4394</v>
      </c>
      <c r="C2807" t="s">
        <v>6906</v>
      </c>
      <c r="D2807" t="s">
        <v>6915</v>
      </c>
      <c r="E2807" t="s">
        <v>9648</v>
      </c>
      <c r="F2807">
        <v>18</v>
      </c>
      <c r="G2807">
        <v>150</v>
      </c>
      <c r="H2807">
        <v>0.15333333299999999</v>
      </c>
      <c r="I2807">
        <v>0.25333333299999999</v>
      </c>
      <c r="J2807">
        <v>0.605263157</v>
      </c>
      <c r="K2807">
        <v>0.140495867</v>
      </c>
      <c r="L2807">
        <v>0.28915662600000003</v>
      </c>
      <c r="M2807">
        <v>6</v>
      </c>
      <c r="N2807">
        <f t="shared" si="43"/>
        <v>0.04</v>
      </c>
      <c r="O2807">
        <v>1</v>
      </c>
      <c r="P2807">
        <v>7.5256294982913996</v>
      </c>
      <c r="Q2807">
        <v>0.86298276926390804</v>
      </c>
      <c r="R2807">
        <v>0.74358974300000003</v>
      </c>
      <c r="S2807">
        <v>0.35365853600000002</v>
      </c>
      <c r="T2807">
        <v>0.17073170700000001</v>
      </c>
      <c r="U2807">
        <v>0.47560975599999999</v>
      </c>
      <c r="V2807">
        <v>0.102564102</v>
      </c>
      <c r="W2807">
        <v>7.6399999999999996E-2</v>
      </c>
      <c r="X2807">
        <v>0.2326</v>
      </c>
      <c r="Y2807">
        <v>0.19769999999999999</v>
      </c>
      <c r="Z2807">
        <v>0.56979999999999997</v>
      </c>
    </row>
    <row r="2808" spans="1:26" x14ac:dyDescent="0.2">
      <c r="A2808" t="s">
        <v>4395</v>
      </c>
      <c r="B2808" t="s">
        <v>4396</v>
      </c>
      <c r="C2808" t="s">
        <v>6889</v>
      </c>
      <c r="D2808" t="s">
        <v>6915</v>
      </c>
      <c r="E2808" t="s">
        <v>9649</v>
      </c>
      <c r="F2808">
        <v>19</v>
      </c>
      <c r="G2808">
        <v>186</v>
      </c>
      <c r="H2808">
        <v>0.12903225800000001</v>
      </c>
      <c r="I2808">
        <v>0.30107526800000001</v>
      </c>
      <c r="J2808">
        <v>0.42857142799999998</v>
      </c>
      <c r="K2808">
        <v>0.215189873</v>
      </c>
      <c r="L2808">
        <v>0.30208333300000001</v>
      </c>
      <c r="M2808">
        <v>0</v>
      </c>
      <c r="N2808">
        <f t="shared" si="43"/>
        <v>0</v>
      </c>
      <c r="O2808">
        <v>0</v>
      </c>
      <c r="P2808">
        <v>4.5980458149999999</v>
      </c>
      <c r="Q2808">
        <v>0.133410813519731</v>
      </c>
      <c r="R2808">
        <v>1.3939393929999999</v>
      </c>
      <c r="S2808">
        <v>0.46938775500000002</v>
      </c>
      <c r="T2808">
        <v>0.19387755100000001</v>
      </c>
      <c r="U2808">
        <v>0.33673469299999997</v>
      </c>
      <c r="V2808">
        <v>6.0606060000000003E-2</v>
      </c>
      <c r="W2808">
        <v>0.14849999999999999</v>
      </c>
      <c r="X2808">
        <v>0.34310000000000002</v>
      </c>
      <c r="Y2808">
        <v>0.24510000000000001</v>
      </c>
      <c r="Z2808">
        <v>0.4118</v>
      </c>
    </row>
    <row r="2809" spans="1:26" x14ac:dyDescent="0.2">
      <c r="A2809" t="s">
        <v>4397</v>
      </c>
      <c r="B2809" t="s">
        <v>4398</v>
      </c>
      <c r="C2809" t="s">
        <v>6886</v>
      </c>
      <c r="D2809" t="s">
        <v>6915</v>
      </c>
      <c r="E2809" t="s">
        <v>9650</v>
      </c>
      <c r="F2809">
        <v>18</v>
      </c>
      <c r="G2809">
        <v>113</v>
      </c>
      <c r="H2809">
        <v>0.10619468999999999</v>
      </c>
      <c r="I2809">
        <v>0.39823008799999998</v>
      </c>
      <c r="J2809">
        <v>0.266666666</v>
      </c>
      <c r="K2809">
        <v>0.12121212100000001</v>
      </c>
      <c r="L2809">
        <v>0.26415094300000003</v>
      </c>
      <c r="M2809">
        <v>1</v>
      </c>
      <c r="N2809">
        <f t="shared" si="43"/>
        <v>8.8495575221238937E-3</v>
      </c>
      <c r="O2809">
        <v>2</v>
      </c>
      <c r="P2809">
        <v>6.4191418073567403</v>
      </c>
      <c r="Q2809">
        <v>-0.73659322806633998</v>
      </c>
      <c r="R2809">
        <v>2.2142857139999998</v>
      </c>
      <c r="S2809">
        <v>0.58490565999999999</v>
      </c>
      <c r="T2809">
        <v>0.15094339600000001</v>
      </c>
      <c r="U2809">
        <v>0.26415094300000003</v>
      </c>
      <c r="V2809">
        <v>0.21428571399999999</v>
      </c>
      <c r="W2809">
        <v>0.42059999999999997</v>
      </c>
      <c r="X2809">
        <v>0.18179999999999999</v>
      </c>
      <c r="Y2809">
        <v>0.2</v>
      </c>
      <c r="Z2809">
        <v>0.61819999999999997</v>
      </c>
    </row>
    <row r="2810" spans="1:26" x14ac:dyDescent="0.2">
      <c r="A2810" t="s">
        <v>4399</v>
      </c>
      <c r="B2810" t="s">
        <v>4400</v>
      </c>
      <c r="C2810" t="s">
        <v>6887</v>
      </c>
      <c r="D2810" t="s">
        <v>6915</v>
      </c>
      <c r="E2810" t="s">
        <v>9651</v>
      </c>
      <c r="F2810">
        <v>19</v>
      </c>
      <c r="G2810">
        <v>62</v>
      </c>
      <c r="H2810">
        <v>0.12903225800000001</v>
      </c>
      <c r="I2810">
        <v>0.209677419</v>
      </c>
      <c r="J2810">
        <v>0.61538461499999997</v>
      </c>
      <c r="K2810">
        <v>3.9215686E-2</v>
      </c>
      <c r="L2810">
        <v>0.25</v>
      </c>
      <c r="M2810">
        <v>0</v>
      </c>
      <c r="N2810">
        <f t="shared" si="43"/>
        <v>0</v>
      </c>
      <c r="O2810">
        <v>0</v>
      </c>
      <c r="P2810">
        <v>1.60119047125</v>
      </c>
      <c r="Q2810">
        <v>-5.3261209279298699E-2</v>
      </c>
      <c r="R2810">
        <v>2.0909090899999998</v>
      </c>
      <c r="S2810">
        <v>0.58974358900000001</v>
      </c>
      <c r="T2810">
        <v>0.128205128</v>
      </c>
      <c r="U2810">
        <v>0.28205128200000001</v>
      </c>
      <c r="V2810">
        <v>0.181818181</v>
      </c>
      <c r="W2810">
        <v>0.2</v>
      </c>
      <c r="X2810">
        <v>0.3659</v>
      </c>
      <c r="Y2810">
        <v>0.26829999999999998</v>
      </c>
      <c r="Z2810">
        <v>0.3659</v>
      </c>
    </row>
    <row r="2811" spans="1:26" x14ac:dyDescent="0.2">
      <c r="A2811" t="s">
        <v>4401</v>
      </c>
      <c r="B2811" t="s">
        <v>4402</v>
      </c>
      <c r="C2811" t="s">
        <v>6894</v>
      </c>
      <c r="D2811" t="s">
        <v>6915</v>
      </c>
      <c r="E2811" t="s">
        <v>9652</v>
      </c>
      <c r="F2811">
        <v>17</v>
      </c>
      <c r="G2811">
        <v>178</v>
      </c>
      <c r="H2811">
        <v>9.5505617000000001E-2</v>
      </c>
      <c r="I2811">
        <v>0.275280898</v>
      </c>
      <c r="J2811">
        <v>0.34693877499999998</v>
      </c>
      <c r="K2811">
        <v>8.3870968000000004E-2</v>
      </c>
      <c r="L2811">
        <v>0.29906542000000003</v>
      </c>
      <c r="M2811">
        <v>1</v>
      </c>
      <c r="N2811">
        <f t="shared" si="43"/>
        <v>5.6179775280898875E-3</v>
      </c>
      <c r="O2811">
        <v>0</v>
      </c>
      <c r="P2811">
        <v>5.2833036248417997</v>
      </c>
      <c r="Q2811">
        <v>0.31582529447041402</v>
      </c>
      <c r="R2811">
        <v>1.4705882349999999</v>
      </c>
      <c r="S2811">
        <v>0.47169811299999997</v>
      </c>
      <c r="T2811">
        <v>0.207547169</v>
      </c>
      <c r="U2811">
        <v>0.320754716</v>
      </c>
      <c r="V2811">
        <v>0.35294117600000002</v>
      </c>
      <c r="W2811">
        <v>0.36359999999999998</v>
      </c>
      <c r="X2811">
        <v>0.28179999999999999</v>
      </c>
      <c r="Y2811">
        <v>0.1636</v>
      </c>
      <c r="Z2811">
        <v>0.55449999999999999</v>
      </c>
    </row>
    <row r="2812" spans="1:26" x14ac:dyDescent="0.2">
      <c r="A2812" t="s">
        <v>4403</v>
      </c>
      <c r="B2812" t="s">
        <v>4404</v>
      </c>
      <c r="C2812" t="s">
        <v>6910</v>
      </c>
      <c r="D2812" t="s">
        <v>6915</v>
      </c>
      <c r="E2812" t="s">
        <v>9653</v>
      </c>
      <c r="F2812">
        <v>16</v>
      </c>
      <c r="G2812">
        <v>192</v>
      </c>
      <c r="H2812">
        <v>0.125</v>
      </c>
      <c r="I2812">
        <v>0.21875</v>
      </c>
      <c r="J2812">
        <v>0.571428571</v>
      </c>
      <c r="K2812">
        <v>4.2944784999999999E-2</v>
      </c>
      <c r="L2812">
        <v>0.30327868800000002</v>
      </c>
      <c r="M2812">
        <v>3</v>
      </c>
      <c r="N2812">
        <f t="shared" si="43"/>
        <v>1.5625E-2</v>
      </c>
      <c r="O2812">
        <v>2</v>
      </c>
      <c r="P2812">
        <v>4.2808951488349898</v>
      </c>
      <c r="Q2812">
        <v>-0.20036439923569499</v>
      </c>
      <c r="R2812">
        <v>1.414634146</v>
      </c>
      <c r="S2812">
        <v>0.48739495700000002</v>
      </c>
      <c r="T2812">
        <v>0.16806722599999999</v>
      </c>
      <c r="U2812">
        <v>0.34453781500000003</v>
      </c>
      <c r="V2812">
        <v>0.146341463</v>
      </c>
      <c r="W2812">
        <v>0.3075</v>
      </c>
      <c r="X2812">
        <v>0.25409999999999999</v>
      </c>
      <c r="Y2812">
        <v>0.21310000000000001</v>
      </c>
      <c r="Z2812">
        <v>0.53280000000000005</v>
      </c>
    </row>
    <row r="2813" spans="1:26" x14ac:dyDescent="0.2">
      <c r="A2813" t="s">
        <v>4405</v>
      </c>
      <c r="B2813" t="s">
        <v>4406</v>
      </c>
      <c r="C2813" t="s">
        <v>6910</v>
      </c>
      <c r="D2813" t="s">
        <v>6915</v>
      </c>
      <c r="E2813" t="s">
        <v>9654</v>
      </c>
      <c r="F2813">
        <v>16</v>
      </c>
      <c r="G2813">
        <v>235</v>
      </c>
      <c r="H2813">
        <v>0.110638297</v>
      </c>
      <c r="I2813">
        <v>0.259574468</v>
      </c>
      <c r="J2813">
        <v>0.42622950799999998</v>
      </c>
      <c r="K2813">
        <v>6.8292683000000007E-2</v>
      </c>
      <c r="L2813">
        <v>0.25694444399999999</v>
      </c>
      <c r="M2813">
        <v>14</v>
      </c>
      <c r="N2813">
        <f t="shared" si="43"/>
        <v>5.9574468085106386E-2</v>
      </c>
      <c r="O2813">
        <v>6</v>
      </c>
      <c r="P2813">
        <v>8.1830758600778495</v>
      </c>
      <c r="Q2813">
        <v>8.1060668453574097E-2</v>
      </c>
      <c r="R2813">
        <v>1.3269230759999999</v>
      </c>
      <c r="S2813">
        <v>0.47916666600000002</v>
      </c>
      <c r="T2813">
        <v>0.159722222</v>
      </c>
      <c r="U2813">
        <v>0.36111111099999998</v>
      </c>
      <c r="V2813">
        <v>0.307692307</v>
      </c>
      <c r="W2813">
        <v>0.34970000000000001</v>
      </c>
      <c r="X2813">
        <v>0.29659999999999997</v>
      </c>
      <c r="Y2813">
        <v>0.16550000000000001</v>
      </c>
      <c r="Z2813">
        <v>0.53790000000000004</v>
      </c>
    </row>
    <row r="2814" spans="1:26" x14ac:dyDescent="0.2">
      <c r="A2814" t="s">
        <v>4407</v>
      </c>
      <c r="B2814" t="s">
        <v>4408</v>
      </c>
      <c r="C2814" t="s">
        <v>6889</v>
      </c>
      <c r="D2814" t="s">
        <v>6915</v>
      </c>
      <c r="E2814" t="s">
        <v>9655</v>
      </c>
      <c r="F2814">
        <v>17</v>
      </c>
      <c r="G2814">
        <v>176</v>
      </c>
      <c r="H2814">
        <v>0.119318181</v>
      </c>
      <c r="I2814">
        <v>0.26136363600000001</v>
      </c>
      <c r="J2814">
        <v>0.45652173899999998</v>
      </c>
      <c r="K2814">
        <v>6.1643836E-2</v>
      </c>
      <c r="L2814">
        <v>0.21568627400000001</v>
      </c>
      <c r="M2814">
        <v>1</v>
      </c>
      <c r="N2814">
        <f t="shared" si="43"/>
        <v>5.681818181818182E-3</v>
      </c>
      <c r="O2814">
        <v>4</v>
      </c>
      <c r="P2814">
        <v>2.5774181343325</v>
      </c>
      <c r="Q2814">
        <v>-1.67318645911291</v>
      </c>
      <c r="R2814">
        <v>0.90243902399999998</v>
      </c>
      <c r="S2814">
        <v>0.37373737299999998</v>
      </c>
      <c r="T2814">
        <v>0.212121212</v>
      </c>
      <c r="U2814">
        <v>0.41414141399999999</v>
      </c>
      <c r="V2814">
        <v>0.29268292600000001</v>
      </c>
      <c r="W2814">
        <v>0.25069999999999998</v>
      </c>
      <c r="X2814">
        <v>0.28570000000000001</v>
      </c>
      <c r="Y2814">
        <v>0.2286</v>
      </c>
      <c r="Z2814">
        <v>0.48570000000000002</v>
      </c>
    </row>
    <row r="2815" spans="1:26" x14ac:dyDescent="0.2">
      <c r="A2815" t="s">
        <v>4409</v>
      </c>
      <c r="B2815" t="s">
        <v>4410</v>
      </c>
      <c r="C2815" t="s">
        <v>6894</v>
      </c>
      <c r="D2815" t="s">
        <v>6915</v>
      </c>
      <c r="E2815" t="s">
        <v>9656</v>
      </c>
      <c r="F2815">
        <v>18</v>
      </c>
      <c r="G2815">
        <v>251</v>
      </c>
      <c r="H2815">
        <v>7.1713147000000005E-2</v>
      </c>
      <c r="I2815">
        <v>0.15936254899999999</v>
      </c>
      <c r="J2815">
        <v>0.45</v>
      </c>
      <c r="K2815">
        <v>0.12</v>
      </c>
      <c r="L2815">
        <v>0.35164835100000003</v>
      </c>
      <c r="M2815">
        <v>11</v>
      </c>
      <c r="N2815">
        <f t="shared" si="43"/>
        <v>4.3824701195219126E-2</v>
      </c>
      <c r="O2815">
        <v>6</v>
      </c>
      <c r="P2815">
        <v>6.0780273596353398</v>
      </c>
      <c r="Q2815">
        <v>-0.47853516903705801</v>
      </c>
      <c r="R2815">
        <v>1.044776119</v>
      </c>
      <c r="S2815">
        <v>0.39548022500000002</v>
      </c>
      <c r="T2815">
        <v>0.22598869999999999</v>
      </c>
      <c r="U2815">
        <v>0.378531073</v>
      </c>
      <c r="V2815">
        <v>0.32835820799999998</v>
      </c>
      <c r="W2815">
        <v>0.27339999999999998</v>
      </c>
      <c r="X2815">
        <v>0.22459999999999999</v>
      </c>
      <c r="Y2815">
        <v>0.26200000000000001</v>
      </c>
      <c r="Z2815">
        <v>0.51339999999999997</v>
      </c>
    </row>
    <row r="2816" spans="1:26" x14ac:dyDescent="0.2">
      <c r="A2816" t="s">
        <v>4411</v>
      </c>
      <c r="B2816" t="s">
        <v>4412</v>
      </c>
      <c r="C2816" t="s">
        <v>6906</v>
      </c>
      <c r="D2816" t="s">
        <v>6915</v>
      </c>
      <c r="E2816" t="s">
        <v>9657</v>
      </c>
      <c r="F2816">
        <v>17</v>
      </c>
      <c r="G2816">
        <v>123</v>
      </c>
      <c r="H2816">
        <v>0.17886178799999999</v>
      </c>
      <c r="I2816">
        <v>0.15447154399999999</v>
      </c>
      <c r="J2816">
        <v>1.157894736</v>
      </c>
      <c r="K2816">
        <v>0.17</v>
      </c>
      <c r="L2816">
        <v>0.34567901200000001</v>
      </c>
      <c r="M2816">
        <v>12</v>
      </c>
      <c r="N2816">
        <f t="shared" si="43"/>
        <v>9.7560975609756101E-2</v>
      </c>
      <c r="O2816">
        <v>5</v>
      </c>
      <c r="P2816">
        <v>7.9673179825691003</v>
      </c>
      <c r="Q2816">
        <v>0.11087259231135201</v>
      </c>
      <c r="R2816">
        <v>0.74285714199999997</v>
      </c>
      <c r="S2816">
        <v>0.329113924</v>
      </c>
      <c r="T2816">
        <v>0.227848101</v>
      </c>
      <c r="U2816">
        <v>0.443037974</v>
      </c>
      <c r="V2816">
        <v>0.571428571</v>
      </c>
      <c r="W2816">
        <v>0.21940000000000001</v>
      </c>
      <c r="X2816">
        <v>0.33329999999999999</v>
      </c>
      <c r="Y2816">
        <v>0.17280000000000001</v>
      </c>
      <c r="Z2816">
        <v>0.49380000000000002</v>
      </c>
    </row>
    <row r="2817" spans="1:26" x14ac:dyDescent="0.2">
      <c r="A2817" t="s">
        <v>4413</v>
      </c>
      <c r="B2817" t="s">
        <v>4414</v>
      </c>
      <c r="C2817" t="s">
        <v>6910</v>
      </c>
      <c r="D2817" t="s">
        <v>6915</v>
      </c>
      <c r="E2817" t="s">
        <v>9658</v>
      </c>
      <c r="F2817">
        <v>17</v>
      </c>
      <c r="G2817">
        <v>114</v>
      </c>
      <c r="H2817">
        <v>9.6491227999999998E-2</v>
      </c>
      <c r="I2817">
        <v>0.307017543</v>
      </c>
      <c r="J2817">
        <v>0.31428571399999999</v>
      </c>
      <c r="K2817">
        <v>0.101010101</v>
      </c>
      <c r="L2817">
        <v>0.25396825299999998</v>
      </c>
      <c r="M2817">
        <v>7</v>
      </c>
      <c r="N2817">
        <f t="shared" si="43"/>
        <v>6.1403508771929821E-2</v>
      </c>
      <c r="O2817">
        <v>5</v>
      </c>
      <c r="P2817">
        <v>6.60334875246624</v>
      </c>
      <c r="Q2817">
        <v>-0.92145075974985902</v>
      </c>
      <c r="R2817">
        <v>1.5</v>
      </c>
      <c r="S2817">
        <v>0.53225806399999998</v>
      </c>
      <c r="T2817">
        <v>0.112903225</v>
      </c>
      <c r="U2817">
        <v>0.35483870899999997</v>
      </c>
      <c r="V2817">
        <v>0.22727272700000001</v>
      </c>
      <c r="W2817">
        <v>0.44640000000000002</v>
      </c>
      <c r="X2817">
        <v>0.4219</v>
      </c>
      <c r="Y2817">
        <v>0.1719</v>
      </c>
      <c r="Z2817">
        <v>0.40629999999999999</v>
      </c>
    </row>
    <row r="2818" spans="1:26" x14ac:dyDescent="0.2">
      <c r="A2818" t="s">
        <v>4415</v>
      </c>
      <c r="B2818" t="s">
        <v>4416</v>
      </c>
      <c r="C2818" t="s">
        <v>6910</v>
      </c>
      <c r="D2818" t="s">
        <v>6915</v>
      </c>
      <c r="E2818" t="s">
        <v>9659</v>
      </c>
      <c r="F2818">
        <v>18</v>
      </c>
      <c r="G2818">
        <v>101</v>
      </c>
      <c r="H2818">
        <v>5.9405939999999997E-2</v>
      </c>
      <c r="I2818">
        <v>0.29702970200000001</v>
      </c>
      <c r="J2818">
        <v>0.2</v>
      </c>
      <c r="K2818">
        <v>1.0752688E-2</v>
      </c>
      <c r="L2818">
        <v>0.15873015800000001</v>
      </c>
      <c r="M2818">
        <v>0</v>
      </c>
      <c r="N2818">
        <f t="shared" si="43"/>
        <v>0</v>
      </c>
      <c r="O2818">
        <v>0</v>
      </c>
      <c r="P2818">
        <v>1.47098214</v>
      </c>
      <c r="Q2818">
        <v>4.5791394310072002E-2</v>
      </c>
      <c r="R2818">
        <v>0.93103448200000005</v>
      </c>
      <c r="S2818">
        <v>0.44262295000000001</v>
      </c>
      <c r="T2818">
        <v>8.1967212999999997E-2</v>
      </c>
      <c r="U2818">
        <v>0.47540983599999997</v>
      </c>
      <c r="V2818">
        <v>0.34482758600000002</v>
      </c>
      <c r="W2818">
        <v>0.43890000000000001</v>
      </c>
      <c r="X2818">
        <v>0.23810000000000001</v>
      </c>
      <c r="Y2818">
        <v>0.22220000000000001</v>
      </c>
      <c r="Z2818">
        <v>0.53969999999999996</v>
      </c>
    </row>
    <row r="2819" spans="1:26" x14ac:dyDescent="0.2">
      <c r="A2819" t="s">
        <v>4417</v>
      </c>
      <c r="B2819" t="s">
        <v>4418</v>
      </c>
      <c r="C2819" t="s">
        <v>6894</v>
      </c>
      <c r="D2819" t="s">
        <v>6915</v>
      </c>
      <c r="E2819" t="s">
        <v>9660</v>
      </c>
      <c r="F2819">
        <v>17</v>
      </c>
      <c r="G2819">
        <v>193</v>
      </c>
      <c r="H2819">
        <v>4.6632123999999997E-2</v>
      </c>
      <c r="I2819">
        <v>0.27979274599999998</v>
      </c>
      <c r="J2819">
        <v>0.16666666599999999</v>
      </c>
      <c r="K2819">
        <v>5.5555555999999999E-2</v>
      </c>
      <c r="L2819">
        <v>0.28799999999999998</v>
      </c>
      <c r="M2819">
        <v>2</v>
      </c>
      <c r="N2819">
        <f t="shared" ref="N2819:N2882" si="44">M2819/G2819</f>
        <v>1.0362694300518135E-2</v>
      </c>
      <c r="O2819">
        <v>2</v>
      </c>
      <c r="P2819">
        <v>5.26514015950164</v>
      </c>
      <c r="Q2819">
        <v>-0.443462185095995</v>
      </c>
      <c r="R2819">
        <v>2.375</v>
      </c>
      <c r="S2819">
        <v>0.63865546200000001</v>
      </c>
      <c r="T2819">
        <v>9.2436974000000005E-2</v>
      </c>
      <c r="U2819">
        <v>0.26890756300000002</v>
      </c>
      <c r="V2819">
        <v>0.25</v>
      </c>
      <c r="W2819">
        <v>0.4345</v>
      </c>
      <c r="X2819">
        <v>0.4219</v>
      </c>
      <c r="Y2819">
        <v>0.28129999999999999</v>
      </c>
      <c r="Z2819">
        <v>0.2969</v>
      </c>
    </row>
    <row r="2820" spans="1:26" x14ac:dyDescent="0.2">
      <c r="A2820" t="s">
        <v>4419</v>
      </c>
      <c r="B2820" t="s">
        <v>4420</v>
      </c>
      <c r="C2820" t="s">
        <v>6910</v>
      </c>
      <c r="D2820" t="s">
        <v>6915</v>
      </c>
      <c r="E2820" t="s">
        <v>9661</v>
      </c>
      <c r="F2820">
        <v>17</v>
      </c>
      <c r="G2820">
        <v>193</v>
      </c>
      <c r="H2820">
        <v>0.11917098399999999</v>
      </c>
      <c r="I2820">
        <v>0.22279792700000001</v>
      </c>
      <c r="J2820">
        <v>0.53488371999999995</v>
      </c>
      <c r="K2820">
        <v>4.7337278000000003E-2</v>
      </c>
      <c r="L2820">
        <v>0.30158730099999997</v>
      </c>
      <c r="M2820">
        <v>12</v>
      </c>
      <c r="N2820">
        <f t="shared" si="44"/>
        <v>6.2176165803108807E-2</v>
      </c>
      <c r="O2820">
        <v>7</v>
      </c>
      <c r="P2820">
        <v>6.5736500790729604</v>
      </c>
      <c r="Q2820">
        <v>-0.79723627306520894</v>
      </c>
      <c r="R2820">
        <v>2.3870967740000002</v>
      </c>
      <c r="S2820">
        <v>0.61157024699999996</v>
      </c>
      <c r="T2820">
        <v>0.132231404</v>
      </c>
      <c r="U2820">
        <v>0.25619834699999999</v>
      </c>
      <c r="V2820">
        <v>0.35483870899999997</v>
      </c>
      <c r="W2820">
        <v>0.2918</v>
      </c>
      <c r="X2820">
        <v>0.39679999999999999</v>
      </c>
      <c r="Y2820">
        <v>0.1905</v>
      </c>
      <c r="Z2820">
        <v>0.41270000000000001</v>
      </c>
    </row>
    <row r="2821" spans="1:26" x14ac:dyDescent="0.2">
      <c r="A2821" t="s">
        <v>4421</v>
      </c>
      <c r="B2821" t="s">
        <v>4422</v>
      </c>
      <c r="C2821" t="s">
        <v>6898</v>
      </c>
      <c r="D2821" t="s">
        <v>6915</v>
      </c>
      <c r="E2821" t="s">
        <v>9662</v>
      </c>
      <c r="F2821">
        <v>22</v>
      </c>
      <c r="G2821">
        <v>145</v>
      </c>
      <c r="H2821">
        <v>0.20689655100000001</v>
      </c>
      <c r="I2821">
        <v>0.24827586200000001</v>
      </c>
      <c r="J2821">
        <v>0.83333333300000001</v>
      </c>
      <c r="K2821">
        <v>0.109090909</v>
      </c>
      <c r="L2821">
        <v>0.32876712299999999</v>
      </c>
      <c r="M2821">
        <v>18</v>
      </c>
      <c r="N2821">
        <f t="shared" si="44"/>
        <v>0.12413793103448276</v>
      </c>
      <c r="O2821">
        <v>2</v>
      </c>
      <c r="P2821">
        <v>8.3849126945121597</v>
      </c>
      <c r="Q2821">
        <v>2.56687088077887</v>
      </c>
      <c r="R2821">
        <v>0.71428571399999996</v>
      </c>
      <c r="S2821">
        <v>0.34246575299999998</v>
      </c>
      <c r="T2821">
        <v>0.178082191</v>
      </c>
      <c r="U2821">
        <v>0.47945205400000002</v>
      </c>
      <c r="V2821">
        <v>0.342857142</v>
      </c>
      <c r="W2821">
        <v>0.2205</v>
      </c>
      <c r="X2821">
        <v>0.42109999999999997</v>
      </c>
      <c r="Y2821">
        <v>0.1447</v>
      </c>
      <c r="Z2821">
        <v>0.43419999999999997</v>
      </c>
    </row>
    <row r="2822" spans="1:26" x14ac:dyDescent="0.2">
      <c r="A2822" t="s">
        <v>4423</v>
      </c>
      <c r="B2822" t="s">
        <v>4424</v>
      </c>
      <c r="C2822" t="s">
        <v>6894</v>
      </c>
      <c r="D2822" t="s">
        <v>6915</v>
      </c>
      <c r="E2822" t="s">
        <v>9663</v>
      </c>
      <c r="F2822">
        <v>17</v>
      </c>
      <c r="G2822">
        <v>219</v>
      </c>
      <c r="H2822">
        <v>9.5890409999999995E-2</v>
      </c>
      <c r="I2822">
        <v>6.8493150000000003E-2</v>
      </c>
      <c r="J2822">
        <v>1.4</v>
      </c>
      <c r="K2822">
        <v>3.1578947000000003E-2</v>
      </c>
      <c r="L2822">
        <v>0.25568181800000001</v>
      </c>
      <c r="M2822">
        <v>15</v>
      </c>
      <c r="N2822">
        <f t="shared" si="44"/>
        <v>6.8493150684931503E-2</v>
      </c>
      <c r="O2822">
        <v>6</v>
      </c>
      <c r="P2822">
        <v>7.4949995683454498</v>
      </c>
      <c r="Q2822">
        <v>0.31069039716385299</v>
      </c>
      <c r="R2822">
        <v>1.7547169810000001</v>
      </c>
      <c r="S2822">
        <v>0.56363636299999997</v>
      </c>
      <c r="T2822">
        <v>0.115151515</v>
      </c>
      <c r="U2822">
        <v>0.32121212100000002</v>
      </c>
      <c r="V2822">
        <v>0.207547169</v>
      </c>
      <c r="W2822">
        <v>0.1288</v>
      </c>
      <c r="X2822">
        <v>0.33900000000000002</v>
      </c>
      <c r="Y2822">
        <v>0.16950000000000001</v>
      </c>
      <c r="Z2822">
        <v>0.49149999999999999</v>
      </c>
    </row>
    <row r="2823" spans="1:26" x14ac:dyDescent="0.2">
      <c r="A2823" t="s">
        <v>4425</v>
      </c>
      <c r="B2823" t="s">
        <v>4426</v>
      </c>
      <c r="C2823" t="s">
        <v>6900</v>
      </c>
      <c r="D2823" t="s">
        <v>6915</v>
      </c>
      <c r="E2823" t="s">
        <v>9664</v>
      </c>
      <c r="F2823">
        <v>17</v>
      </c>
      <c r="G2823">
        <v>162</v>
      </c>
      <c r="H2823">
        <v>8.0246913000000003E-2</v>
      </c>
      <c r="I2823">
        <v>0.172839506</v>
      </c>
      <c r="J2823">
        <v>0.46428571400000002</v>
      </c>
      <c r="K2823">
        <v>8.3916084000000002E-2</v>
      </c>
      <c r="L2823">
        <v>0.355932203</v>
      </c>
      <c r="M2823">
        <v>14</v>
      </c>
      <c r="N2823">
        <f t="shared" si="44"/>
        <v>8.6419753086419748E-2</v>
      </c>
      <c r="O2823">
        <v>5</v>
      </c>
      <c r="P2823">
        <v>8.5559694404473401</v>
      </c>
      <c r="Q2823">
        <v>0.54050232400186304</v>
      </c>
      <c r="R2823">
        <v>1.5945945939999999</v>
      </c>
      <c r="S2823">
        <v>0.52678571399999996</v>
      </c>
      <c r="T2823">
        <v>0.14285714199999999</v>
      </c>
      <c r="U2823">
        <v>0.33035714199999999</v>
      </c>
      <c r="V2823">
        <v>0.45945945900000001</v>
      </c>
      <c r="W2823">
        <v>0.29199999999999998</v>
      </c>
      <c r="X2823">
        <v>0.14530000000000001</v>
      </c>
      <c r="Y2823">
        <v>0.27350000000000002</v>
      </c>
      <c r="Z2823">
        <v>0.58120000000000005</v>
      </c>
    </row>
    <row r="2824" spans="1:26" x14ac:dyDescent="0.2">
      <c r="A2824" t="s">
        <v>4427</v>
      </c>
      <c r="B2824" t="s">
        <v>4428</v>
      </c>
      <c r="C2824" t="s">
        <v>6906</v>
      </c>
      <c r="D2824" t="s">
        <v>6914</v>
      </c>
      <c r="E2824" t="s">
        <v>9665</v>
      </c>
      <c r="F2824">
        <v>21</v>
      </c>
      <c r="G2824">
        <v>55</v>
      </c>
      <c r="H2824">
        <v>0.16363636300000001</v>
      </c>
      <c r="I2824">
        <v>0.218181818</v>
      </c>
      <c r="J2824">
        <v>0.75</v>
      </c>
      <c r="K2824">
        <v>0.2</v>
      </c>
      <c r="L2824">
        <v>0.25806451600000002</v>
      </c>
      <c r="M2824">
        <v>0</v>
      </c>
      <c r="N2824">
        <f t="shared" si="44"/>
        <v>0</v>
      </c>
      <c r="O2824">
        <v>0</v>
      </c>
      <c r="P2824">
        <v>1.35609243375</v>
      </c>
      <c r="Q2824">
        <v>2.2291611458058401E-4</v>
      </c>
      <c r="R2824">
        <v>0.4375</v>
      </c>
      <c r="S2824">
        <v>0.21875</v>
      </c>
      <c r="T2824">
        <v>0.28125</v>
      </c>
      <c r="U2824">
        <v>0.5</v>
      </c>
      <c r="V2824">
        <v>6.25E-2</v>
      </c>
      <c r="W2824">
        <v>0.14949999999999999</v>
      </c>
      <c r="X2824">
        <v>0.18179999999999999</v>
      </c>
      <c r="Y2824">
        <v>0.39389999999999997</v>
      </c>
      <c r="Z2824">
        <v>0.42420000000000002</v>
      </c>
    </row>
    <row r="2825" spans="1:26" x14ac:dyDescent="0.2">
      <c r="A2825" t="s">
        <v>4429</v>
      </c>
      <c r="B2825" t="s">
        <v>4430</v>
      </c>
      <c r="C2825" t="s">
        <v>6906</v>
      </c>
      <c r="D2825" t="s">
        <v>6915</v>
      </c>
      <c r="E2825" t="s">
        <v>9666</v>
      </c>
      <c r="F2825">
        <v>22</v>
      </c>
      <c r="G2825">
        <v>217</v>
      </c>
      <c r="H2825">
        <v>9.6774192999999994E-2</v>
      </c>
      <c r="I2825">
        <v>0.34101382400000002</v>
      </c>
      <c r="J2825">
        <v>0.28378378300000001</v>
      </c>
      <c r="K2825">
        <v>0.16753926699999999</v>
      </c>
      <c r="L2825">
        <v>0.34821428500000001</v>
      </c>
      <c r="M2825">
        <v>1</v>
      </c>
      <c r="N2825">
        <f t="shared" si="44"/>
        <v>4.608294930875576E-3</v>
      </c>
      <c r="O2825">
        <v>1</v>
      </c>
      <c r="P2825">
        <v>2.3356894828158499</v>
      </c>
      <c r="Q2825">
        <v>-9.3581166816875297E-2</v>
      </c>
      <c r="R2825">
        <v>0.66129032200000004</v>
      </c>
      <c r="S2825">
        <v>0.34745762699999999</v>
      </c>
      <c r="T2825">
        <v>0.127118644</v>
      </c>
      <c r="U2825">
        <v>0.52542372800000003</v>
      </c>
      <c r="V2825">
        <v>8.0645161000000007E-2</v>
      </c>
      <c r="W2825">
        <v>0.1802</v>
      </c>
      <c r="X2825">
        <v>0.31969999999999998</v>
      </c>
      <c r="Y2825">
        <v>0.27050000000000002</v>
      </c>
      <c r="Z2825">
        <v>0.4098</v>
      </c>
    </row>
    <row r="2826" spans="1:26" x14ac:dyDescent="0.2">
      <c r="A2826" t="s">
        <v>4431</v>
      </c>
      <c r="B2826" t="s">
        <v>4432</v>
      </c>
      <c r="C2826" t="s">
        <v>6905</v>
      </c>
      <c r="D2826" t="s">
        <v>6915</v>
      </c>
      <c r="E2826" t="s">
        <v>9667</v>
      </c>
      <c r="F2826">
        <v>18</v>
      </c>
      <c r="G2826">
        <v>141</v>
      </c>
      <c r="H2826">
        <v>0.106382978</v>
      </c>
      <c r="I2826">
        <v>0.20567375800000001</v>
      </c>
      <c r="J2826">
        <v>0.517241379</v>
      </c>
      <c r="K2826">
        <v>0.133333333</v>
      </c>
      <c r="L2826">
        <v>0.36263736200000002</v>
      </c>
      <c r="M2826">
        <v>3</v>
      </c>
      <c r="N2826">
        <f t="shared" si="44"/>
        <v>2.1276595744680851E-2</v>
      </c>
      <c r="O2826">
        <v>3</v>
      </c>
      <c r="P2826">
        <v>6.0610441945379003</v>
      </c>
      <c r="Q2826">
        <v>-0.95313078886829306</v>
      </c>
      <c r="R2826">
        <v>1</v>
      </c>
      <c r="S2826">
        <v>0.409090909</v>
      </c>
      <c r="T2826">
        <v>0.181818181</v>
      </c>
      <c r="U2826">
        <v>0.409090909</v>
      </c>
      <c r="V2826">
        <v>0.16666666599999999</v>
      </c>
      <c r="W2826">
        <v>0.2268</v>
      </c>
      <c r="X2826">
        <v>0.3478</v>
      </c>
      <c r="Y2826">
        <v>0.2283</v>
      </c>
      <c r="Z2826">
        <v>0.4239</v>
      </c>
    </row>
    <row r="2827" spans="1:26" x14ac:dyDescent="0.2">
      <c r="A2827" t="s">
        <v>4433</v>
      </c>
      <c r="B2827" t="s">
        <v>4434</v>
      </c>
      <c r="C2827" t="s">
        <v>6891</v>
      </c>
      <c r="D2827" t="s">
        <v>6915</v>
      </c>
      <c r="E2827" t="s">
        <v>9668</v>
      </c>
      <c r="F2827">
        <v>20</v>
      </c>
      <c r="G2827">
        <v>98</v>
      </c>
      <c r="H2827">
        <v>6.1224489E-2</v>
      </c>
      <c r="I2827">
        <v>0.244897959</v>
      </c>
      <c r="J2827">
        <v>0.25</v>
      </c>
      <c r="K2827">
        <v>9.7826087000000006E-2</v>
      </c>
      <c r="L2827">
        <v>0.36764705800000003</v>
      </c>
      <c r="M2827">
        <v>7</v>
      </c>
      <c r="N2827">
        <f t="shared" si="44"/>
        <v>7.1428571428571425E-2</v>
      </c>
      <c r="O2827">
        <v>1</v>
      </c>
      <c r="P2827">
        <v>9.0153790562474594</v>
      </c>
      <c r="Q2827">
        <v>0.88343543442897499</v>
      </c>
      <c r="R2827">
        <v>1.761904761</v>
      </c>
      <c r="S2827">
        <v>0.54411764699999998</v>
      </c>
      <c r="T2827">
        <v>0.14705882300000001</v>
      </c>
      <c r="U2827">
        <v>0.30882352899999999</v>
      </c>
      <c r="V2827">
        <v>0.19047618999999999</v>
      </c>
      <c r="W2827">
        <v>0.30220000000000002</v>
      </c>
      <c r="X2827">
        <v>0.27939999999999998</v>
      </c>
      <c r="Y2827">
        <v>0.25</v>
      </c>
      <c r="Z2827">
        <v>0.47060000000000002</v>
      </c>
    </row>
    <row r="2828" spans="1:26" x14ac:dyDescent="0.2">
      <c r="A2828" t="s">
        <v>4435</v>
      </c>
      <c r="B2828" t="s">
        <v>4436</v>
      </c>
      <c r="C2828" t="s">
        <v>6885</v>
      </c>
      <c r="D2828" t="s">
        <v>6914</v>
      </c>
      <c r="E2828" t="s">
        <v>9669</v>
      </c>
      <c r="F2828">
        <v>23</v>
      </c>
      <c r="G2828">
        <v>181</v>
      </c>
      <c r="H2828">
        <v>5.5248617999999999E-2</v>
      </c>
      <c r="I2828">
        <v>0.20994475100000001</v>
      </c>
      <c r="J2828">
        <v>0.263157894</v>
      </c>
      <c r="K2828">
        <v>6.0606060000000003E-2</v>
      </c>
      <c r="L2828">
        <v>0.28346456599999997</v>
      </c>
      <c r="M2828">
        <v>1</v>
      </c>
      <c r="N2828">
        <f t="shared" si="44"/>
        <v>5.5248618784530384E-3</v>
      </c>
      <c r="O2828">
        <v>4</v>
      </c>
      <c r="P2828">
        <v>2.5559504722616802</v>
      </c>
      <c r="Q2828">
        <v>-1.3628276389536</v>
      </c>
      <c r="R2828">
        <v>1.1521739129999999</v>
      </c>
      <c r="S2828">
        <v>0.434426229</v>
      </c>
      <c r="T2828">
        <v>0.18852458999999999</v>
      </c>
      <c r="U2828">
        <v>0.37704917999999998</v>
      </c>
      <c r="V2828">
        <v>0.41304347800000002</v>
      </c>
      <c r="W2828">
        <v>0.1024</v>
      </c>
      <c r="X2828">
        <v>0.30530000000000002</v>
      </c>
      <c r="Y2828">
        <v>0.24429999999999999</v>
      </c>
      <c r="Z2828">
        <v>0.45040000000000002</v>
      </c>
    </row>
    <row r="2829" spans="1:26" x14ac:dyDescent="0.2">
      <c r="A2829" t="s">
        <v>4437</v>
      </c>
      <c r="B2829" t="s">
        <v>4438</v>
      </c>
      <c r="C2829" t="s">
        <v>6894</v>
      </c>
      <c r="D2829" t="s">
        <v>6915</v>
      </c>
      <c r="E2829" t="s">
        <v>9670</v>
      </c>
      <c r="F2829">
        <v>18</v>
      </c>
      <c r="G2829">
        <v>140</v>
      </c>
      <c r="H2829">
        <v>0.05</v>
      </c>
      <c r="I2829">
        <v>0.15</v>
      </c>
      <c r="J2829">
        <v>0.33333333300000001</v>
      </c>
      <c r="K2829">
        <v>0.102362205</v>
      </c>
      <c r="L2829">
        <v>0.24761904700000001</v>
      </c>
      <c r="M2829">
        <v>1</v>
      </c>
      <c r="N2829">
        <f t="shared" si="44"/>
        <v>7.1428571428571426E-3</v>
      </c>
      <c r="O2829">
        <v>2</v>
      </c>
      <c r="P2829">
        <v>2.6714872943830001</v>
      </c>
      <c r="Q2829">
        <v>-0.67847913666628301</v>
      </c>
      <c r="R2829">
        <v>2.172413793</v>
      </c>
      <c r="S2829">
        <v>0.60576923000000005</v>
      </c>
      <c r="T2829">
        <v>0.115384615</v>
      </c>
      <c r="U2829">
        <v>0.27884615299999999</v>
      </c>
      <c r="V2829">
        <v>0.44827586200000002</v>
      </c>
      <c r="W2829">
        <v>0.28100000000000003</v>
      </c>
      <c r="X2829">
        <v>0.28699999999999998</v>
      </c>
      <c r="Y2829">
        <v>0.1389</v>
      </c>
      <c r="Z2829">
        <v>0.57410000000000005</v>
      </c>
    </row>
    <row r="2830" spans="1:26" x14ac:dyDescent="0.2">
      <c r="A2830" t="s">
        <v>4439</v>
      </c>
      <c r="B2830" t="s">
        <v>4440</v>
      </c>
      <c r="C2830" t="s">
        <v>6894</v>
      </c>
      <c r="D2830" t="s">
        <v>6915</v>
      </c>
      <c r="E2830" t="s">
        <v>9671</v>
      </c>
      <c r="F2830">
        <v>18</v>
      </c>
      <c r="G2830">
        <v>126</v>
      </c>
      <c r="H2830">
        <v>3.9682539000000003E-2</v>
      </c>
      <c r="I2830">
        <v>0.15873015800000001</v>
      </c>
      <c r="J2830">
        <v>0.25</v>
      </c>
      <c r="K2830">
        <v>6.7796609999999993E-2</v>
      </c>
      <c r="L2830">
        <v>0.262626262</v>
      </c>
      <c r="M2830">
        <v>0</v>
      </c>
      <c r="N2830">
        <f t="shared" si="44"/>
        <v>0</v>
      </c>
      <c r="O2830">
        <v>0</v>
      </c>
      <c r="P2830">
        <v>2.6428571399999998</v>
      </c>
      <c r="Q2830">
        <v>6.7340285750105894E-2</v>
      </c>
      <c r="R2830">
        <v>2.6190476189999998</v>
      </c>
      <c r="S2830">
        <v>0.60439560400000003</v>
      </c>
      <c r="T2830">
        <v>0.16483516400000001</v>
      </c>
      <c r="U2830">
        <v>0.23076922999999999</v>
      </c>
      <c r="V2830">
        <v>0.38095237999999998</v>
      </c>
      <c r="W2830">
        <v>0.27600000000000002</v>
      </c>
      <c r="X2830">
        <v>0.30299999999999999</v>
      </c>
      <c r="Y2830">
        <v>0.20200000000000001</v>
      </c>
      <c r="Z2830">
        <v>0.49490000000000001</v>
      </c>
    </row>
    <row r="2831" spans="1:26" x14ac:dyDescent="0.2">
      <c r="A2831" t="s">
        <v>4441</v>
      </c>
      <c r="B2831" t="s">
        <v>4442</v>
      </c>
      <c r="C2831" t="s">
        <v>6894</v>
      </c>
      <c r="D2831" t="s">
        <v>6914</v>
      </c>
      <c r="E2831" t="s">
        <v>9672</v>
      </c>
      <c r="F2831">
        <v>22</v>
      </c>
      <c r="G2831">
        <v>81</v>
      </c>
      <c r="H2831">
        <v>7.4074074000000004E-2</v>
      </c>
      <c r="I2831">
        <v>0.14814814800000001</v>
      </c>
      <c r="J2831">
        <v>0.5</v>
      </c>
      <c r="K2831">
        <v>0.111111111</v>
      </c>
      <c r="L2831">
        <v>0.28333333300000002</v>
      </c>
      <c r="M2831">
        <v>6</v>
      </c>
      <c r="N2831">
        <f t="shared" si="44"/>
        <v>7.407407407407407E-2</v>
      </c>
      <c r="O2831">
        <v>0</v>
      </c>
      <c r="P2831">
        <v>9.0069695940722703</v>
      </c>
      <c r="Q2831">
        <v>1.2003121004418</v>
      </c>
      <c r="R2831">
        <v>1.3</v>
      </c>
      <c r="S2831">
        <v>0.44827586200000002</v>
      </c>
      <c r="T2831">
        <v>0.20689655100000001</v>
      </c>
      <c r="U2831">
        <v>0.34482758600000002</v>
      </c>
      <c r="V2831">
        <v>0.15</v>
      </c>
      <c r="W2831">
        <v>6.9800000000000001E-2</v>
      </c>
      <c r="X2831">
        <v>0.24590000000000001</v>
      </c>
      <c r="Y2831">
        <v>0.32790000000000002</v>
      </c>
      <c r="Z2831">
        <v>0.42620000000000002</v>
      </c>
    </row>
    <row r="2832" spans="1:26" x14ac:dyDescent="0.2">
      <c r="A2832" t="s">
        <v>4441</v>
      </c>
      <c r="B2832" t="s">
        <v>4442</v>
      </c>
      <c r="C2832" t="s">
        <v>6894</v>
      </c>
      <c r="D2832" t="s">
        <v>6916</v>
      </c>
      <c r="E2832" t="s">
        <v>9673</v>
      </c>
      <c r="F2832">
        <v>22</v>
      </c>
      <c r="G2832">
        <v>71</v>
      </c>
      <c r="H2832">
        <v>8.4507042000000004E-2</v>
      </c>
      <c r="I2832">
        <v>0.211267605</v>
      </c>
      <c r="J2832">
        <v>0.4</v>
      </c>
      <c r="K2832">
        <v>0.174603175</v>
      </c>
      <c r="L2832">
        <v>0.33333333300000001</v>
      </c>
      <c r="M2832">
        <v>3</v>
      </c>
      <c r="N2832">
        <f t="shared" si="44"/>
        <v>4.2253521126760563E-2</v>
      </c>
      <c r="O2832">
        <v>1</v>
      </c>
      <c r="P2832">
        <v>8.0992016983620498</v>
      </c>
      <c r="Q2832">
        <v>0.18645680043846299</v>
      </c>
      <c r="R2832">
        <v>0.95454545400000002</v>
      </c>
      <c r="S2832">
        <v>0.4375</v>
      </c>
      <c r="T2832">
        <v>0.104166666</v>
      </c>
      <c r="U2832">
        <v>0.45833333300000001</v>
      </c>
      <c r="V2832">
        <v>0.27272727200000002</v>
      </c>
      <c r="W2832">
        <v>0.1041</v>
      </c>
      <c r="X2832">
        <v>0.375</v>
      </c>
      <c r="Y2832">
        <v>0.14580000000000001</v>
      </c>
      <c r="Z2832">
        <v>0.47920000000000001</v>
      </c>
    </row>
    <row r="2833" spans="1:26" x14ac:dyDescent="0.2">
      <c r="A2833" t="s">
        <v>4441</v>
      </c>
      <c r="B2833" t="s">
        <v>4442</v>
      </c>
      <c r="C2833" t="s">
        <v>6894</v>
      </c>
      <c r="D2833" t="s">
        <v>6915</v>
      </c>
      <c r="E2833" t="s">
        <v>9674</v>
      </c>
      <c r="F2833">
        <v>22</v>
      </c>
      <c r="G2833">
        <v>56</v>
      </c>
      <c r="H2833">
        <v>0.16071428500000001</v>
      </c>
      <c r="I2833">
        <v>0.10714285699999999</v>
      </c>
      <c r="J2833">
        <v>1.5</v>
      </c>
      <c r="K2833">
        <v>0.11627907</v>
      </c>
      <c r="L2833">
        <v>0.37837837800000002</v>
      </c>
      <c r="M2833">
        <v>6</v>
      </c>
      <c r="N2833">
        <f t="shared" si="44"/>
        <v>0.10714285714285714</v>
      </c>
      <c r="O2833">
        <v>3</v>
      </c>
      <c r="P2833">
        <v>8.1294471204780905</v>
      </c>
      <c r="Q2833">
        <v>-0.17992363683879301</v>
      </c>
      <c r="R2833">
        <v>0.86666666599999997</v>
      </c>
      <c r="S2833">
        <v>0.36111111099999998</v>
      </c>
      <c r="T2833">
        <v>0.222222222</v>
      </c>
      <c r="U2833">
        <v>0.41666666600000002</v>
      </c>
      <c r="V2833">
        <v>0.133333333</v>
      </c>
      <c r="W2833">
        <v>0.09</v>
      </c>
      <c r="X2833">
        <v>0.42109999999999997</v>
      </c>
      <c r="Y2833">
        <v>0.13159999999999999</v>
      </c>
      <c r="Z2833">
        <v>0.44740000000000002</v>
      </c>
    </row>
    <row r="2834" spans="1:26" x14ac:dyDescent="0.2">
      <c r="A2834" t="s">
        <v>4443</v>
      </c>
      <c r="B2834" t="s">
        <v>4444</v>
      </c>
      <c r="C2834" t="s">
        <v>6899</v>
      </c>
      <c r="D2834" t="s">
        <v>6915</v>
      </c>
      <c r="E2834" t="s">
        <v>9675</v>
      </c>
      <c r="F2834">
        <v>21</v>
      </c>
      <c r="G2834">
        <v>168</v>
      </c>
      <c r="H2834">
        <v>0.11904761899999999</v>
      </c>
      <c r="I2834">
        <v>0.16666666599999999</v>
      </c>
      <c r="J2834">
        <v>0.71428571399999996</v>
      </c>
      <c r="K2834">
        <v>0.17647058800000001</v>
      </c>
      <c r="L2834">
        <v>0.40384615299999999</v>
      </c>
      <c r="M2834">
        <v>4</v>
      </c>
      <c r="N2834">
        <f t="shared" si="44"/>
        <v>2.3809523809523808E-2</v>
      </c>
      <c r="O2834">
        <v>2</v>
      </c>
      <c r="P2834">
        <v>7.0402427137853998</v>
      </c>
      <c r="Q2834">
        <v>-0.273075067903846</v>
      </c>
      <c r="R2834">
        <v>1.023255813</v>
      </c>
      <c r="S2834">
        <v>0.41509433899999998</v>
      </c>
      <c r="T2834">
        <v>0.17924528300000001</v>
      </c>
      <c r="U2834">
        <v>0.40566037700000002</v>
      </c>
      <c r="V2834">
        <v>0.20930232500000001</v>
      </c>
      <c r="W2834">
        <v>0.1908</v>
      </c>
      <c r="X2834">
        <v>0.3241</v>
      </c>
      <c r="Y2834">
        <v>0.2407</v>
      </c>
      <c r="Z2834">
        <v>0.43519999999999998</v>
      </c>
    </row>
    <row r="2835" spans="1:26" x14ac:dyDescent="0.2">
      <c r="A2835" t="s">
        <v>4445</v>
      </c>
      <c r="B2835" t="s">
        <v>4446</v>
      </c>
      <c r="C2835" t="s">
        <v>6885</v>
      </c>
      <c r="D2835" t="s">
        <v>6914</v>
      </c>
      <c r="E2835" t="s">
        <v>9676</v>
      </c>
      <c r="F2835">
        <v>22</v>
      </c>
      <c r="G2835">
        <v>253</v>
      </c>
      <c r="H2835">
        <v>0.114624505</v>
      </c>
      <c r="I2835">
        <v>0.201581027</v>
      </c>
      <c r="J2835">
        <v>0.56862745000000003</v>
      </c>
      <c r="K2835">
        <v>0.122065727</v>
      </c>
      <c r="L2835">
        <v>0.34355828199999999</v>
      </c>
      <c r="M2835">
        <v>1</v>
      </c>
      <c r="N2835">
        <f t="shared" si="44"/>
        <v>3.952569169960474E-3</v>
      </c>
      <c r="O2835">
        <v>3</v>
      </c>
      <c r="P2835">
        <v>3.5143107094580599</v>
      </c>
      <c r="Q2835">
        <v>-0.97150027861789501</v>
      </c>
      <c r="R2835">
        <v>0.88732394299999995</v>
      </c>
      <c r="S2835">
        <v>0.37724550800000001</v>
      </c>
      <c r="T2835">
        <v>0.19760479</v>
      </c>
      <c r="U2835">
        <v>0.42514970000000002</v>
      </c>
      <c r="V2835">
        <v>0.16901408400000001</v>
      </c>
      <c r="W2835">
        <v>0.1129</v>
      </c>
      <c r="X2835">
        <v>0.34939999999999999</v>
      </c>
      <c r="Y2835">
        <v>0.24099999999999999</v>
      </c>
      <c r="Z2835">
        <v>0.40960000000000002</v>
      </c>
    </row>
    <row r="2836" spans="1:26" x14ac:dyDescent="0.2">
      <c r="A2836" t="s">
        <v>4447</v>
      </c>
      <c r="B2836" t="s">
        <v>4448</v>
      </c>
      <c r="C2836" t="s">
        <v>6880</v>
      </c>
      <c r="D2836" t="s">
        <v>6915</v>
      </c>
      <c r="E2836" t="s">
        <v>9677</v>
      </c>
      <c r="F2836">
        <v>22</v>
      </c>
      <c r="G2836">
        <v>159</v>
      </c>
      <c r="H2836">
        <v>0.16981131999999999</v>
      </c>
      <c r="I2836">
        <v>0.22641509400000001</v>
      </c>
      <c r="J2836">
        <v>0.75</v>
      </c>
      <c r="K2836">
        <v>0.123076923</v>
      </c>
      <c r="L2836">
        <v>0.384615384</v>
      </c>
      <c r="M2836">
        <v>0</v>
      </c>
      <c r="N2836">
        <f t="shared" si="44"/>
        <v>0</v>
      </c>
      <c r="O2836">
        <v>0</v>
      </c>
      <c r="P2836">
        <v>2.52995390875</v>
      </c>
      <c r="Q2836">
        <v>-0.193071883637458</v>
      </c>
      <c r="R2836">
        <v>1.642857142</v>
      </c>
      <c r="S2836">
        <v>0.50549450500000004</v>
      </c>
      <c r="T2836">
        <v>0.18681318599999999</v>
      </c>
      <c r="U2836">
        <v>0.307692307</v>
      </c>
      <c r="V2836">
        <v>0.10714285699999999</v>
      </c>
      <c r="W2836">
        <v>0.21740000000000001</v>
      </c>
      <c r="X2836">
        <v>0.43619999999999998</v>
      </c>
      <c r="Y2836">
        <v>0.2447</v>
      </c>
      <c r="Z2836">
        <v>0.31909999999999999</v>
      </c>
    </row>
    <row r="2837" spans="1:26" x14ac:dyDescent="0.2">
      <c r="A2837" t="s">
        <v>4449</v>
      </c>
      <c r="B2837" t="s">
        <v>4450</v>
      </c>
      <c r="C2837" t="s">
        <v>6895</v>
      </c>
      <c r="D2837" t="s">
        <v>6915</v>
      </c>
      <c r="E2837" t="s">
        <v>9678</v>
      </c>
      <c r="F2837">
        <v>19</v>
      </c>
      <c r="G2837">
        <v>82</v>
      </c>
      <c r="H2837">
        <v>0.146341463</v>
      </c>
      <c r="I2837">
        <v>0.32926829200000002</v>
      </c>
      <c r="J2837">
        <v>0.44444444399999999</v>
      </c>
      <c r="K2837">
        <v>0.10294117699999999</v>
      </c>
      <c r="L2837">
        <v>0.3</v>
      </c>
      <c r="M2837">
        <v>1</v>
      </c>
      <c r="N2837">
        <f t="shared" si="44"/>
        <v>1.2195121951219513E-2</v>
      </c>
      <c r="O2837">
        <v>1</v>
      </c>
      <c r="P2837">
        <v>2.7117434806334999</v>
      </c>
      <c r="Q2837">
        <v>-0.30657810671254898</v>
      </c>
      <c r="R2837">
        <v>0.43478260800000001</v>
      </c>
      <c r="S2837">
        <v>0.256410256</v>
      </c>
      <c r="T2837">
        <v>0.15384615300000001</v>
      </c>
      <c r="U2837">
        <v>0.58974358900000001</v>
      </c>
      <c r="V2837">
        <v>4.3478259999999998E-2</v>
      </c>
      <c r="W2837">
        <v>0.32019999999999998</v>
      </c>
      <c r="X2837">
        <v>0.1951</v>
      </c>
      <c r="Y2837">
        <v>0.439</v>
      </c>
      <c r="Z2837">
        <v>0.3659</v>
      </c>
    </row>
    <row r="2838" spans="1:26" x14ac:dyDescent="0.2">
      <c r="A2838" t="s">
        <v>4451</v>
      </c>
      <c r="B2838" t="s">
        <v>4452</v>
      </c>
      <c r="C2838" t="s">
        <v>6886</v>
      </c>
      <c r="D2838" t="s">
        <v>6915</v>
      </c>
      <c r="E2838" t="s">
        <v>9679</v>
      </c>
      <c r="F2838">
        <v>20</v>
      </c>
      <c r="G2838">
        <v>73</v>
      </c>
      <c r="H2838">
        <v>0.15068493099999999</v>
      </c>
      <c r="I2838">
        <v>0.178082191</v>
      </c>
      <c r="J2838">
        <v>0.84615384599999999</v>
      </c>
      <c r="K2838">
        <v>3.5087719000000003E-2</v>
      </c>
      <c r="L2838">
        <v>0.113636363</v>
      </c>
      <c r="M2838">
        <v>1</v>
      </c>
      <c r="N2838">
        <f t="shared" si="44"/>
        <v>1.3698630136986301E-2</v>
      </c>
      <c r="O2838">
        <v>0</v>
      </c>
      <c r="P2838">
        <v>3.1872480232854601</v>
      </c>
      <c r="Q2838">
        <v>0.143409968120977</v>
      </c>
      <c r="R2838">
        <v>0.65217391300000005</v>
      </c>
      <c r="S2838">
        <v>0.34883720899999998</v>
      </c>
      <c r="T2838">
        <v>0.116279069</v>
      </c>
      <c r="U2838">
        <v>0.53488371999999995</v>
      </c>
      <c r="V2838">
        <v>0.47826086899999998</v>
      </c>
      <c r="W2838">
        <v>0.2132</v>
      </c>
      <c r="X2838">
        <v>8.6999999999999994E-2</v>
      </c>
      <c r="Y2838">
        <v>0.28260000000000002</v>
      </c>
      <c r="Z2838">
        <v>0.63039999999999996</v>
      </c>
    </row>
    <row r="2839" spans="1:26" x14ac:dyDescent="0.2">
      <c r="A2839" t="s">
        <v>4453</v>
      </c>
      <c r="B2839" t="s">
        <v>4454</v>
      </c>
      <c r="C2839" t="s">
        <v>6887</v>
      </c>
      <c r="D2839" t="s">
        <v>6915</v>
      </c>
      <c r="E2839" t="s">
        <v>9680</v>
      </c>
      <c r="F2839">
        <v>18</v>
      </c>
      <c r="G2839">
        <v>77</v>
      </c>
      <c r="H2839">
        <v>0.103896103</v>
      </c>
      <c r="I2839">
        <v>0.28571428500000001</v>
      </c>
      <c r="J2839">
        <v>0.36363636300000002</v>
      </c>
      <c r="K2839">
        <v>2.8985508E-2</v>
      </c>
      <c r="L2839">
        <v>0.23404255299999999</v>
      </c>
      <c r="M2839">
        <v>1</v>
      </c>
      <c r="N2839">
        <f t="shared" si="44"/>
        <v>1.2987012987012988E-2</v>
      </c>
      <c r="O2839">
        <v>1</v>
      </c>
      <c r="P2839">
        <v>3.6208730313508299</v>
      </c>
      <c r="Q2839">
        <v>-0.289933978812769</v>
      </c>
      <c r="R2839">
        <v>1.7142857140000001</v>
      </c>
      <c r="S2839">
        <v>0.53333333299999997</v>
      </c>
      <c r="T2839">
        <v>0.15555555500000001</v>
      </c>
      <c r="U2839">
        <v>0.311111111</v>
      </c>
      <c r="V2839">
        <v>0.14285714199999999</v>
      </c>
      <c r="W2839">
        <v>0.29799999999999999</v>
      </c>
      <c r="X2839">
        <v>0.38300000000000001</v>
      </c>
      <c r="Y2839">
        <v>0.17019999999999999</v>
      </c>
      <c r="Z2839">
        <v>0.44679999999999997</v>
      </c>
    </row>
    <row r="2840" spans="1:26" x14ac:dyDescent="0.2">
      <c r="A2840" t="s">
        <v>4455</v>
      </c>
      <c r="B2840" t="s">
        <v>4456</v>
      </c>
      <c r="C2840" t="s">
        <v>6895</v>
      </c>
      <c r="D2840" t="s">
        <v>6915</v>
      </c>
      <c r="E2840" t="s">
        <v>9681</v>
      </c>
      <c r="F2840">
        <v>20</v>
      </c>
      <c r="G2840">
        <v>94</v>
      </c>
      <c r="H2840">
        <v>0.191489361</v>
      </c>
      <c r="I2840">
        <v>8.5106381999999994E-2</v>
      </c>
      <c r="J2840">
        <v>2.25</v>
      </c>
      <c r="K2840">
        <v>0.28767123300000003</v>
      </c>
      <c r="L2840">
        <v>0.18333333299999999</v>
      </c>
      <c r="M2840">
        <v>2</v>
      </c>
      <c r="N2840">
        <f t="shared" si="44"/>
        <v>2.1276595744680851E-2</v>
      </c>
      <c r="O2840">
        <v>0</v>
      </c>
      <c r="P2840">
        <v>7.1958660728589896</v>
      </c>
      <c r="Q2840">
        <v>0.48066700948402202</v>
      </c>
      <c r="R2840">
        <v>0.89285714199999999</v>
      </c>
      <c r="S2840">
        <v>0.390625</v>
      </c>
      <c r="T2840">
        <v>0.171875</v>
      </c>
      <c r="U2840">
        <v>0.4375</v>
      </c>
      <c r="V2840">
        <v>0.10714285699999999</v>
      </c>
      <c r="W2840">
        <v>5.0299999999999997E-2</v>
      </c>
      <c r="X2840">
        <v>0.33329999999999999</v>
      </c>
      <c r="Y2840">
        <v>0.21210000000000001</v>
      </c>
      <c r="Z2840">
        <v>0.45450000000000002</v>
      </c>
    </row>
    <row r="2841" spans="1:26" x14ac:dyDescent="0.2">
      <c r="A2841" t="s">
        <v>4457</v>
      </c>
      <c r="B2841" t="s">
        <v>4458</v>
      </c>
      <c r="C2841" t="s">
        <v>6899</v>
      </c>
      <c r="D2841" t="s">
        <v>6915</v>
      </c>
      <c r="E2841" t="s">
        <v>9682</v>
      </c>
      <c r="F2841">
        <v>22</v>
      </c>
      <c r="G2841">
        <v>67</v>
      </c>
      <c r="H2841">
        <v>0.119402985</v>
      </c>
      <c r="I2841">
        <v>0.19402985</v>
      </c>
      <c r="J2841">
        <v>0.61538461499999997</v>
      </c>
      <c r="K2841">
        <v>5.0847456999999999E-2</v>
      </c>
      <c r="L2841">
        <v>0.28260869500000002</v>
      </c>
      <c r="M2841">
        <v>1</v>
      </c>
      <c r="N2841">
        <f t="shared" si="44"/>
        <v>1.4925373134328358E-2</v>
      </c>
      <c r="O2841">
        <v>2</v>
      </c>
      <c r="P2841">
        <v>3.21398198088345</v>
      </c>
      <c r="Q2841">
        <v>-0.72660675132647101</v>
      </c>
      <c r="R2841">
        <v>1</v>
      </c>
      <c r="S2841">
        <v>0.39534883700000001</v>
      </c>
      <c r="T2841">
        <v>0.20930232500000001</v>
      </c>
      <c r="U2841">
        <v>0.39534883700000001</v>
      </c>
      <c r="V2841">
        <v>0.235294117</v>
      </c>
      <c r="W2841">
        <v>0.1832</v>
      </c>
      <c r="X2841">
        <v>0.3478</v>
      </c>
      <c r="Y2841">
        <v>0.28260000000000002</v>
      </c>
      <c r="Z2841">
        <v>0.36959999999999998</v>
      </c>
    </row>
    <row r="2842" spans="1:26" x14ac:dyDescent="0.2">
      <c r="A2842" t="s">
        <v>4459</v>
      </c>
      <c r="B2842" t="s">
        <v>4460</v>
      </c>
      <c r="C2842" t="s">
        <v>6886</v>
      </c>
      <c r="D2842" t="s">
        <v>6915</v>
      </c>
      <c r="E2842" t="s">
        <v>9683</v>
      </c>
      <c r="F2842">
        <v>22</v>
      </c>
      <c r="G2842">
        <v>91</v>
      </c>
      <c r="H2842">
        <v>0.15384615300000001</v>
      </c>
      <c r="I2842">
        <v>0.25274725199999998</v>
      </c>
      <c r="J2842">
        <v>0.60869565199999998</v>
      </c>
      <c r="K2842">
        <v>4.2857142000000001E-2</v>
      </c>
      <c r="L2842">
        <v>0.4375</v>
      </c>
      <c r="M2842">
        <v>3</v>
      </c>
      <c r="N2842">
        <f t="shared" si="44"/>
        <v>3.2967032967032968E-2</v>
      </c>
      <c r="O2842">
        <v>2</v>
      </c>
      <c r="P2842">
        <v>5.8293386683361801</v>
      </c>
      <c r="Q2842">
        <v>-0.21365045593120099</v>
      </c>
      <c r="R2842">
        <v>1</v>
      </c>
      <c r="S2842">
        <v>0.35555555500000002</v>
      </c>
      <c r="T2842">
        <v>0.28888888800000001</v>
      </c>
      <c r="U2842">
        <v>0.35555555500000002</v>
      </c>
      <c r="V2842">
        <v>0.25</v>
      </c>
      <c r="W2842">
        <v>0.1222</v>
      </c>
      <c r="X2842">
        <v>0.32</v>
      </c>
      <c r="Y2842">
        <v>0.32</v>
      </c>
      <c r="Z2842">
        <v>0.36</v>
      </c>
    </row>
    <row r="2843" spans="1:26" x14ac:dyDescent="0.2">
      <c r="A2843" t="s">
        <v>4461</v>
      </c>
      <c r="B2843" t="s">
        <v>4462</v>
      </c>
      <c r="C2843" t="s">
        <v>6889</v>
      </c>
      <c r="D2843" t="s">
        <v>6915</v>
      </c>
      <c r="E2843" t="s">
        <v>9684</v>
      </c>
      <c r="F2843">
        <v>22</v>
      </c>
      <c r="G2843">
        <v>65</v>
      </c>
      <c r="H2843">
        <v>0.169230769</v>
      </c>
      <c r="I2843">
        <v>0.307692307</v>
      </c>
      <c r="J2843">
        <v>0.55000000000000004</v>
      </c>
      <c r="K2843">
        <v>1.9230770000000001E-2</v>
      </c>
      <c r="L2843">
        <v>0.375</v>
      </c>
      <c r="M2843">
        <v>4</v>
      </c>
      <c r="N2843">
        <f t="shared" si="44"/>
        <v>6.1538461538461542E-2</v>
      </c>
      <c r="O2843">
        <v>0</v>
      </c>
      <c r="P2843">
        <v>6.5228622562564897</v>
      </c>
      <c r="Q2843">
        <v>0.73009467474184897</v>
      </c>
      <c r="R2843">
        <v>1.8888888880000001</v>
      </c>
      <c r="S2843">
        <v>0.56666666600000004</v>
      </c>
      <c r="T2843">
        <v>0.133333333</v>
      </c>
      <c r="U2843">
        <v>0.3</v>
      </c>
      <c r="V2843">
        <v>0</v>
      </c>
      <c r="W2843">
        <v>0.2465</v>
      </c>
      <c r="X2843">
        <v>0.39389999999999997</v>
      </c>
      <c r="Y2843">
        <v>0.30299999999999999</v>
      </c>
      <c r="Z2843">
        <v>0.30299999999999999</v>
      </c>
    </row>
    <row r="2844" spans="1:26" x14ac:dyDescent="0.2">
      <c r="A2844" t="s">
        <v>4463</v>
      </c>
      <c r="B2844" t="s">
        <v>4464</v>
      </c>
      <c r="C2844" t="s">
        <v>6884</v>
      </c>
      <c r="D2844" t="s">
        <v>6915</v>
      </c>
      <c r="E2844" t="s">
        <v>9685</v>
      </c>
      <c r="F2844">
        <v>17</v>
      </c>
      <c r="G2844">
        <v>198</v>
      </c>
      <c r="H2844">
        <v>0.212121212</v>
      </c>
      <c r="I2844">
        <v>0.26767676699999998</v>
      </c>
      <c r="J2844">
        <v>0.79245283</v>
      </c>
      <c r="K2844">
        <v>0.11688311699999999</v>
      </c>
      <c r="L2844">
        <v>0.28712871200000001</v>
      </c>
      <c r="M2844">
        <v>15</v>
      </c>
      <c r="N2844">
        <f t="shared" si="44"/>
        <v>7.575757575757576E-2</v>
      </c>
      <c r="O2844">
        <v>9</v>
      </c>
      <c r="P2844">
        <v>6.9666936409579998</v>
      </c>
      <c r="Q2844">
        <v>-1.1349748552311201</v>
      </c>
      <c r="R2844">
        <v>0.58490565999999999</v>
      </c>
      <c r="S2844">
        <v>0.31313131300000002</v>
      </c>
      <c r="T2844">
        <v>0.15151515099999999</v>
      </c>
      <c r="U2844">
        <v>0.53535353500000005</v>
      </c>
      <c r="V2844">
        <v>0.16981131999999999</v>
      </c>
      <c r="W2844">
        <v>0.31979999999999997</v>
      </c>
      <c r="X2844">
        <v>0.34949999999999998</v>
      </c>
      <c r="Y2844">
        <v>0.21360000000000001</v>
      </c>
      <c r="Z2844">
        <v>0.43690000000000001</v>
      </c>
    </row>
    <row r="2845" spans="1:26" x14ac:dyDescent="0.2">
      <c r="A2845" t="s">
        <v>4465</v>
      </c>
      <c r="B2845" t="s">
        <v>4466</v>
      </c>
      <c r="C2845" t="s">
        <v>6889</v>
      </c>
      <c r="D2845" t="s">
        <v>6915</v>
      </c>
      <c r="E2845" t="s">
        <v>9686</v>
      </c>
      <c r="F2845">
        <v>17</v>
      </c>
      <c r="G2845">
        <v>105</v>
      </c>
      <c r="H2845">
        <v>0.2</v>
      </c>
      <c r="I2845">
        <v>0.31428571399999999</v>
      </c>
      <c r="J2845">
        <v>0.63636363600000001</v>
      </c>
      <c r="K2845">
        <v>3.8461538000000003E-2</v>
      </c>
      <c r="L2845">
        <v>0.29787234000000001</v>
      </c>
      <c r="M2845">
        <v>4</v>
      </c>
      <c r="N2845">
        <f t="shared" si="44"/>
        <v>3.8095238095238099E-2</v>
      </c>
      <c r="O2845">
        <v>2</v>
      </c>
      <c r="P2845">
        <v>3.8386761058527101</v>
      </c>
      <c r="Q2845">
        <v>-5.9623847715556601E-2</v>
      </c>
      <c r="R2845">
        <v>0.80952380899999998</v>
      </c>
      <c r="S2845">
        <v>0.39534883700000001</v>
      </c>
      <c r="T2845">
        <v>0.116279069</v>
      </c>
      <c r="U2845">
        <v>0.48837209300000001</v>
      </c>
      <c r="V2845">
        <v>0.28571428500000001</v>
      </c>
      <c r="W2845">
        <v>0.35510000000000003</v>
      </c>
      <c r="X2845">
        <v>0.23400000000000001</v>
      </c>
      <c r="Y2845">
        <v>0.2979</v>
      </c>
      <c r="Z2845">
        <v>0.46810000000000002</v>
      </c>
    </row>
    <row r="2846" spans="1:26" x14ac:dyDescent="0.2">
      <c r="A2846" t="s">
        <v>4467</v>
      </c>
      <c r="B2846" t="s">
        <v>4468</v>
      </c>
      <c r="C2846" t="s">
        <v>6891</v>
      </c>
      <c r="D2846" t="s">
        <v>6915</v>
      </c>
      <c r="E2846" t="s">
        <v>9687</v>
      </c>
      <c r="F2846">
        <v>20</v>
      </c>
      <c r="G2846">
        <v>129</v>
      </c>
      <c r="H2846">
        <v>0.17829457300000001</v>
      </c>
      <c r="I2846">
        <v>0.217054263</v>
      </c>
      <c r="J2846">
        <v>0.821428571</v>
      </c>
      <c r="K2846">
        <v>0.30612244900000002</v>
      </c>
      <c r="L2846">
        <v>0.26984126899999999</v>
      </c>
      <c r="M2846">
        <v>2</v>
      </c>
      <c r="N2846">
        <f t="shared" si="44"/>
        <v>1.5503875968992248E-2</v>
      </c>
      <c r="O2846">
        <v>1</v>
      </c>
      <c r="P2846">
        <v>4.4964994477888398</v>
      </c>
      <c r="Q2846">
        <v>3.2141139032319098E-2</v>
      </c>
      <c r="R2846">
        <v>0.90322580600000002</v>
      </c>
      <c r="S2846">
        <v>0.40579710099999999</v>
      </c>
      <c r="T2846">
        <v>0.144927536</v>
      </c>
      <c r="U2846">
        <v>0.44927536200000001</v>
      </c>
      <c r="V2846">
        <v>0.25806451600000002</v>
      </c>
      <c r="W2846">
        <v>0.29920000000000002</v>
      </c>
      <c r="X2846">
        <v>0.16900000000000001</v>
      </c>
      <c r="Y2846">
        <v>0.16900000000000001</v>
      </c>
      <c r="Z2846">
        <v>0.66200000000000003</v>
      </c>
    </row>
    <row r="2847" spans="1:26" x14ac:dyDescent="0.2">
      <c r="A2847" t="s">
        <v>4469</v>
      </c>
      <c r="B2847" t="s">
        <v>4470</v>
      </c>
      <c r="C2847" t="s">
        <v>6899</v>
      </c>
      <c r="D2847" t="s">
        <v>6915</v>
      </c>
      <c r="E2847" t="s">
        <v>9688</v>
      </c>
      <c r="F2847">
        <v>20</v>
      </c>
      <c r="G2847">
        <v>50</v>
      </c>
      <c r="H2847">
        <v>0.14000000000000001</v>
      </c>
      <c r="I2847">
        <v>0.36</v>
      </c>
      <c r="J2847">
        <v>0.38888888799999999</v>
      </c>
      <c r="K2847">
        <v>0.21428571499999999</v>
      </c>
      <c r="L2847">
        <v>0.43478260800000001</v>
      </c>
      <c r="M2847">
        <v>1</v>
      </c>
      <c r="N2847">
        <f t="shared" si="44"/>
        <v>0.02</v>
      </c>
      <c r="O2847">
        <v>0</v>
      </c>
      <c r="P2847">
        <v>4.2374299427126498</v>
      </c>
      <c r="Q2847">
        <v>0.16671174718067</v>
      </c>
      <c r="R2847">
        <v>2</v>
      </c>
      <c r="S2847">
        <v>0.41666666600000002</v>
      </c>
      <c r="T2847">
        <v>0.375</v>
      </c>
      <c r="U2847">
        <v>0.20833333300000001</v>
      </c>
      <c r="V2847">
        <v>0</v>
      </c>
      <c r="W2847">
        <v>0.33639999999999998</v>
      </c>
      <c r="X2847">
        <v>0.45829999999999999</v>
      </c>
      <c r="Y2847">
        <v>8.3299999999999999E-2</v>
      </c>
      <c r="Z2847">
        <v>0.45829999999999999</v>
      </c>
    </row>
    <row r="2848" spans="1:26" x14ac:dyDescent="0.2">
      <c r="A2848" t="s">
        <v>4471</v>
      </c>
      <c r="B2848" t="s">
        <v>4472</v>
      </c>
      <c r="C2848" t="s">
        <v>6906</v>
      </c>
      <c r="D2848" t="s">
        <v>6915</v>
      </c>
      <c r="E2848" t="s">
        <v>9689</v>
      </c>
      <c r="F2848">
        <v>20</v>
      </c>
      <c r="G2848">
        <v>72</v>
      </c>
      <c r="H2848">
        <v>0.111111111</v>
      </c>
      <c r="I2848">
        <v>0.111111111</v>
      </c>
      <c r="J2848">
        <v>1</v>
      </c>
      <c r="K2848">
        <v>6.5573771000000003E-2</v>
      </c>
      <c r="L2848">
        <v>0.2</v>
      </c>
      <c r="M2848">
        <v>0</v>
      </c>
      <c r="N2848">
        <f t="shared" si="44"/>
        <v>0</v>
      </c>
      <c r="O2848">
        <v>0</v>
      </c>
      <c r="P2848">
        <v>1.820488715</v>
      </c>
      <c r="Q2848">
        <v>4.3097782880067798E-2</v>
      </c>
      <c r="R2848">
        <v>0.48275862000000003</v>
      </c>
      <c r="S2848">
        <v>0.25925925900000002</v>
      </c>
      <c r="T2848">
        <v>0.20370370300000001</v>
      </c>
      <c r="U2848">
        <v>0.53703703700000005</v>
      </c>
      <c r="V2848">
        <v>0.20689655100000001</v>
      </c>
      <c r="W2848">
        <v>0.14749999999999999</v>
      </c>
      <c r="X2848">
        <v>0.43640000000000001</v>
      </c>
      <c r="Y2848">
        <v>0.18179999999999999</v>
      </c>
      <c r="Z2848">
        <v>0.38179999999999997</v>
      </c>
    </row>
    <row r="2849" spans="1:26" x14ac:dyDescent="0.2">
      <c r="A2849" t="s">
        <v>4473</v>
      </c>
      <c r="B2849" t="s">
        <v>4474</v>
      </c>
      <c r="C2849" t="s">
        <v>6896</v>
      </c>
      <c r="D2849" t="s">
        <v>6915</v>
      </c>
      <c r="E2849" t="s">
        <v>9690</v>
      </c>
      <c r="F2849">
        <v>21</v>
      </c>
      <c r="G2849">
        <v>177</v>
      </c>
      <c r="H2849">
        <v>0.101694915</v>
      </c>
      <c r="I2849">
        <v>0.21468926499999999</v>
      </c>
      <c r="J2849">
        <v>0.47368420999999999</v>
      </c>
      <c r="K2849">
        <v>0.20645161300000001</v>
      </c>
      <c r="L2849">
        <v>0.27927927899999999</v>
      </c>
      <c r="M2849">
        <v>0</v>
      </c>
      <c r="N2849">
        <f t="shared" si="44"/>
        <v>0</v>
      </c>
      <c r="O2849">
        <v>0</v>
      </c>
      <c r="P2849">
        <v>3.70153060874999</v>
      </c>
      <c r="Q2849">
        <v>0.21440037712454699</v>
      </c>
      <c r="R2849">
        <v>1.166666666</v>
      </c>
      <c r="S2849">
        <v>0.4375</v>
      </c>
      <c r="T2849">
        <v>0.1875</v>
      </c>
      <c r="U2849">
        <v>0.375</v>
      </c>
      <c r="V2849">
        <v>0.11904761899999999</v>
      </c>
      <c r="W2849">
        <v>0.1047</v>
      </c>
      <c r="X2849">
        <v>0.33900000000000002</v>
      </c>
      <c r="Y2849">
        <v>0.2034</v>
      </c>
      <c r="Z2849">
        <v>0.45760000000000001</v>
      </c>
    </row>
    <row r="2850" spans="1:26" x14ac:dyDescent="0.2">
      <c r="A2850" t="s">
        <v>4475</v>
      </c>
      <c r="B2850" t="s">
        <v>4476</v>
      </c>
      <c r="C2850" t="s">
        <v>6885</v>
      </c>
      <c r="D2850" t="s">
        <v>6915</v>
      </c>
      <c r="E2850" t="s">
        <v>9691</v>
      </c>
      <c r="F2850">
        <v>22</v>
      </c>
      <c r="G2850">
        <v>108</v>
      </c>
      <c r="H2850">
        <v>0.17592592500000001</v>
      </c>
      <c r="I2850">
        <v>0.19444444399999999</v>
      </c>
      <c r="J2850">
        <v>0.90476190400000001</v>
      </c>
      <c r="K2850">
        <v>6.25E-2</v>
      </c>
      <c r="L2850">
        <v>0.31147540899999998</v>
      </c>
      <c r="M2850">
        <v>5</v>
      </c>
      <c r="N2850">
        <f t="shared" si="44"/>
        <v>4.6296296296296294E-2</v>
      </c>
      <c r="O2850">
        <v>1</v>
      </c>
      <c r="P2850">
        <v>7.3223060300249898</v>
      </c>
      <c r="Q2850">
        <v>0.44016069592908003</v>
      </c>
      <c r="R2850">
        <v>0.96153846099999996</v>
      </c>
      <c r="S2850">
        <v>0.40983606500000003</v>
      </c>
      <c r="T2850">
        <v>0.16393442599999999</v>
      </c>
      <c r="U2850">
        <v>0.42622950799999998</v>
      </c>
      <c r="V2850">
        <v>0.192307692</v>
      </c>
      <c r="W2850">
        <v>0.21959999999999999</v>
      </c>
      <c r="X2850">
        <v>0.3125</v>
      </c>
      <c r="Y2850">
        <v>0.1875</v>
      </c>
      <c r="Z2850">
        <v>0.5</v>
      </c>
    </row>
    <row r="2851" spans="1:26" x14ac:dyDescent="0.2">
      <c r="A2851" t="s">
        <v>4477</v>
      </c>
      <c r="B2851" t="s">
        <v>4478</v>
      </c>
      <c r="C2851" t="s">
        <v>6880</v>
      </c>
      <c r="D2851" t="s">
        <v>6915</v>
      </c>
      <c r="E2851" t="s">
        <v>9692</v>
      </c>
      <c r="F2851">
        <v>19</v>
      </c>
      <c r="G2851">
        <v>64</v>
      </c>
      <c r="H2851">
        <v>7.8125E-2</v>
      </c>
      <c r="I2851">
        <v>0.390625</v>
      </c>
      <c r="J2851">
        <v>0.2</v>
      </c>
      <c r="K2851">
        <v>0</v>
      </c>
      <c r="L2851">
        <v>0.25806451600000002</v>
      </c>
      <c r="M2851">
        <v>0</v>
      </c>
      <c r="N2851">
        <f t="shared" si="44"/>
        <v>0</v>
      </c>
      <c r="O2851">
        <v>0</v>
      </c>
      <c r="P2851">
        <v>1.4409340587499999</v>
      </c>
      <c r="Q2851">
        <v>-5.3261209279298699E-2</v>
      </c>
      <c r="R2851">
        <v>1.4444444439999999</v>
      </c>
      <c r="S2851">
        <v>0.41935483800000001</v>
      </c>
      <c r="T2851">
        <v>0.29032258</v>
      </c>
      <c r="U2851">
        <v>0.29032258</v>
      </c>
      <c r="V2851">
        <v>0.222222222</v>
      </c>
      <c r="W2851">
        <v>0.43180000000000002</v>
      </c>
      <c r="X2851">
        <v>0.4839</v>
      </c>
      <c r="Y2851">
        <v>0.129</v>
      </c>
      <c r="Z2851">
        <v>0.3871</v>
      </c>
    </row>
    <row r="2852" spans="1:26" x14ac:dyDescent="0.2">
      <c r="A2852" t="s">
        <v>4479</v>
      </c>
      <c r="B2852" t="s">
        <v>4480</v>
      </c>
      <c r="C2852" t="s">
        <v>6894</v>
      </c>
      <c r="D2852" t="s">
        <v>6915</v>
      </c>
      <c r="E2852" t="s">
        <v>9693</v>
      </c>
      <c r="F2852">
        <v>17</v>
      </c>
      <c r="G2852">
        <v>81</v>
      </c>
      <c r="H2852">
        <v>1.2345679E-2</v>
      </c>
      <c r="I2852">
        <v>0.30864197500000001</v>
      </c>
      <c r="J2852">
        <v>0.04</v>
      </c>
      <c r="K2852">
        <v>0.04</v>
      </c>
      <c r="L2852">
        <v>0.196078431</v>
      </c>
      <c r="M2852">
        <v>3</v>
      </c>
      <c r="N2852">
        <f t="shared" si="44"/>
        <v>3.7037037037037035E-2</v>
      </c>
      <c r="O2852">
        <v>0</v>
      </c>
      <c r="P2852">
        <v>7.0026337668114298</v>
      </c>
      <c r="Q2852">
        <v>0.626936123240739</v>
      </c>
      <c r="R2852">
        <v>1.2631578939999999</v>
      </c>
      <c r="S2852">
        <v>0.489795918</v>
      </c>
      <c r="T2852">
        <v>0.122448979</v>
      </c>
      <c r="U2852">
        <v>0.38775510200000002</v>
      </c>
      <c r="V2852">
        <v>0.31578947299999999</v>
      </c>
      <c r="W2852">
        <v>0.51429999999999998</v>
      </c>
      <c r="X2852">
        <v>0.33960000000000001</v>
      </c>
      <c r="Y2852">
        <v>0.1132</v>
      </c>
      <c r="Z2852">
        <v>0.54720000000000002</v>
      </c>
    </row>
    <row r="2853" spans="1:26" x14ac:dyDescent="0.2">
      <c r="A2853" t="s">
        <v>4481</v>
      </c>
      <c r="B2853" t="s">
        <v>4482</v>
      </c>
      <c r="C2853" t="s">
        <v>6881</v>
      </c>
      <c r="D2853" t="s">
        <v>6915</v>
      </c>
      <c r="E2853" t="s">
        <v>9694</v>
      </c>
      <c r="F2853">
        <v>21</v>
      </c>
      <c r="G2853">
        <v>145</v>
      </c>
      <c r="H2853">
        <v>9.6551724000000005E-2</v>
      </c>
      <c r="I2853">
        <v>0.30344827499999999</v>
      </c>
      <c r="J2853">
        <v>0.31818181800000001</v>
      </c>
      <c r="K2853">
        <v>0.184</v>
      </c>
      <c r="L2853">
        <v>0.22972972899999999</v>
      </c>
      <c r="M2853">
        <v>8</v>
      </c>
      <c r="N2853">
        <f t="shared" si="44"/>
        <v>5.5172413793103448E-2</v>
      </c>
      <c r="O2853">
        <v>1</v>
      </c>
      <c r="P2853">
        <v>6.46906704411807</v>
      </c>
      <c r="Q2853">
        <v>1.24126473581418</v>
      </c>
      <c r="R2853">
        <v>0.51162790599999997</v>
      </c>
      <c r="S2853">
        <v>0.27848101199999997</v>
      </c>
      <c r="T2853">
        <v>0.177215189</v>
      </c>
      <c r="U2853">
        <v>0.54430379699999998</v>
      </c>
      <c r="V2853">
        <v>0.37209302300000002</v>
      </c>
      <c r="W2853">
        <v>0.15290000000000001</v>
      </c>
      <c r="X2853">
        <v>0.1951</v>
      </c>
      <c r="Y2853">
        <v>0.26829999999999998</v>
      </c>
      <c r="Z2853">
        <v>0.53659999999999997</v>
      </c>
    </row>
    <row r="2854" spans="1:26" x14ac:dyDescent="0.2">
      <c r="A2854" t="s">
        <v>4483</v>
      </c>
      <c r="B2854" t="s">
        <v>4484</v>
      </c>
      <c r="C2854" t="s">
        <v>6892</v>
      </c>
      <c r="D2854" t="s">
        <v>6915</v>
      </c>
      <c r="E2854" t="s">
        <v>9695</v>
      </c>
      <c r="F2854">
        <v>22</v>
      </c>
      <c r="G2854">
        <v>127</v>
      </c>
      <c r="H2854">
        <v>0.133858267</v>
      </c>
      <c r="I2854">
        <v>0.25984251899999999</v>
      </c>
      <c r="J2854">
        <v>0.515151515</v>
      </c>
      <c r="K2854">
        <v>0.16504854299999999</v>
      </c>
      <c r="L2854">
        <v>0.36764705800000003</v>
      </c>
      <c r="M2854">
        <v>5</v>
      </c>
      <c r="N2854">
        <f t="shared" si="44"/>
        <v>3.937007874015748E-2</v>
      </c>
      <c r="O2854">
        <v>3</v>
      </c>
      <c r="P2854">
        <v>6.3337553338517898</v>
      </c>
      <c r="Q2854">
        <v>-0.54628743464127105</v>
      </c>
      <c r="R2854">
        <v>1.2083333329999999</v>
      </c>
      <c r="S2854">
        <v>0.41428571400000003</v>
      </c>
      <c r="T2854">
        <v>0.242857142</v>
      </c>
      <c r="U2854">
        <v>0.342857142</v>
      </c>
      <c r="V2854">
        <v>0.29166666600000002</v>
      </c>
      <c r="W2854">
        <v>0.30399999999999999</v>
      </c>
      <c r="X2854">
        <v>0.21329999999999999</v>
      </c>
      <c r="Y2854">
        <v>0.37330000000000002</v>
      </c>
      <c r="Z2854">
        <v>0.4133</v>
      </c>
    </row>
    <row r="2855" spans="1:26" x14ac:dyDescent="0.2">
      <c r="A2855" t="s">
        <v>4485</v>
      </c>
      <c r="B2855" t="s">
        <v>4486</v>
      </c>
      <c r="C2855" t="s">
        <v>6901</v>
      </c>
      <c r="D2855" t="s">
        <v>6914</v>
      </c>
      <c r="E2855" t="s">
        <v>9696</v>
      </c>
      <c r="F2855">
        <v>23</v>
      </c>
      <c r="G2855">
        <v>100</v>
      </c>
      <c r="H2855">
        <v>0.13</v>
      </c>
      <c r="I2855">
        <v>0.3</v>
      </c>
      <c r="J2855">
        <v>0.43333333299999999</v>
      </c>
      <c r="K2855">
        <v>0.13253012</v>
      </c>
      <c r="L2855">
        <v>0.37254901899999998</v>
      </c>
      <c r="M2855">
        <v>0</v>
      </c>
      <c r="N2855">
        <f t="shared" si="44"/>
        <v>0</v>
      </c>
      <c r="O2855">
        <v>2</v>
      </c>
      <c r="P2855">
        <v>4.1420044325380001</v>
      </c>
      <c r="Q2855">
        <v>-0.88725125929340698</v>
      </c>
      <c r="R2855">
        <v>0.66666666600000002</v>
      </c>
      <c r="S2855">
        <v>0.31372549</v>
      </c>
      <c r="T2855">
        <v>0.21568627400000001</v>
      </c>
      <c r="U2855">
        <v>0.47058823500000002</v>
      </c>
      <c r="V2855">
        <v>0.25</v>
      </c>
      <c r="W2855">
        <v>0.1512</v>
      </c>
      <c r="X2855">
        <v>0.37040000000000001</v>
      </c>
      <c r="Y2855">
        <v>0.1852</v>
      </c>
      <c r="Z2855">
        <v>0.44440000000000002</v>
      </c>
    </row>
    <row r="2856" spans="1:26" x14ac:dyDescent="0.2">
      <c r="A2856" t="s">
        <v>4487</v>
      </c>
      <c r="B2856" t="s">
        <v>4488</v>
      </c>
      <c r="C2856" t="s">
        <v>6901</v>
      </c>
      <c r="D2856" t="s">
        <v>6915</v>
      </c>
      <c r="E2856" t="s">
        <v>9697</v>
      </c>
      <c r="F2856">
        <v>17</v>
      </c>
      <c r="G2856">
        <v>93</v>
      </c>
      <c r="H2856">
        <v>0.150537634</v>
      </c>
      <c r="I2856">
        <v>0.29032258</v>
      </c>
      <c r="J2856">
        <v>0.51851851800000004</v>
      </c>
      <c r="K2856">
        <v>6.4935065E-2</v>
      </c>
      <c r="L2856">
        <v>0.38</v>
      </c>
      <c r="M2856">
        <v>6</v>
      </c>
      <c r="N2856">
        <f t="shared" si="44"/>
        <v>6.4516129032258063E-2</v>
      </c>
      <c r="O2856">
        <v>2</v>
      </c>
      <c r="P2856">
        <v>7.89977800870916</v>
      </c>
      <c r="Q2856">
        <v>0.32690810109488599</v>
      </c>
      <c r="R2856">
        <v>1.235294117</v>
      </c>
      <c r="S2856">
        <v>0.44680850999999999</v>
      </c>
      <c r="T2856">
        <v>0.191489361</v>
      </c>
      <c r="U2856">
        <v>0.36170212699999998</v>
      </c>
      <c r="V2856">
        <v>0.47058823500000002</v>
      </c>
      <c r="W2856">
        <v>0.38500000000000001</v>
      </c>
      <c r="X2856">
        <v>0.18</v>
      </c>
      <c r="Y2856">
        <v>0.3</v>
      </c>
      <c r="Z2856">
        <v>0.52</v>
      </c>
    </row>
    <row r="2857" spans="1:26" x14ac:dyDescent="0.2">
      <c r="A2857" t="s">
        <v>4489</v>
      </c>
      <c r="B2857" t="s">
        <v>4490</v>
      </c>
      <c r="C2857" t="s">
        <v>6889</v>
      </c>
      <c r="D2857" t="s">
        <v>6914</v>
      </c>
      <c r="E2857" t="s">
        <v>9698</v>
      </c>
      <c r="F2857">
        <v>22</v>
      </c>
      <c r="G2857">
        <v>216</v>
      </c>
      <c r="H2857">
        <v>5.5555555E-2</v>
      </c>
      <c r="I2857">
        <v>0.14351851800000001</v>
      </c>
      <c r="J2857">
        <v>0.38709677399999998</v>
      </c>
      <c r="K2857">
        <v>5.6701029999999999E-2</v>
      </c>
      <c r="L2857">
        <v>0.27544910099999997</v>
      </c>
      <c r="M2857">
        <v>5</v>
      </c>
      <c r="N2857">
        <f t="shared" si="44"/>
        <v>2.3148148148148147E-2</v>
      </c>
      <c r="O2857">
        <v>4</v>
      </c>
      <c r="P2857">
        <v>6.2230832182171998</v>
      </c>
      <c r="Q2857">
        <v>-0.56267901628962103</v>
      </c>
      <c r="R2857">
        <v>1.25490196</v>
      </c>
      <c r="S2857">
        <v>0.39024390199999998</v>
      </c>
      <c r="T2857">
        <v>0.29878048699999998</v>
      </c>
      <c r="U2857">
        <v>0.31097560899999999</v>
      </c>
      <c r="V2857">
        <v>0.274509803</v>
      </c>
      <c r="W2857">
        <v>7.6300000000000007E-2</v>
      </c>
      <c r="X2857">
        <v>0.27979999999999999</v>
      </c>
      <c r="Y2857">
        <v>0.27379999999999999</v>
      </c>
      <c r="Z2857">
        <v>0.44640000000000002</v>
      </c>
    </row>
    <row r="2858" spans="1:26" x14ac:dyDescent="0.2">
      <c r="A2858" t="s">
        <v>4491</v>
      </c>
      <c r="B2858" t="s">
        <v>4492</v>
      </c>
      <c r="C2858" t="s">
        <v>6890</v>
      </c>
      <c r="D2858" t="s">
        <v>6915</v>
      </c>
      <c r="E2858" t="s">
        <v>9699</v>
      </c>
      <c r="F2858">
        <v>19</v>
      </c>
      <c r="G2858">
        <v>180</v>
      </c>
      <c r="H2858">
        <v>7.2222222000000003E-2</v>
      </c>
      <c r="I2858">
        <v>0.19444444399999999</v>
      </c>
      <c r="J2858">
        <v>0.37142857099999999</v>
      </c>
      <c r="K2858">
        <v>9.1463415000000006E-2</v>
      </c>
      <c r="L2858">
        <v>0.32307692300000002</v>
      </c>
      <c r="M2858">
        <v>9</v>
      </c>
      <c r="N2858">
        <f t="shared" si="44"/>
        <v>0.05</v>
      </c>
      <c r="O2858">
        <v>1</v>
      </c>
      <c r="P2858">
        <v>8.7210357488465498</v>
      </c>
      <c r="Q2858">
        <v>1.2016903257463101</v>
      </c>
      <c r="R2858">
        <v>1.805555555</v>
      </c>
      <c r="S2858">
        <v>0.52</v>
      </c>
      <c r="T2858">
        <v>0.192</v>
      </c>
      <c r="U2858">
        <v>0.28799999999999998</v>
      </c>
      <c r="V2858">
        <v>0.19444444399999999</v>
      </c>
      <c r="W2858">
        <v>0.25619999999999998</v>
      </c>
      <c r="X2858">
        <v>0.374</v>
      </c>
      <c r="Y2858">
        <v>0.22140000000000001</v>
      </c>
      <c r="Z2858">
        <v>0.40460000000000002</v>
      </c>
    </row>
    <row r="2859" spans="1:26" x14ac:dyDescent="0.2">
      <c r="A2859" t="s">
        <v>4493</v>
      </c>
      <c r="B2859" t="s">
        <v>4494</v>
      </c>
      <c r="C2859" t="s">
        <v>6903</v>
      </c>
      <c r="D2859" t="s">
        <v>6916</v>
      </c>
      <c r="E2859" t="s">
        <v>9700</v>
      </c>
      <c r="F2859">
        <v>21</v>
      </c>
      <c r="G2859">
        <v>103</v>
      </c>
      <c r="H2859">
        <v>0.13592233000000001</v>
      </c>
      <c r="I2859">
        <v>0.17475728099999999</v>
      </c>
      <c r="J2859">
        <v>0.77777777699999995</v>
      </c>
      <c r="K2859">
        <v>0.156626506</v>
      </c>
      <c r="L2859">
        <v>0.296875</v>
      </c>
      <c r="M2859">
        <v>0</v>
      </c>
      <c r="N2859">
        <f t="shared" si="44"/>
        <v>0</v>
      </c>
      <c r="O2859">
        <v>0</v>
      </c>
      <c r="P2859">
        <v>1.79058440875</v>
      </c>
      <c r="Q2859">
        <v>-2.24911710829474E-2</v>
      </c>
      <c r="R2859">
        <v>1.3809523800000001</v>
      </c>
      <c r="S2859">
        <v>0.44615384600000002</v>
      </c>
      <c r="T2859">
        <v>0.23076922999999999</v>
      </c>
      <c r="U2859">
        <v>0.32307692300000002</v>
      </c>
      <c r="V2859">
        <v>4.7619046999999998E-2</v>
      </c>
      <c r="W2859">
        <v>0.1014</v>
      </c>
      <c r="X2859">
        <v>0.28789999999999999</v>
      </c>
      <c r="Y2859">
        <v>0.2273</v>
      </c>
      <c r="Z2859">
        <v>0.48480000000000001</v>
      </c>
    </row>
    <row r="2860" spans="1:26" x14ac:dyDescent="0.2">
      <c r="A2860" t="s">
        <v>4493</v>
      </c>
      <c r="B2860" t="s">
        <v>4494</v>
      </c>
      <c r="C2860" t="s">
        <v>6903</v>
      </c>
      <c r="D2860" t="s">
        <v>6913</v>
      </c>
      <c r="E2860" t="s">
        <v>9701</v>
      </c>
      <c r="F2860">
        <v>21</v>
      </c>
      <c r="G2860">
        <v>126</v>
      </c>
      <c r="H2860">
        <v>0.126984126</v>
      </c>
      <c r="I2860">
        <v>0.13492063400000001</v>
      </c>
      <c r="J2860">
        <v>0.94117647000000004</v>
      </c>
      <c r="K2860">
        <v>0.158878505</v>
      </c>
      <c r="L2860">
        <v>0.269662921</v>
      </c>
      <c r="M2860">
        <v>0</v>
      </c>
      <c r="N2860">
        <f t="shared" si="44"/>
        <v>0</v>
      </c>
      <c r="O2860">
        <v>1</v>
      </c>
      <c r="P2860">
        <v>2.0375953403451299</v>
      </c>
      <c r="Q2860">
        <v>-0.33111626759637097</v>
      </c>
      <c r="R2860">
        <v>0.91666666600000002</v>
      </c>
      <c r="S2860">
        <v>0.37931034400000002</v>
      </c>
      <c r="T2860">
        <v>0.20689655100000001</v>
      </c>
      <c r="U2860">
        <v>0.413793103</v>
      </c>
      <c r="V2860">
        <v>0.16666666599999999</v>
      </c>
      <c r="W2860">
        <v>7.7100000000000002E-2</v>
      </c>
      <c r="X2860">
        <v>0.3261</v>
      </c>
      <c r="Y2860">
        <v>0.2283</v>
      </c>
      <c r="Z2860">
        <v>0.44569999999999999</v>
      </c>
    </row>
    <row r="2861" spans="1:26" x14ac:dyDescent="0.2">
      <c r="A2861" t="s">
        <v>4495</v>
      </c>
      <c r="B2861" t="s">
        <v>4496</v>
      </c>
      <c r="C2861" t="s">
        <v>6901</v>
      </c>
      <c r="D2861" t="s">
        <v>6915</v>
      </c>
      <c r="E2861" t="s">
        <v>9702</v>
      </c>
      <c r="F2861">
        <v>21</v>
      </c>
      <c r="G2861">
        <v>238</v>
      </c>
      <c r="H2861">
        <v>0.14705882300000001</v>
      </c>
      <c r="I2861">
        <v>0.180672268</v>
      </c>
      <c r="J2861">
        <v>0.813953488</v>
      </c>
      <c r="K2861">
        <v>0.27368420999999998</v>
      </c>
      <c r="L2861">
        <v>0.37410071900000003</v>
      </c>
      <c r="M2861">
        <v>10</v>
      </c>
      <c r="N2861">
        <f t="shared" si="44"/>
        <v>4.2016806722689079E-2</v>
      </c>
      <c r="O2861">
        <v>4</v>
      </c>
      <c r="P2861">
        <v>7.2273697727775303</v>
      </c>
      <c r="Q2861">
        <v>0.46695913746952999</v>
      </c>
      <c r="R2861">
        <v>1.318181818</v>
      </c>
      <c r="S2861">
        <v>0.397260273</v>
      </c>
      <c r="T2861">
        <v>0.30136986300000002</v>
      </c>
      <c r="U2861">
        <v>0.30136986300000002</v>
      </c>
      <c r="V2861">
        <v>0.25</v>
      </c>
      <c r="W2861">
        <v>0.1016</v>
      </c>
      <c r="X2861">
        <v>0.31819999999999998</v>
      </c>
      <c r="Y2861">
        <v>0.29220000000000002</v>
      </c>
      <c r="Z2861">
        <v>0.3896</v>
      </c>
    </row>
    <row r="2862" spans="1:26" x14ac:dyDescent="0.2">
      <c r="A2862" t="s">
        <v>4497</v>
      </c>
      <c r="B2862" t="s">
        <v>4498</v>
      </c>
      <c r="C2862" t="s">
        <v>6890</v>
      </c>
      <c r="D2862" t="s">
        <v>6915</v>
      </c>
      <c r="E2862" t="s">
        <v>9703</v>
      </c>
      <c r="F2862">
        <v>22</v>
      </c>
      <c r="G2862">
        <v>77</v>
      </c>
      <c r="H2862">
        <v>0.116883116</v>
      </c>
      <c r="I2862">
        <v>0.42857142799999998</v>
      </c>
      <c r="J2862">
        <v>0.27272727200000002</v>
      </c>
      <c r="K2862">
        <v>0.104477612</v>
      </c>
      <c r="L2862">
        <v>0.35294117600000002</v>
      </c>
      <c r="M2862">
        <v>0</v>
      </c>
      <c r="N2862">
        <f t="shared" si="44"/>
        <v>0</v>
      </c>
      <c r="O2862">
        <v>0</v>
      </c>
      <c r="P2862">
        <v>2.4940476149999999</v>
      </c>
      <c r="Q2862">
        <v>8.6781105026602703E-2</v>
      </c>
      <c r="R2862">
        <v>1.5</v>
      </c>
      <c r="S2862">
        <v>0.375</v>
      </c>
      <c r="T2862">
        <v>0.375</v>
      </c>
      <c r="U2862">
        <v>0.25</v>
      </c>
      <c r="V2862">
        <v>0.125</v>
      </c>
      <c r="W2862">
        <v>0.18090000000000001</v>
      </c>
      <c r="X2862">
        <v>0.51429999999999998</v>
      </c>
      <c r="Y2862">
        <v>0.2</v>
      </c>
      <c r="Z2862">
        <v>0.28570000000000001</v>
      </c>
    </row>
    <row r="2863" spans="1:26" x14ac:dyDescent="0.2">
      <c r="A2863" t="s">
        <v>4499</v>
      </c>
      <c r="B2863" t="s">
        <v>4500</v>
      </c>
      <c r="C2863" t="s">
        <v>6902</v>
      </c>
      <c r="D2863" t="s">
        <v>6916</v>
      </c>
      <c r="E2863" t="s">
        <v>9704</v>
      </c>
      <c r="F2863">
        <v>22</v>
      </c>
      <c r="G2863">
        <v>166</v>
      </c>
      <c r="H2863">
        <v>7.2289155999999993E-2</v>
      </c>
      <c r="I2863">
        <v>0.17469879499999999</v>
      </c>
      <c r="J2863">
        <v>0.413793103</v>
      </c>
      <c r="K2863">
        <v>5.3691274999999997E-2</v>
      </c>
      <c r="L2863">
        <v>0.203252032</v>
      </c>
      <c r="M2863">
        <v>1</v>
      </c>
      <c r="N2863">
        <f t="shared" si="44"/>
        <v>6.024096385542169E-3</v>
      </c>
      <c r="O2863">
        <v>0</v>
      </c>
      <c r="P2863">
        <v>3.4869877299303602</v>
      </c>
      <c r="Q2863">
        <v>0.17605778860161</v>
      </c>
      <c r="R2863">
        <v>0.73333333300000003</v>
      </c>
      <c r="S2863">
        <v>0.35483870899999997</v>
      </c>
      <c r="T2863">
        <v>0.16129032200000001</v>
      </c>
      <c r="U2863">
        <v>0.48387096699999999</v>
      </c>
      <c r="V2863">
        <v>0.3</v>
      </c>
      <c r="W2863">
        <v>8.5300000000000001E-2</v>
      </c>
      <c r="X2863">
        <v>0.30649999999999999</v>
      </c>
      <c r="Y2863">
        <v>0.2177</v>
      </c>
      <c r="Z2863">
        <v>0.4758</v>
      </c>
    </row>
    <row r="2864" spans="1:26" x14ac:dyDescent="0.2">
      <c r="A2864" t="s">
        <v>4501</v>
      </c>
      <c r="B2864" t="s">
        <v>4502</v>
      </c>
      <c r="C2864" t="s">
        <v>6889</v>
      </c>
      <c r="D2864" t="s">
        <v>6914</v>
      </c>
      <c r="E2864" t="s">
        <v>9705</v>
      </c>
      <c r="F2864">
        <v>23</v>
      </c>
      <c r="G2864">
        <v>210</v>
      </c>
      <c r="H2864">
        <v>7.1428570999999996E-2</v>
      </c>
      <c r="I2864">
        <v>0.123809523</v>
      </c>
      <c r="J2864">
        <v>0.57692307600000003</v>
      </c>
      <c r="K2864">
        <v>4.9450549000000003E-2</v>
      </c>
      <c r="L2864">
        <v>0.28662420300000002</v>
      </c>
      <c r="M2864">
        <v>17</v>
      </c>
      <c r="N2864">
        <f t="shared" si="44"/>
        <v>8.0952380952380956E-2</v>
      </c>
      <c r="O2864">
        <v>5</v>
      </c>
      <c r="P2864">
        <v>7.8880332803599797</v>
      </c>
      <c r="Q2864">
        <v>1.4466029631839701</v>
      </c>
      <c r="R2864">
        <v>2.1944444440000002</v>
      </c>
      <c r="S2864">
        <v>0.52666666600000001</v>
      </c>
      <c r="T2864">
        <v>0.233333333</v>
      </c>
      <c r="U2864">
        <v>0.24</v>
      </c>
      <c r="V2864">
        <v>0.16666666599999999</v>
      </c>
      <c r="W2864">
        <v>6.5100000000000005E-2</v>
      </c>
      <c r="X2864">
        <v>0.45910000000000001</v>
      </c>
      <c r="Y2864">
        <v>0.23269999999999999</v>
      </c>
      <c r="Z2864">
        <v>0.30819999999999997</v>
      </c>
    </row>
    <row r="2865" spans="1:26" x14ac:dyDescent="0.2">
      <c r="A2865" t="s">
        <v>4503</v>
      </c>
      <c r="B2865" t="s">
        <v>4504</v>
      </c>
      <c r="C2865" t="s">
        <v>6899</v>
      </c>
      <c r="D2865" t="s">
        <v>6916</v>
      </c>
      <c r="E2865" t="s">
        <v>9706</v>
      </c>
      <c r="F2865">
        <v>21</v>
      </c>
      <c r="G2865">
        <v>239</v>
      </c>
      <c r="H2865">
        <v>0.142259414</v>
      </c>
      <c r="I2865">
        <v>0.23849372299999999</v>
      </c>
      <c r="J2865">
        <v>0.59649122799999998</v>
      </c>
      <c r="K2865">
        <v>0.119402985</v>
      </c>
      <c r="L2865">
        <v>0.34751773000000002</v>
      </c>
      <c r="M2865">
        <v>3</v>
      </c>
      <c r="N2865">
        <f t="shared" si="44"/>
        <v>1.2552301255230125E-2</v>
      </c>
      <c r="O2865">
        <v>0</v>
      </c>
      <c r="P2865">
        <v>3.1635219458264099</v>
      </c>
      <c r="Q2865">
        <v>0.54631140700075698</v>
      </c>
      <c r="R2865">
        <v>0.92063492000000002</v>
      </c>
      <c r="S2865">
        <v>0.411347517</v>
      </c>
      <c r="T2865">
        <v>0.14184397100000001</v>
      </c>
      <c r="U2865">
        <v>0.44680850999999999</v>
      </c>
      <c r="V2865">
        <v>6.3492063000000001E-2</v>
      </c>
      <c r="W2865">
        <v>0.1346</v>
      </c>
      <c r="X2865">
        <v>0.40689999999999998</v>
      </c>
      <c r="Y2865">
        <v>0.21379999999999999</v>
      </c>
      <c r="Z2865">
        <v>0.37930000000000003</v>
      </c>
    </row>
    <row r="2866" spans="1:26" x14ac:dyDescent="0.2">
      <c r="A2866" t="s">
        <v>4505</v>
      </c>
      <c r="B2866" t="s">
        <v>4506</v>
      </c>
      <c r="C2866" t="s">
        <v>6904</v>
      </c>
      <c r="D2866" t="s">
        <v>6916</v>
      </c>
      <c r="E2866" t="s">
        <v>9707</v>
      </c>
      <c r="F2866">
        <v>21</v>
      </c>
      <c r="G2866">
        <v>83</v>
      </c>
      <c r="H2866">
        <v>9.6385542000000005E-2</v>
      </c>
      <c r="I2866">
        <v>0.20481927699999999</v>
      </c>
      <c r="J2866">
        <v>0.47058823500000002</v>
      </c>
      <c r="K2866">
        <v>4.1666666999999998E-2</v>
      </c>
      <c r="L2866">
        <v>0.33928571400000002</v>
      </c>
      <c r="M2866">
        <v>4</v>
      </c>
      <c r="N2866">
        <f t="shared" si="44"/>
        <v>4.8192771084337352E-2</v>
      </c>
      <c r="O2866">
        <v>0</v>
      </c>
      <c r="P2866">
        <v>5.8224657866580696</v>
      </c>
      <c r="Q2866">
        <v>0.78258749237283998</v>
      </c>
      <c r="R2866">
        <v>1.0454545449999999</v>
      </c>
      <c r="S2866">
        <v>0.43396226399999999</v>
      </c>
      <c r="T2866">
        <v>0.15094339600000001</v>
      </c>
      <c r="U2866">
        <v>0.41509433899999998</v>
      </c>
      <c r="V2866">
        <v>0.22727272700000001</v>
      </c>
      <c r="W2866">
        <v>0.1027</v>
      </c>
      <c r="X2866">
        <v>0.27589999999999998</v>
      </c>
      <c r="Y2866">
        <v>0.29310000000000003</v>
      </c>
      <c r="Z2866">
        <v>0.43099999999999999</v>
      </c>
    </row>
    <row r="2867" spans="1:26" x14ac:dyDescent="0.2">
      <c r="A2867" t="s">
        <v>4505</v>
      </c>
      <c r="B2867" t="s">
        <v>4506</v>
      </c>
      <c r="C2867" t="s">
        <v>6904</v>
      </c>
      <c r="D2867" t="s">
        <v>6914</v>
      </c>
      <c r="E2867" t="s">
        <v>9708</v>
      </c>
      <c r="F2867">
        <v>21</v>
      </c>
      <c r="G2867">
        <v>118</v>
      </c>
      <c r="H2867">
        <v>0.127118644</v>
      </c>
      <c r="I2867">
        <v>0.20338982999999999</v>
      </c>
      <c r="J2867">
        <v>0.625</v>
      </c>
      <c r="K2867">
        <v>0.147058824</v>
      </c>
      <c r="L2867">
        <v>0.37179487100000003</v>
      </c>
      <c r="M2867">
        <v>2</v>
      </c>
      <c r="N2867">
        <f t="shared" si="44"/>
        <v>1.6949152542372881E-2</v>
      </c>
      <c r="O2867">
        <v>1</v>
      </c>
      <c r="P2867">
        <v>6.7858015685056099</v>
      </c>
      <c r="Q2867">
        <v>-6.3479289412498405E-2</v>
      </c>
      <c r="R2867">
        <v>1.736842105</v>
      </c>
      <c r="S2867">
        <v>0.42307692299999999</v>
      </c>
      <c r="T2867">
        <v>0.33333333300000001</v>
      </c>
      <c r="U2867">
        <v>0.243589743</v>
      </c>
      <c r="V2867">
        <v>0.15789473600000001</v>
      </c>
      <c r="W2867">
        <v>8.9300000000000004E-2</v>
      </c>
      <c r="X2867">
        <v>0.35899999999999999</v>
      </c>
      <c r="Y2867">
        <v>0.21790000000000001</v>
      </c>
      <c r="Z2867">
        <v>0.42309999999999998</v>
      </c>
    </row>
    <row r="2868" spans="1:26" x14ac:dyDescent="0.2">
      <c r="A2868" t="s">
        <v>4507</v>
      </c>
      <c r="B2868" t="s">
        <v>4508</v>
      </c>
      <c r="C2868" t="s">
        <v>6894</v>
      </c>
      <c r="D2868" t="s">
        <v>6914</v>
      </c>
      <c r="E2868" t="s">
        <v>9709</v>
      </c>
      <c r="F2868">
        <v>22</v>
      </c>
      <c r="G2868">
        <v>60</v>
      </c>
      <c r="H2868">
        <v>6.6666665999999999E-2</v>
      </c>
      <c r="I2868">
        <v>0.266666666</v>
      </c>
      <c r="J2868">
        <v>0.25</v>
      </c>
      <c r="K2868">
        <v>0.18181818199999999</v>
      </c>
      <c r="L2868">
        <v>0.29729729700000002</v>
      </c>
      <c r="M2868">
        <v>5</v>
      </c>
      <c r="N2868">
        <f t="shared" si="44"/>
        <v>8.3333333333333329E-2</v>
      </c>
      <c r="O2868">
        <v>1</v>
      </c>
      <c r="P2868">
        <v>6.9552238805970097</v>
      </c>
      <c r="Q2868">
        <v>0.60931168076058295</v>
      </c>
      <c r="R2868">
        <v>0.94117647000000004</v>
      </c>
      <c r="S2868">
        <v>0.41025641000000002</v>
      </c>
      <c r="T2868">
        <v>0.15384615300000001</v>
      </c>
      <c r="U2868">
        <v>0.435897435</v>
      </c>
      <c r="V2868">
        <v>0.41176470500000001</v>
      </c>
      <c r="W2868">
        <v>0.1542</v>
      </c>
      <c r="X2868">
        <v>0.30769999999999997</v>
      </c>
      <c r="Y2868">
        <v>0.15379999999999999</v>
      </c>
      <c r="Z2868">
        <v>0.53849999999999998</v>
      </c>
    </row>
    <row r="2869" spans="1:26" x14ac:dyDescent="0.2">
      <c r="A2869" t="s">
        <v>4507</v>
      </c>
      <c r="B2869" t="s">
        <v>4508</v>
      </c>
      <c r="C2869" t="s">
        <v>6894</v>
      </c>
      <c r="D2869" t="s">
        <v>6916</v>
      </c>
      <c r="E2869" t="s">
        <v>9710</v>
      </c>
      <c r="F2869">
        <v>22</v>
      </c>
      <c r="G2869">
        <v>68</v>
      </c>
      <c r="H2869">
        <v>8.8235294000000006E-2</v>
      </c>
      <c r="I2869">
        <v>0.19117646999999999</v>
      </c>
      <c r="J2869">
        <v>0.46153846100000001</v>
      </c>
      <c r="K2869">
        <v>0.233333334</v>
      </c>
      <c r="L2869">
        <v>0.222222222</v>
      </c>
      <c r="M2869">
        <v>0</v>
      </c>
      <c r="N2869">
        <f t="shared" si="44"/>
        <v>0</v>
      </c>
      <c r="O2869">
        <v>0</v>
      </c>
      <c r="P2869">
        <v>1.86160714</v>
      </c>
      <c r="Q2869">
        <v>-8.7062597740441491E-3</v>
      </c>
      <c r="R2869">
        <v>0.72</v>
      </c>
      <c r="S2869">
        <v>0.375</v>
      </c>
      <c r="T2869">
        <v>0.104166666</v>
      </c>
      <c r="U2869">
        <v>0.52083333300000001</v>
      </c>
      <c r="V2869">
        <v>0.28000000000000003</v>
      </c>
      <c r="W2869">
        <v>0.1328</v>
      </c>
      <c r="X2869">
        <v>0.25</v>
      </c>
      <c r="Y2869">
        <v>0.1875</v>
      </c>
      <c r="Z2869">
        <v>0.5625</v>
      </c>
    </row>
    <row r="2870" spans="1:26" x14ac:dyDescent="0.2">
      <c r="A2870" t="s">
        <v>4509</v>
      </c>
      <c r="B2870" t="s">
        <v>4510</v>
      </c>
      <c r="C2870" t="s">
        <v>6904</v>
      </c>
      <c r="D2870" t="s">
        <v>6916</v>
      </c>
      <c r="E2870" t="s">
        <v>9711</v>
      </c>
      <c r="F2870">
        <v>21</v>
      </c>
      <c r="G2870">
        <v>76</v>
      </c>
      <c r="H2870">
        <v>0.15789473600000001</v>
      </c>
      <c r="I2870">
        <v>0.18421052600000001</v>
      </c>
      <c r="J2870">
        <v>0.85714285700000004</v>
      </c>
      <c r="K2870">
        <v>0.1</v>
      </c>
      <c r="L2870">
        <v>0.27659574399999998</v>
      </c>
      <c r="M2870">
        <v>0</v>
      </c>
      <c r="N2870">
        <f t="shared" si="44"/>
        <v>0</v>
      </c>
      <c r="O2870">
        <v>0</v>
      </c>
      <c r="P2870">
        <v>1.51785714</v>
      </c>
      <c r="Q2870">
        <v>-1.7412519548088298E-2</v>
      </c>
      <c r="R2870">
        <v>3.1</v>
      </c>
      <c r="S2870">
        <v>0.64583333300000001</v>
      </c>
      <c r="T2870">
        <v>0.14583333300000001</v>
      </c>
      <c r="U2870">
        <v>0.20833333300000001</v>
      </c>
      <c r="V2870">
        <v>0.2</v>
      </c>
      <c r="W2870">
        <v>5.0599999999999999E-2</v>
      </c>
      <c r="X2870">
        <v>0.33329999999999999</v>
      </c>
      <c r="Y2870">
        <v>0.20830000000000001</v>
      </c>
      <c r="Z2870">
        <v>0.45829999999999999</v>
      </c>
    </row>
    <row r="2871" spans="1:26" x14ac:dyDescent="0.2">
      <c r="A2871" t="s">
        <v>4509</v>
      </c>
      <c r="B2871" t="s">
        <v>4510</v>
      </c>
      <c r="C2871" t="s">
        <v>6904</v>
      </c>
      <c r="D2871" t="s">
        <v>6914</v>
      </c>
      <c r="E2871" t="s">
        <v>9712</v>
      </c>
      <c r="F2871">
        <v>21</v>
      </c>
      <c r="G2871">
        <v>78</v>
      </c>
      <c r="H2871">
        <v>0.128205128</v>
      </c>
      <c r="I2871">
        <v>0.115384615</v>
      </c>
      <c r="J2871">
        <v>1.111111111</v>
      </c>
      <c r="K2871">
        <v>0.119402985</v>
      </c>
      <c r="L2871">
        <v>0.30357142799999998</v>
      </c>
      <c r="M2871">
        <v>0</v>
      </c>
      <c r="N2871">
        <f t="shared" si="44"/>
        <v>0</v>
      </c>
      <c r="O2871">
        <v>1</v>
      </c>
      <c r="P2871">
        <v>1.94113756428571</v>
      </c>
      <c r="Q2871">
        <v>-0.45625978056341399</v>
      </c>
      <c r="R2871">
        <v>1.823529411</v>
      </c>
      <c r="S2871">
        <v>0.55357142800000003</v>
      </c>
      <c r="T2871">
        <v>0.14285714199999999</v>
      </c>
      <c r="U2871">
        <v>0.30357142799999998</v>
      </c>
      <c r="V2871">
        <v>0.17647058800000001</v>
      </c>
      <c r="W2871">
        <v>3.1699999999999999E-2</v>
      </c>
      <c r="X2871">
        <v>0.39660000000000001</v>
      </c>
      <c r="Y2871">
        <v>0.2069</v>
      </c>
      <c r="Z2871">
        <v>0.39660000000000001</v>
      </c>
    </row>
    <row r="2872" spans="1:26" x14ac:dyDescent="0.2">
      <c r="A2872" t="s">
        <v>4511</v>
      </c>
      <c r="B2872" t="s">
        <v>4512</v>
      </c>
      <c r="C2872" t="s">
        <v>6887</v>
      </c>
      <c r="D2872" t="s">
        <v>6915</v>
      </c>
      <c r="E2872" t="s">
        <v>9713</v>
      </c>
      <c r="F2872">
        <v>17</v>
      </c>
      <c r="G2872">
        <v>164</v>
      </c>
      <c r="H2872">
        <v>0.103658536</v>
      </c>
      <c r="I2872">
        <v>0.121951219</v>
      </c>
      <c r="J2872">
        <v>0.85</v>
      </c>
      <c r="K2872">
        <v>2.8571427999999999E-2</v>
      </c>
      <c r="L2872">
        <v>0.25</v>
      </c>
      <c r="M2872">
        <v>5</v>
      </c>
      <c r="N2872">
        <f t="shared" si="44"/>
        <v>3.048780487804878E-2</v>
      </c>
      <c r="O2872">
        <v>2</v>
      </c>
      <c r="P2872">
        <v>4.2084074876567197</v>
      </c>
      <c r="Q2872">
        <v>0.17269949242472599</v>
      </c>
      <c r="R2872">
        <v>1.911764705</v>
      </c>
      <c r="S2872">
        <v>0.57017543800000003</v>
      </c>
      <c r="T2872">
        <v>0.131578947</v>
      </c>
      <c r="U2872">
        <v>0.29824561399999999</v>
      </c>
      <c r="V2872">
        <v>0.52941176400000001</v>
      </c>
      <c r="W2872">
        <v>0.16309999999999999</v>
      </c>
      <c r="X2872">
        <v>0.24590000000000001</v>
      </c>
      <c r="Y2872">
        <v>0.2213</v>
      </c>
      <c r="Z2872">
        <v>0.53280000000000005</v>
      </c>
    </row>
    <row r="2873" spans="1:26" x14ac:dyDescent="0.2">
      <c r="A2873" t="s">
        <v>4513</v>
      </c>
      <c r="B2873" t="s">
        <v>4514</v>
      </c>
      <c r="C2873" t="s">
        <v>6899</v>
      </c>
      <c r="D2873" t="s">
        <v>6915</v>
      </c>
      <c r="E2873" t="s">
        <v>9714</v>
      </c>
      <c r="F2873">
        <v>16</v>
      </c>
      <c r="G2873">
        <v>70</v>
      </c>
      <c r="H2873">
        <v>0.14285714199999999</v>
      </c>
      <c r="I2873">
        <v>0.157142857</v>
      </c>
      <c r="J2873">
        <v>0.909090909</v>
      </c>
      <c r="K2873">
        <v>5.1724138000000003E-2</v>
      </c>
      <c r="L2873">
        <v>0.23404255299999999</v>
      </c>
      <c r="M2873">
        <v>1</v>
      </c>
      <c r="N2873">
        <f t="shared" si="44"/>
        <v>1.4285714285714285E-2</v>
      </c>
      <c r="O2873">
        <v>3</v>
      </c>
      <c r="P2873">
        <v>6.3886838102886196</v>
      </c>
      <c r="Q2873">
        <v>-1.17832496366463</v>
      </c>
      <c r="R2873">
        <v>3.2</v>
      </c>
      <c r="S2873">
        <v>0.71111111100000002</v>
      </c>
      <c r="T2873">
        <v>6.6666665999999999E-2</v>
      </c>
      <c r="U2873">
        <v>0.222222222</v>
      </c>
      <c r="V2873">
        <v>0.3</v>
      </c>
      <c r="W2873">
        <v>0.2266</v>
      </c>
      <c r="X2873">
        <v>0.31909999999999999</v>
      </c>
      <c r="Y2873">
        <v>0.1489</v>
      </c>
      <c r="Z2873">
        <v>0.53190000000000004</v>
      </c>
    </row>
    <row r="2874" spans="1:26" x14ac:dyDescent="0.2">
      <c r="A2874" t="s">
        <v>4515</v>
      </c>
      <c r="B2874" t="s">
        <v>4516</v>
      </c>
      <c r="C2874" t="s">
        <v>6904</v>
      </c>
      <c r="D2874" t="s">
        <v>6915</v>
      </c>
      <c r="E2874" t="s">
        <v>9715</v>
      </c>
      <c r="F2874">
        <v>21</v>
      </c>
      <c r="G2874">
        <v>134</v>
      </c>
      <c r="H2874">
        <v>0.149253731</v>
      </c>
      <c r="I2874">
        <v>0.141791044</v>
      </c>
      <c r="J2874">
        <v>1.052631578</v>
      </c>
      <c r="K2874">
        <v>0.11320754700000001</v>
      </c>
      <c r="L2874">
        <v>0.413793103</v>
      </c>
      <c r="M2874">
        <v>19</v>
      </c>
      <c r="N2874">
        <f t="shared" si="44"/>
        <v>0.1417910447761194</v>
      </c>
      <c r="O2874">
        <v>2</v>
      </c>
      <c r="P2874">
        <v>9.6603200801606306</v>
      </c>
      <c r="Q2874">
        <v>2.7060308784712102</v>
      </c>
      <c r="R2874">
        <v>1.782608695</v>
      </c>
      <c r="S2874">
        <v>0.47674418600000001</v>
      </c>
      <c r="T2874">
        <v>0.25581395299999998</v>
      </c>
      <c r="U2874">
        <v>0.26744185999999998</v>
      </c>
      <c r="V2874">
        <v>0.26086956500000003</v>
      </c>
      <c r="W2874">
        <v>0.16209999999999999</v>
      </c>
      <c r="X2874">
        <v>0.28089999999999998</v>
      </c>
      <c r="Y2874">
        <v>0.22470000000000001</v>
      </c>
      <c r="Z2874">
        <v>0.49440000000000001</v>
      </c>
    </row>
    <row r="2875" spans="1:26" x14ac:dyDescent="0.2">
      <c r="A2875" t="s">
        <v>4517</v>
      </c>
      <c r="B2875" t="s">
        <v>4518</v>
      </c>
      <c r="C2875" t="s">
        <v>6891</v>
      </c>
      <c r="D2875" t="s">
        <v>6915</v>
      </c>
      <c r="E2875" t="s">
        <v>9716</v>
      </c>
      <c r="F2875">
        <v>22</v>
      </c>
      <c r="G2875">
        <v>209</v>
      </c>
      <c r="H2875">
        <v>0.110047846</v>
      </c>
      <c r="I2875">
        <v>0.124401913</v>
      </c>
      <c r="J2875">
        <v>0.88461538399999995</v>
      </c>
      <c r="K2875">
        <v>0.102857142</v>
      </c>
      <c r="L2875">
        <v>0.36734693800000001</v>
      </c>
      <c r="M2875">
        <v>2</v>
      </c>
      <c r="N2875">
        <f t="shared" si="44"/>
        <v>9.5693779904306216E-3</v>
      </c>
      <c r="O2875">
        <v>0</v>
      </c>
      <c r="P2875">
        <v>4.6186060690606299</v>
      </c>
      <c r="Q2875">
        <v>0.63579586241394204</v>
      </c>
      <c r="R2875">
        <v>1.5833333329999999</v>
      </c>
      <c r="S2875">
        <v>0.51351351300000003</v>
      </c>
      <c r="T2875">
        <v>0.162162162</v>
      </c>
      <c r="U2875">
        <v>0.324324324</v>
      </c>
      <c r="V2875">
        <v>0.14583333300000001</v>
      </c>
      <c r="W2875">
        <v>7.1599999999999997E-2</v>
      </c>
      <c r="X2875">
        <v>0.33779999999999999</v>
      </c>
      <c r="Y2875">
        <v>0.20269999999999999</v>
      </c>
      <c r="Z2875">
        <v>0.45950000000000002</v>
      </c>
    </row>
    <row r="2876" spans="1:26" x14ac:dyDescent="0.2">
      <c r="A2876" t="s">
        <v>4519</v>
      </c>
      <c r="B2876" t="s">
        <v>4520</v>
      </c>
      <c r="C2876" t="s">
        <v>6886</v>
      </c>
      <c r="D2876" t="s">
        <v>6916</v>
      </c>
      <c r="E2876" t="s">
        <v>9717</v>
      </c>
      <c r="F2876">
        <v>21</v>
      </c>
      <c r="G2876">
        <v>114</v>
      </c>
      <c r="H2876">
        <v>4.3859649000000001E-2</v>
      </c>
      <c r="I2876">
        <v>0.122807017</v>
      </c>
      <c r="J2876">
        <v>0.35714285699999998</v>
      </c>
      <c r="K2876">
        <v>8.4112148999999997E-2</v>
      </c>
      <c r="L2876">
        <v>0.25</v>
      </c>
      <c r="M2876">
        <v>1</v>
      </c>
      <c r="N2876">
        <f t="shared" si="44"/>
        <v>8.771929824561403E-3</v>
      </c>
      <c r="O2876">
        <v>1</v>
      </c>
      <c r="P2876">
        <v>3.84801418255927</v>
      </c>
      <c r="Q2876">
        <v>-0.21862185705685899</v>
      </c>
      <c r="R2876">
        <v>1.7857142850000001</v>
      </c>
      <c r="S2876">
        <v>0.54945054900000001</v>
      </c>
      <c r="T2876">
        <v>0.14285714199999999</v>
      </c>
      <c r="U2876">
        <v>0.307692307</v>
      </c>
      <c r="V2876">
        <v>0.35714285699999998</v>
      </c>
      <c r="W2876">
        <v>0.1163</v>
      </c>
      <c r="X2876">
        <v>0.35110000000000002</v>
      </c>
      <c r="Y2876">
        <v>0.2979</v>
      </c>
      <c r="Z2876">
        <v>0.35110000000000002</v>
      </c>
    </row>
    <row r="2877" spans="1:26" x14ac:dyDescent="0.2">
      <c r="A2877" t="s">
        <v>4521</v>
      </c>
      <c r="B2877" t="s">
        <v>4522</v>
      </c>
      <c r="C2877" t="s">
        <v>6909</v>
      </c>
      <c r="D2877" t="s">
        <v>6914</v>
      </c>
      <c r="E2877" t="s">
        <v>9718</v>
      </c>
      <c r="F2877">
        <v>22</v>
      </c>
      <c r="G2877">
        <v>123</v>
      </c>
      <c r="H2877">
        <v>8.1300813E-2</v>
      </c>
      <c r="I2877">
        <v>0.203252032</v>
      </c>
      <c r="J2877">
        <v>0.4</v>
      </c>
      <c r="K2877">
        <v>0.10810810799999999</v>
      </c>
      <c r="L2877">
        <v>0.27906976700000002</v>
      </c>
      <c r="M2877">
        <v>4</v>
      </c>
      <c r="N2877">
        <f t="shared" si="44"/>
        <v>3.2520325203252036E-2</v>
      </c>
      <c r="O2877">
        <v>2</v>
      </c>
      <c r="P2877">
        <v>5.80894237809453</v>
      </c>
      <c r="Q2877">
        <v>1.8697649011301099E-2</v>
      </c>
      <c r="R2877">
        <v>1.703703703</v>
      </c>
      <c r="S2877">
        <v>0.52272727200000002</v>
      </c>
      <c r="T2877">
        <v>0.17045454500000001</v>
      </c>
      <c r="U2877">
        <v>0.30681818100000002</v>
      </c>
      <c r="V2877">
        <v>0.185185185</v>
      </c>
      <c r="W2877">
        <v>0.1134</v>
      </c>
      <c r="X2877">
        <v>0.3523</v>
      </c>
      <c r="Y2877">
        <v>0.26140000000000002</v>
      </c>
      <c r="Z2877">
        <v>0.38640000000000002</v>
      </c>
    </row>
    <row r="2878" spans="1:26" x14ac:dyDescent="0.2">
      <c r="A2878" t="s">
        <v>4523</v>
      </c>
      <c r="B2878" t="s">
        <v>4524</v>
      </c>
      <c r="C2878" t="s">
        <v>6882</v>
      </c>
      <c r="D2878" t="s">
        <v>6915</v>
      </c>
      <c r="E2878" t="s">
        <v>9719</v>
      </c>
      <c r="F2878">
        <v>18</v>
      </c>
      <c r="G2878">
        <v>147</v>
      </c>
      <c r="H2878">
        <v>9.5238094999999995E-2</v>
      </c>
      <c r="I2878">
        <v>0.23809523799999999</v>
      </c>
      <c r="J2878">
        <v>0.4</v>
      </c>
      <c r="K2878">
        <v>9.2307691999999997E-2</v>
      </c>
      <c r="L2878">
        <v>0.30208333300000001</v>
      </c>
      <c r="M2878">
        <v>5</v>
      </c>
      <c r="N2878">
        <f t="shared" si="44"/>
        <v>3.4013605442176874E-2</v>
      </c>
      <c r="O2878">
        <v>2</v>
      </c>
      <c r="P2878">
        <v>6.9427280421864497</v>
      </c>
      <c r="Q2878">
        <v>1.3474400155246201E-2</v>
      </c>
      <c r="R2878">
        <v>1.5151515149999999</v>
      </c>
      <c r="S2878">
        <v>0.52631578899999998</v>
      </c>
      <c r="T2878">
        <v>0.12631578900000001</v>
      </c>
      <c r="U2878">
        <v>0.34736842099999998</v>
      </c>
      <c r="V2878">
        <v>0.181818181</v>
      </c>
      <c r="W2878">
        <v>0.27139999999999997</v>
      </c>
      <c r="X2878">
        <v>0.28870000000000001</v>
      </c>
      <c r="Y2878">
        <v>0.28870000000000001</v>
      </c>
      <c r="Z2878">
        <v>0.42270000000000002</v>
      </c>
    </row>
    <row r="2879" spans="1:26" x14ac:dyDescent="0.2">
      <c r="A2879" t="s">
        <v>4525</v>
      </c>
      <c r="B2879" t="s">
        <v>4526</v>
      </c>
      <c r="C2879" t="s">
        <v>6895</v>
      </c>
      <c r="D2879" t="s">
        <v>6914</v>
      </c>
      <c r="E2879" t="s">
        <v>9720</v>
      </c>
      <c r="F2879">
        <v>23</v>
      </c>
      <c r="G2879">
        <v>99</v>
      </c>
      <c r="H2879">
        <v>3.0303030000000002E-2</v>
      </c>
      <c r="I2879">
        <v>0.43434343399999997</v>
      </c>
      <c r="J2879">
        <v>6.9767440999999999E-2</v>
      </c>
      <c r="K2879">
        <v>9.4736842000000002E-2</v>
      </c>
      <c r="L2879">
        <v>0.21568627400000001</v>
      </c>
      <c r="M2879">
        <v>0</v>
      </c>
      <c r="N2879">
        <f t="shared" si="44"/>
        <v>0</v>
      </c>
      <c r="O2879">
        <v>0</v>
      </c>
      <c r="P2879">
        <v>2.19642856499999</v>
      </c>
      <c r="Q2879">
        <v>1.3374966874835E-4</v>
      </c>
      <c r="R2879">
        <v>0.86363636300000002</v>
      </c>
      <c r="S2879">
        <v>0.36538461500000002</v>
      </c>
      <c r="T2879">
        <v>0.21153846100000001</v>
      </c>
      <c r="U2879">
        <v>0.42307692299999999</v>
      </c>
      <c r="V2879">
        <v>0.36363636300000002</v>
      </c>
      <c r="W2879">
        <v>0.19839999999999999</v>
      </c>
      <c r="X2879">
        <v>0.26419999999999999</v>
      </c>
      <c r="Y2879">
        <v>0.20749999999999999</v>
      </c>
      <c r="Z2879">
        <v>0.52829999999999999</v>
      </c>
    </row>
    <row r="2880" spans="1:26" x14ac:dyDescent="0.2">
      <c r="A2880" t="s">
        <v>4527</v>
      </c>
      <c r="B2880" t="s">
        <v>4528</v>
      </c>
      <c r="C2880" t="s">
        <v>6884</v>
      </c>
      <c r="D2880" t="s">
        <v>6914</v>
      </c>
      <c r="E2880" t="s">
        <v>9721</v>
      </c>
      <c r="F2880">
        <v>23</v>
      </c>
      <c r="G2880">
        <v>75</v>
      </c>
      <c r="H2880">
        <v>0.12</v>
      </c>
      <c r="I2880">
        <v>0.32</v>
      </c>
      <c r="J2880">
        <v>0.375</v>
      </c>
      <c r="K2880">
        <v>0.18181818199999999</v>
      </c>
      <c r="L2880">
        <v>0.39024390199999998</v>
      </c>
      <c r="M2880">
        <v>0</v>
      </c>
      <c r="N2880">
        <f t="shared" si="44"/>
        <v>0</v>
      </c>
      <c r="O2880">
        <v>0</v>
      </c>
      <c r="P2880">
        <v>4.2678571400000003</v>
      </c>
      <c r="Q2880">
        <v>-2.0455291960388401E-2</v>
      </c>
      <c r="R2880">
        <v>1.2</v>
      </c>
      <c r="S2880">
        <v>0.43902438999999999</v>
      </c>
      <c r="T2880">
        <v>0.19512195099999999</v>
      </c>
      <c r="U2880">
        <v>0.36585365800000003</v>
      </c>
      <c r="V2880">
        <v>6.6666665999999999E-2</v>
      </c>
      <c r="W2880">
        <v>0.1469</v>
      </c>
      <c r="X2880">
        <v>0.33329999999999999</v>
      </c>
      <c r="Y2880">
        <v>0.28570000000000001</v>
      </c>
      <c r="Z2880">
        <v>0.38100000000000001</v>
      </c>
    </row>
    <row r="2881" spans="1:26" x14ac:dyDescent="0.2">
      <c r="A2881" t="s">
        <v>4529</v>
      </c>
      <c r="B2881" t="s">
        <v>4530</v>
      </c>
      <c r="C2881" t="s">
        <v>6906</v>
      </c>
      <c r="D2881" t="s">
        <v>6915</v>
      </c>
      <c r="E2881" t="s">
        <v>9722</v>
      </c>
      <c r="F2881">
        <v>22</v>
      </c>
      <c r="G2881">
        <v>141</v>
      </c>
      <c r="H2881">
        <v>6.3829786999999999E-2</v>
      </c>
      <c r="I2881">
        <v>0.255319148</v>
      </c>
      <c r="J2881">
        <v>0.25</v>
      </c>
      <c r="K2881">
        <v>0.19685039400000001</v>
      </c>
      <c r="L2881">
        <v>0.235294117</v>
      </c>
      <c r="M2881">
        <v>2</v>
      </c>
      <c r="N2881">
        <f t="shared" si="44"/>
        <v>1.4184397163120567E-2</v>
      </c>
      <c r="O2881">
        <v>1</v>
      </c>
      <c r="P2881">
        <v>3.32970837287787</v>
      </c>
      <c r="Q2881">
        <v>1.9546678522601699E-2</v>
      </c>
      <c r="R2881">
        <v>0.80952380899999998</v>
      </c>
      <c r="S2881">
        <v>0.37777777699999998</v>
      </c>
      <c r="T2881">
        <v>0.15555555500000001</v>
      </c>
      <c r="U2881">
        <v>0.46666666600000001</v>
      </c>
      <c r="V2881">
        <v>0.21428571399999999</v>
      </c>
      <c r="W2881">
        <v>0.12429999999999999</v>
      </c>
      <c r="X2881">
        <v>0.36259999999999998</v>
      </c>
      <c r="Y2881">
        <v>0.17580000000000001</v>
      </c>
      <c r="Z2881">
        <v>0.46150000000000002</v>
      </c>
    </row>
    <row r="2882" spans="1:26" x14ac:dyDescent="0.2">
      <c r="A2882" t="s">
        <v>4531</v>
      </c>
      <c r="B2882" t="s">
        <v>4532</v>
      </c>
      <c r="C2882" t="s">
        <v>6893</v>
      </c>
      <c r="D2882" t="s">
        <v>6916</v>
      </c>
      <c r="E2882" t="s">
        <v>9723</v>
      </c>
      <c r="F2882">
        <v>21</v>
      </c>
      <c r="G2882">
        <v>216</v>
      </c>
      <c r="H2882">
        <v>0.19907407399999999</v>
      </c>
      <c r="I2882">
        <v>0.23148148099999999</v>
      </c>
      <c r="J2882">
        <v>0.86</v>
      </c>
      <c r="K2882">
        <v>0.14035087700000001</v>
      </c>
      <c r="L2882">
        <v>0.31034482699999999</v>
      </c>
      <c r="M2882">
        <v>7</v>
      </c>
      <c r="N2882">
        <f t="shared" si="44"/>
        <v>3.2407407407407406E-2</v>
      </c>
      <c r="O2882">
        <v>0</v>
      </c>
      <c r="P2882">
        <v>4.3860247614714396</v>
      </c>
      <c r="Q2882">
        <v>1.2964040993247099</v>
      </c>
      <c r="R2882">
        <v>0.92156862699999997</v>
      </c>
      <c r="S2882">
        <v>0.39495798300000001</v>
      </c>
      <c r="T2882">
        <v>0.17647058800000001</v>
      </c>
      <c r="U2882">
        <v>0.42857142799999998</v>
      </c>
      <c r="V2882">
        <v>0.17647058800000001</v>
      </c>
      <c r="W2882">
        <v>0.1137</v>
      </c>
      <c r="X2882">
        <v>0.377</v>
      </c>
      <c r="Y2882">
        <v>0.21310000000000001</v>
      </c>
      <c r="Z2882">
        <v>0.4098</v>
      </c>
    </row>
    <row r="2883" spans="1:26" x14ac:dyDescent="0.2">
      <c r="A2883" t="s">
        <v>4533</v>
      </c>
      <c r="B2883" t="s">
        <v>4534</v>
      </c>
      <c r="C2883" t="s">
        <v>6894</v>
      </c>
      <c r="D2883" t="s">
        <v>6915</v>
      </c>
      <c r="E2883" t="s">
        <v>9724</v>
      </c>
      <c r="F2883">
        <v>17</v>
      </c>
      <c r="G2883">
        <v>116</v>
      </c>
      <c r="H2883">
        <v>0.14655172399999999</v>
      </c>
      <c r="I2883">
        <v>0.22413793100000001</v>
      </c>
      <c r="J2883">
        <v>0.65384615300000004</v>
      </c>
      <c r="K2883">
        <v>0.101010101</v>
      </c>
      <c r="L2883">
        <v>0.33802816899999999</v>
      </c>
      <c r="M2883">
        <v>5</v>
      </c>
      <c r="N2883">
        <f t="shared" ref="N2883:N2946" si="45">M2883/G2883</f>
        <v>4.3103448275862072E-2</v>
      </c>
      <c r="O2883">
        <v>0</v>
      </c>
      <c r="P2883">
        <v>7.40335230814462</v>
      </c>
      <c r="Q2883">
        <v>0.87350464286282603</v>
      </c>
      <c r="R2883">
        <v>0.71794871699999996</v>
      </c>
      <c r="S2883">
        <v>0.38888888799999999</v>
      </c>
      <c r="T2883">
        <v>6.9444443999999994E-2</v>
      </c>
      <c r="U2883">
        <v>0.54166666600000002</v>
      </c>
      <c r="V2883">
        <v>0.179487179</v>
      </c>
      <c r="W2883">
        <v>0.20250000000000001</v>
      </c>
      <c r="X2883">
        <v>0.31509999999999999</v>
      </c>
      <c r="Y2883">
        <v>0.20549999999999999</v>
      </c>
      <c r="Z2883">
        <v>0.47949999999999998</v>
      </c>
    </row>
    <row r="2884" spans="1:26" x14ac:dyDescent="0.2">
      <c r="A2884" t="s">
        <v>4535</v>
      </c>
      <c r="B2884" t="s">
        <v>4536</v>
      </c>
      <c r="C2884" t="s">
        <v>6894</v>
      </c>
      <c r="D2884" t="s">
        <v>6915</v>
      </c>
      <c r="E2884" t="s">
        <v>9725</v>
      </c>
      <c r="F2884">
        <v>22</v>
      </c>
      <c r="G2884">
        <v>69</v>
      </c>
      <c r="H2884">
        <v>0.144927536</v>
      </c>
      <c r="I2884">
        <v>0.231884057</v>
      </c>
      <c r="J2884">
        <v>0.625</v>
      </c>
      <c r="K2884">
        <v>0.14285714299999999</v>
      </c>
      <c r="L2884">
        <v>0.36842105200000003</v>
      </c>
      <c r="M2884">
        <v>1</v>
      </c>
      <c r="N2884">
        <f t="shared" si="45"/>
        <v>1.4492753623188406E-2</v>
      </c>
      <c r="O2884">
        <v>0</v>
      </c>
      <c r="P2884">
        <v>3.68510956138749</v>
      </c>
      <c r="Q2884">
        <v>0.120108189061284</v>
      </c>
      <c r="R2884">
        <v>0.875</v>
      </c>
      <c r="S2884">
        <v>0.35</v>
      </c>
      <c r="T2884">
        <v>0.25</v>
      </c>
      <c r="U2884">
        <v>0.4</v>
      </c>
      <c r="V2884">
        <v>0.25</v>
      </c>
      <c r="W2884">
        <v>0.24310000000000001</v>
      </c>
      <c r="X2884">
        <v>0.3659</v>
      </c>
      <c r="Y2884">
        <v>0.1951</v>
      </c>
      <c r="Z2884">
        <v>0.439</v>
      </c>
    </row>
    <row r="2885" spans="1:26" x14ac:dyDescent="0.2">
      <c r="A2885" t="s">
        <v>4537</v>
      </c>
      <c r="B2885" t="s">
        <v>4538</v>
      </c>
      <c r="C2885" t="s">
        <v>6885</v>
      </c>
      <c r="D2885" t="s">
        <v>6914</v>
      </c>
      <c r="E2885" t="s">
        <v>9726</v>
      </c>
      <c r="F2885">
        <v>21</v>
      </c>
      <c r="G2885">
        <v>78</v>
      </c>
      <c r="H2885">
        <v>8.9743588999999999E-2</v>
      </c>
      <c r="I2885">
        <v>0.29487179400000002</v>
      </c>
      <c r="J2885">
        <v>0.30434782599999999</v>
      </c>
      <c r="K2885">
        <v>4.4776119000000003E-2</v>
      </c>
      <c r="L2885">
        <v>0.33333333300000001</v>
      </c>
      <c r="M2885">
        <v>0</v>
      </c>
      <c r="N2885">
        <f t="shared" si="45"/>
        <v>0</v>
      </c>
      <c r="O2885">
        <v>0</v>
      </c>
      <c r="P2885">
        <v>0.93831168374999996</v>
      </c>
      <c r="Q2885">
        <v>3.2694363471819001E-4</v>
      </c>
      <c r="R2885">
        <v>1.615384615</v>
      </c>
      <c r="S2885">
        <v>0.46666666600000001</v>
      </c>
      <c r="T2885">
        <v>0.24444444400000001</v>
      </c>
      <c r="U2885">
        <v>0.28888888800000001</v>
      </c>
      <c r="V2885">
        <v>0.15384615300000001</v>
      </c>
      <c r="W2885">
        <v>0.12540000000000001</v>
      </c>
      <c r="X2885">
        <v>0.38640000000000002</v>
      </c>
      <c r="Y2885">
        <v>0.15909999999999999</v>
      </c>
      <c r="Z2885">
        <v>0.45450000000000002</v>
      </c>
    </row>
    <row r="2886" spans="1:26" x14ac:dyDescent="0.2">
      <c r="A2886" t="s">
        <v>4539</v>
      </c>
      <c r="B2886" t="s">
        <v>4540</v>
      </c>
      <c r="C2886" t="s">
        <v>6902</v>
      </c>
      <c r="D2886" t="s">
        <v>6915</v>
      </c>
      <c r="E2886" t="s">
        <v>9727</v>
      </c>
      <c r="F2886">
        <v>21</v>
      </c>
      <c r="G2886">
        <v>76</v>
      </c>
      <c r="H2886">
        <v>0.15789473600000001</v>
      </c>
      <c r="I2886">
        <v>0.19736842099999999</v>
      </c>
      <c r="J2886">
        <v>0.8</v>
      </c>
      <c r="K2886">
        <v>8.3333332999999996E-2</v>
      </c>
      <c r="L2886">
        <v>0.311111111</v>
      </c>
      <c r="M2886">
        <v>5</v>
      </c>
      <c r="N2886">
        <f t="shared" si="45"/>
        <v>6.5789473684210523E-2</v>
      </c>
      <c r="O2886">
        <v>0</v>
      </c>
      <c r="P2886">
        <v>4.7070497329374597</v>
      </c>
      <c r="Q2886">
        <v>0.94069099659100097</v>
      </c>
      <c r="R2886">
        <v>1.117647058</v>
      </c>
      <c r="S2886">
        <v>0.43181818100000002</v>
      </c>
      <c r="T2886">
        <v>0.181818181</v>
      </c>
      <c r="U2886">
        <v>0.38636363600000001</v>
      </c>
      <c r="V2886">
        <v>0.17647058800000001</v>
      </c>
      <c r="W2886">
        <v>0.1726</v>
      </c>
      <c r="X2886">
        <v>0.2979</v>
      </c>
      <c r="Y2886">
        <v>0.1915</v>
      </c>
      <c r="Z2886">
        <v>0.51060000000000005</v>
      </c>
    </row>
    <row r="2887" spans="1:26" x14ac:dyDescent="0.2">
      <c r="A2887" t="s">
        <v>4541</v>
      </c>
      <c r="B2887" t="s">
        <v>4542</v>
      </c>
      <c r="C2887" t="s">
        <v>6899</v>
      </c>
      <c r="D2887" t="s">
        <v>6915</v>
      </c>
      <c r="E2887" t="s">
        <v>9728</v>
      </c>
      <c r="F2887">
        <v>17</v>
      </c>
      <c r="G2887">
        <v>99</v>
      </c>
      <c r="H2887">
        <v>0.12121212100000001</v>
      </c>
      <c r="I2887">
        <v>0.29292929200000001</v>
      </c>
      <c r="J2887">
        <v>0.413793103</v>
      </c>
      <c r="K2887">
        <v>0.134146341</v>
      </c>
      <c r="L2887">
        <v>0.320754716</v>
      </c>
      <c r="M2887">
        <v>3</v>
      </c>
      <c r="N2887">
        <f t="shared" si="45"/>
        <v>3.0303030303030304E-2</v>
      </c>
      <c r="O2887">
        <v>2</v>
      </c>
      <c r="P2887">
        <v>6.8665370853816903</v>
      </c>
      <c r="Q2887">
        <v>-0.363223826745525</v>
      </c>
      <c r="R2887">
        <v>1.2272727269999999</v>
      </c>
      <c r="S2887">
        <v>0.5</v>
      </c>
      <c r="T2887">
        <v>9.2592592000000001E-2</v>
      </c>
      <c r="U2887">
        <v>0.407407407</v>
      </c>
      <c r="V2887">
        <v>0.27272727200000002</v>
      </c>
      <c r="W2887">
        <v>0.26960000000000001</v>
      </c>
      <c r="X2887">
        <v>0.29089999999999999</v>
      </c>
      <c r="Y2887">
        <v>0.2</v>
      </c>
      <c r="Z2887">
        <v>0.5091</v>
      </c>
    </row>
    <row r="2888" spans="1:26" x14ac:dyDescent="0.2">
      <c r="A2888" t="s">
        <v>4543</v>
      </c>
      <c r="B2888" t="s">
        <v>4544</v>
      </c>
      <c r="C2888" t="s">
        <v>6893</v>
      </c>
      <c r="D2888" t="s">
        <v>6915</v>
      </c>
      <c r="E2888" t="s">
        <v>9729</v>
      </c>
      <c r="F2888">
        <v>18</v>
      </c>
      <c r="G2888">
        <v>96</v>
      </c>
      <c r="H2888">
        <v>9.375E-2</v>
      </c>
      <c r="I2888">
        <v>0.16666666599999999</v>
      </c>
      <c r="J2888">
        <v>0.5625</v>
      </c>
      <c r="K2888">
        <v>3.7499999999999999E-2</v>
      </c>
      <c r="L2888">
        <v>0.21875</v>
      </c>
      <c r="M2888">
        <v>3</v>
      </c>
      <c r="N2888">
        <f t="shared" si="45"/>
        <v>3.125E-2</v>
      </c>
      <c r="O2888">
        <v>2</v>
      </c>
      <c r="P2888">
        <v>3.9060254531162402</v>
      </c>
      <c r="Q2888">
        <v>-0.434660150902345</v>
      </c>
      <c r="R2888">
        <v>1.6</v>
      </c>
      <c r="S2888">
        <v>0.51612903200000004</v>
      </c>
      <c r="T2888">
        <v>0.16129032200000001</v>
      </c>
      <c r="U2888">
        <v>0.322580645</v>
      </c>
      <c r="V2888">
        <v>0.15</v>
      </c>
      <c r="W2888">
        <v>0.1462</v>
      </c>
      <c r="X2888">
        <v>0.3594</v>
      </c>
      <c r="Y2888">
        <v>0.2344</v>
      </c>
      <c r="Z2888">
        <v>0.40629999999999999</v>
      </c>
    </row>
    <row r="2889" spans="1:26" x14ac:dyDescent="0.2">
      <c r="A2889" t="s">
        <v>4545</v>
      </c>
      <c r="B2889" t="s">
        <v>4546</v>
      </c>
      <c r="C2889" t="s">
        <v>6891</v>
      </c>
      <c r="D2889" t="s">
        <v>6915</v>
      </c>
      <c r="E2889" t="s">
        <v>9730</v>
      </c>
      <c r="F2889">
        <v>18</v>
      </c>
      <c r="G2889">
        <v>69</v>
      </c>
      <c r="H2889">
        <v>1.4492753000000001E-2</v>
      </c>
      <c r="I2889">
        <v>0.26086956500000003</v>
      </c>
      <c r="J2889">
        <v>5.5555555E-2</v>
      </c>
      <c r="K2889">
        <v>1.5384615000000001E-2</v>
      </c>
      <c r="L2889">
        <v>0.22916666599999999</v>
      </c>
      <c r="M2889">
        <v>2</v>
      </c>
      <c r="N2889">
        <f t="shared" si="45"/>
        <v>2.8985507246376812E-2</v>
      </c>
      <c r="O2889">
        <v>3</v>
      </c>
      <c r="P2889">
        <v>3.3651671583923202</v>
      </c>
      <c r="Q2889">
        <v>-0.93997774180024796</v>
      </c>
      <c r="R2889">
        <v>2.1538461529999999</v>
      </c>
      <c r="S2889">
        <v>0.65116278999999999</v>
      </c>
      <c r="T2889">
        <v>4.6511627E-2</v>
      </c>
      <c r="U2889">
        <v>0.30232558100000001</v>
      </c>
      <c r="V2889">
        <v>0.307692307</v>
      </c>
      <c r="W2889">
        <v>0.4037</v>
      </c>
      <c r="X2889">
        <v>0.42859999999999998</v>
      </c>
      <c r="Y2889">
        <v>0.26529999999999998</v>
      </c>
      <c r="Z2889">
        <v>0.30609999999999998</v>
      </c>
    </row>
    <row r="2890" spans="1:26" x14ac:dyDescent="0.2">
      <c r="A2890" t="s">
        <v>4547</v>
      </c>
      <c r="B2890" t="s">
        <v>4548</v>
      </c>
      <c r="C2890" t="s">
        <v>6906</v>
      </c>
      <c r="D2890" t="s">
        <v>6915</v>
      </c>
      <c r="E2890" t="s">
        <v>9731</v>
      </c>
      <c r="F2890">
        <v>21</v>
      </c>
      <c r="G2890">
        <v>103</v>
      </c>
      <c r="H2890">
        <v>0.106796116</v>
      </c>
      <c r="I2890">
        <v>0.194174757</v>
      </c>
      <c r="J2890">
        <v>0.55000000000000004</v>
      </c>
      <c r="K2890">
        <v>0.10227272699999999</v>
      </c>
      <c r="L2890">
        <v>0.25</v>
      </c>
      <c r="M2890">
        <v>6</v>
      </c>
      <c r="N2890">
        <f t="shared" si="45"/>
        <v>5.8252427184466021E-2</v>
      </c>
      <c r="O2890">
        <v>1</v>
      </c>
      <c r="P2890">
        <v>8.1920297249527199</v>
      </c>
      <c r="Q2890">
        <v>0.68010660586878602</v>
      </c>
      <c r="R2890">
        <v>0.89655172400000005</v>
      </c>
      <c r="S2890">
        <v>0.39393939300000003</v>
      </c>
      <c r="T2890">
        <v>0.16666666599999999</v>
      </c>
      <c r="U2890">
        <v>0.43939393900000001</v>
      </c>
      <c r="V2890">
        <v>0.24137931000000001</v>
      </c>
      <c r="W2890">
        <v>0.2278</v>
      </c>
      <c r="X2890">
        <v>0.26090000000000002</v>
      </c>
      <c r="Y2890">
        <v>0.24640000000000001</v>
      </c>
      <c r="Z2890">
        <v>0.49280000000000002</v>
      </c>
    </row>
    <row r="2891" spans="1:26" x14ac:dyDescent="0.2">
      <c r="A2891" t="s">
        <v>4549</v>
      </c>
      <c r="B2891" t="s">
        <v>4550</v>
      </c>
      <c r="C2891" t="s">
        <v>6888</v>
      </c>
      <c r="D2891" t="s">
        <v>6915</v>
      </c>
      <c r="E2891" t="s">
        <v>9732</v>
      </c>
      <c r="F2891">
        <v>17</v>
      </c>
      <c r="G2891">
        <v>92</v>
      </c>
      <c r="H2891">
        <v>0.108695652</v>
      </c>
      <c r="I2891">
        <v>0.130434782</v>
      </c>
      <c r="J2891">
        <v>0.83333333300000001</v>
      </c>
      <c r="K2891">
        <v>5.4794520999999999E-2</v>
      </c>
      <c r="L2891">
        <v>0.29032258</v>
      </c>
      <c r="M2891">
        <v>1</v>
      </c>
      <c r="N2891">
        <f t="shared" si="45"/>
        <v>1.0869565217391304E-2</v>
      </c>
      <c r="O2891">
        <v>0</v>
      </c>
      <c r="P2891">
        <v>3.8570579779118899</v>
      </c>
      <c r="Q2891">
        <v>0.28350195731036298</v>
      </c>
      <c r="R2891">
        <v>2.0625</v>
      </c>
      <c r="S2891">
        <v>0.55932203300000005</v>
      </c>
      <c r="T2891">
        <v>0.169491525</v>
      </c>
      <c r="U2891">
        <v>0.27118643999999997</v>
      </c>
      <c r="V2891">
        <v>0.5</v>
      </c>
      <c r="W2891">
        <v>0.21479999999999999</v>
      </c>
      <c r="X2891">
        <v>0.2903</v>
      </c>
      <c r="Y2891">
        <v>0.2581</v>
      </c>
      <c r="Z2891">
        <v>0.4516</v>
      </c>
    </row>
    <row r="2892" spans="1:26" x14ac:dyDescent="0.2">
      <c r="A2892" t="s">
        <v>4551</v>
      </c>
      <c r="B2892" t="s">
        <v>4552</v>
      </c>
      <c r="C2892" t="s">
        <v>6896</v>
      </c>
      <c r="D2892" t="s">
        <v>6916</v>
      </c>
      <c r="E2892" t="s">
        <v>9733</v>
      </c>
      <c r="F2892">
        <v>24</v>
      </c>
      <c r="G2892">
        <v>168</v>
      </c>
      <c r="H2892">
        <v>9.5238094999999995E-2</v>
      </c>
      <c r="I2892">
        <v>0.178571428</v>
      </c>
      <c r="J2892">
        <v>0.53333333299999997</v>
      </c>
      <c r="K2892">
        <v>8.7837838000000001E-2</v>
      </c>
      <c r="L2892">
        <v>0.28205128200000001</v>
      </c>
      <c r="M2892">
        <v>0</v>
      </c>
      <c r="N2892">
        <f t="shared" si="45"/>
        <v>0</v>
      </c>
      <c r="O2892">
        <v>0</v>
      </c>
      <c r="P2892">
        <v>1.558673465</v>
      </c>
      <c r="Q2892">
        <v>-6.1597574967890902E-2</v>
      </c>
      <c r="R2892">
        <v>1.1818181809999999</v>
      </c>
      <c r="S2892">
        <v>0.44827586200000002</v>
      </c>
      <c r="T2892">
        <v>0.17241379300000001</v>
      </c>
      <c r="U2892">
        <v>0.37931034400000002</v>
      </c>
      <c r="V2892">
        <v>0.27272727200000002</v>
      </c>
      <c r="W2892">
        <v>0.1203</v>
      </c>
      <c r="X2892">
        <v>0.2833</v>
      </c>
      <c r="Y2892">
        <v>0.22500000000000001</v>
      </c>
      <c r="Z2892">
        <v>0.49170000000000003</v>
      </c>
    </row>
    <row r="2893" spans="1:26" x14ac:dyDescent="0.2">
      <c r="A2893" t="s">
        <v>4553</v>
      </c>
      <c r="B2893" t="s">
        <v>4554</v>
      </c>
      <c r="C2893" t="s">
        <v>6907</v>
      </c>
      <c r="D2893" t="s">
        <v>6914</v>
      </c>
      <c r="E2893" t="s">
        <v>9734</v>
      </c>
      <c r="F2893">
        <v>21</v>
      </c>
      <c r="G2893">
        <v>167</v>
      </c>
      <c r="H2893">
        <v>0.12574850200000001</v>
      </c>
      <c r="I2893">
        <v>0.13173652599999999</v>
      </c>
      <c r="J2893">
        <v>0.95454545400000002</v>
      </c>
      <c r="K2893">
        <v>7.6388889000000001E-2</v>
      </c>
      <c r="L2893">
        <v>0.29166666600000002</v>
      </c>
      <c r="M2893">
        <v>1</v>
      </c>
      <c r="N2893">
        <f t="shared" si="45"/>
        <v>5.9880239520958087E-3</v>
      </c>
      <c r="O2893">
        <v>0</v>
      </c>
      <c r="P2893">
        <v>3.4423848092625899</v>
      </c>
      <c r="Q2893">
        <v>0.13622762216254999</v>
      </c>
      <c r="R2893">
        <v>1.0222222219999999</v>
      </c>
      <c r="S2893">
        <v>0.38016528900000002</v>
      </c>
      <c r="T2893">
        <v>0.24793388399999999</v>
      </c>
      <c r="U2893">
        <v>0.37190082600000002</v>
      </c>
      <c r="V2893">
        <v>0.177777777</v>
      </c>
      <c r="W2893">
        <v>9.8699999999999996E-2</v>
      </c>
      <c r="X2893">
        <v>0.26229999999999998</v>
      </c>
      <c r="Y2893">
        <v>0.22950000000000001</v>
      </c>
      <c r="Z2893">
        <v>0.50819999999999999</v>
      </c>
    </row>
    <row r="2894" spans="1:26" x14ac:dyDescent="0.2">
      <c r="A2894" t="s">
        <v>4555</v>
      </c>
      <c r="B2894" t="s">
        <v>4556</v>
      </c>
      <c r="C2894" t="s">
        <v>6898</v>
      </c>
      <c r="D2894" t="s">
        <v>6915</v>
      </c>
      <c r="E2894" t="s">
        <v>9735</v>
      </c>
      <c r="F2894">
        <v>22</v>
      </c>
      <c r="G2894">
        <v>103</v>
      </c>
      <c r="H2894">
        <v>0.12621359200000001</v>
      </c>
      <c r="I2894">
        <v>0.194174757</v>
      </c>
      <c r="J2894">
        <v>0.65</v>
      </c>
      <c r="K2894">
        <v>0.27777777799999998</v>
      </c>
      <c r="L2894">
        <v>0.296875</v>
      </c>
      <c r="M2894">
        <v>0</v>
      </c>
      <c r="N2894">
        <f t="shared" si="45"/>
        <v>0</v>
      </c>
      <c r="O2894">
        <v>0</v>
      </c>
      <c r="P2894">
        <v>1.47098214</v>
      </c>
      <c r="Q2894">
        <v>-8.3220639498904306E-2</v>
      </c>
      <c r="R2894">
        <v>0.6875</v>
      </c>
      <c r="S2894">
        <v>0.31428571399999999</v>
      </c>
      <c r="T2894">
        <v>0.22857142799999999</v>
      </c>
      <c r="U2894">
        <v>0.45714285700000001</v>
      </c>
      <c r="V2894">
        <v>0.21875</v>
      </c>
      <c r="W2894">
        <v>0.23710000000000001</v>
      </c>
      <c r="X2894">
        <v>0.33329999999999999</v>
      </c>
      <c r="Y2894">
        <v>0.24640000000000001</v>
      </c>
      <c r="Z2894">
        <v>0.42030000000000001</v>
      </c>
    </row>
    <row r="2895" spans="1:26" x14ac:dyDescent="0.2">
      <c r="A2895" t="s">
        <v>4557</v>
      </c>
      <c r="B2895" t="s">
        <v>4558</v>
      </c>
      <c r="C2895" t="s">
        <v>6904</v>
      </c>
      <c r="D2895" t="s">
        <v>6915</v>
      </c>
      <c r="E2895" t="s">
        <v>9736</v>
      </c>
      <c r="F2895">
        <v>18</v>
      </c>
      <c r="G2895">
        <v>96</v>
      </c>
      <c r="H2895">
        <v>0.15625</v>
      </c>
      <c r="I2895">
        <v>0.28125</v>
      </c>
      <c r="J2895">
        <v>0.55555555499999998</v>
      </c>
      <c r="K2895">
        <v>9.0909090999999997E-2</v>
      </c>
      <c r="L2895">
        <v>0.25490195999999998</v>
      </c>
      <c r="M2895">
        <v>0</v>
      </c>
      <c r="N2895">
        <f t="shared" si="45"/>
        <v>0</v>
      </c>
      <c r="O2895">
        <v>2</v>
      </c>
      <c r="P2895">
        <v>4.4208668258022099</v>
      </c>
      <c r="Q2895">
        <v>-0.88655997393652797</v>
      </c>
      <c r="R2895">
        <v>1.2380952380000001</v>
      </c>
      <c r="S2895">
        <v>0.52</v>
      </c>
      <c r="T2895">
        <v>0.06</v>
      </c>
      <c r="U2895">
        <v>0.42</v>
      </c>
      <c r="V2895">
        <v>0.33333333300000001</v>
      </c>
      <c r="W2895">
        <v>0.36320000000000002</v>
      </c>
      <c r="X2895">
        <v>0.30769999999999997</v>
      </c>
      <c r="Y2895">
        <v>0.26919999999999999</v>
      </c>
      <c r="Z2895">
        <v>0.42309999999999998</v>
      </c>
    </row>
    <row r="2896" spans="1:26" x14ac:dyDescent="0.2">
      <c r="A2896" t="s">
        <v>4559</v>
      </c>
      <c r="B2896" t="s">
        <v>4560</v>
      </c>
      <c r="C2896" t="s">
        <v>6886</v>
      </c>
      <c r="D2896" t="s">
        <v>6915</v>
      </c>
      <c r="E2896" t="s">
        <v>9737</v>
      </c>
      <c r="F2896">
        <v>21</v>
      </c>
      <c r="G2896">
        <v>153</v>
      </c>
      <c r="H2896">
        <v>6.5359476999999999E-2</v>
      </c>
      <c r="I2896">
        <v>0.26797385600000001</v>
      </c>
      <c r="J2896">
        <v>0.243902439</v>
      </c>
      <c r="K2896">
        <v>0.10294117699999999</v>
      </c>
      <c r="L2896">
        <v>0.26595744599999999</v>
      </c>
      <c r="M2896">
        <v>2</v>
      </c>
      <c r="N2896">
        <f t="shared" si="45"/>
        <v>1.3071895424836602E-2</v>
      </c>
      <c r="O2896">
        <v>1</v>
      </c>
      <c r="P2896">
        <v>3.3579077907135901</v>
      </c>
      <c r="Q2896">
        <v>4.4367294991388903E-2</v>
      </c>
      <c r="R2896">
        <v>0.80487804799999996</v>
      </c>
      <c r="S2896">
        <v>0.33333333300000001</v>
      </c>
      <c r="T2896">
        <v>0.25252525199999998</v>
      </c>
      <c r="U2896">
        <v>0.41414141399999999</v>
      </c>
      <c r="V2896">
        <v>0.268292682</v>
      </c>
      <c r="W2896">
        <v>0.1162</v>
      </c>
      <c r="X2896">
        <v>0.33329999999999999</v>
      </c>
      <c r="Y2896">
        <v>0.21879999999999999</v>
      </c>
      <c r="Z2896">
        <v>0.44790000000000002</v>
      </c>
    </row>
    <row r="2897" spans="1:26" x14ac:dyDescent="0.2">
      <c r="A2897" t="s">
        <v>4561</v>
      </c>
      <c r="B2897" t="s">
        <v>4562</v>
      </c>
      <c r="C2897" t="s">
        <v>6893</v>
      </c>
      <c r="D2897" t="s">
        <v>6915</v>
      </c>
      <c r="E2897" t="s">
        <v>9738</v>
      </c>
      <c r="F2897">
        <v>22</v>
      </c>
      <c r="G2897">
        <v>118</v>
      </c>
      <c r="H2897">
        <v>0.15254237200000001</v>
      </c>
      <c r="I2897">
        <v>0.169491525</v>
      </c>
      <c r="J2897">
        <v>0.9</v>
      </c>
      <c r="K2897">
        <v>0.10309278400000001</v>
      </c>
      <c r="L2897">
        <v>0.307692307</v>
      </c>
      <c r="M2897">
        <v>1</v>
      </c>
      <c r="N2897">
        <f t="shared" si="45"/>
        <v>8.4745762711864406E-3</v>
      </c>
      <c r="O2897">
        <v>1</v>
      </c>
      <c r="P2897">
        <v>4.9997581006090304</v>
      </c>
      <c r="Q2897">
        <v>-0.37093630502931701</v>
      </c>
      <c r="R2897">
        <v>0.75</v>
      </c>
      <c r="S2897">
        <v>0.307692307</v>
      </c>
      <c r="T2897">
        <v>0.28205128200000001</v>
      </c>
      <c r="U2897">
        <v>0.41025641000000002</v>
      </c>
      <c r="V2897">
        <v>0.25</v>
      </c>
      <c r="W2897">
        <v>0.1507</v>
      </c>
      <c r="X2897">
        <v>0.4304</v>
      </c>
      <c r="Y2897">
        <v>0.2152</v>
      </c>
      <c r="Z2897">
        <v>0.35439999999999999</v>
      </c>
    </row>
    <row r="2898" spans="1:26" x14ac:dyDescent="0.2">
      <c r="A2898" t="s">
        <v>1640</v>
      </c>
      <c r="B2898" t="s">
        <v>4563</v>
      </c>
      <c r="C2898" t="s">
        <v>6883</v>
      </c>
      <c r="D2898" t="s">
        <v>6915</v>
      </c>
      <c r="E2898" t="s">
        <v>9739</v>
      </c>
      <c r="F2898">
        <v>17</v>
      </c>
      <c r="G2898">
        <v>92</v>
      </c>
      <c r="H2898">
        <v>0.15217391299999999</v>
      </c>
      <c r="I2898">
        <v>0.20652173900000001</v>
      </c>
      <c r="J2898">
        <v>0.73684210500000002</v>
      </c>
      <c r="K2898">
        <v>0.121621622</v>
      </c>
      <c r="L2898">
        <v>0.36842105200000003</v>
      </c>
      <c r="M2898">
        <v>0</v>
      </c>
      <c r="N2898">
        <f t="shared" si="45"/>
        <v>0</v>
      </c>
      <c r="O2898">
        <v>0</v>
      </c>
      <c r="P2898">
        <v>4.3392857087499896</v>
      </c>
      <c r="Q2898">
        <v>8.0808342900127103E-2</v>
      </c>
      <c r="R2898">
        <v>1.529411764</v>
      </c>
      <c r="S2898">
        <v>0.48148148099999999</v>
      </c>
      <c r="T2898">
        <v>0.20370370300000001</v>
      </c>
      <c r="U2898">
        <v>0.314814814</v>
      </c>
      <c r="V2898">
        <v>5.8823528999999999E-2</v>
      </c>
      <c r="W2898">
        <v>0.29780000000000001</v>
      </c>
      <c r="X2898">
        <v>0.36840000000000001</v>
      </c>
      <c r="Y2898">
        <v>0.29820000000000002</v>
      </c>
      <c r="Z2898">
        <v>0.33329999999999999</v>
      </c>
    </row>
    <row r="2899" spans="1:26" x14ac:dyDescent="0.2">
      <c r="A2899" t="s">
        <v>4564</v>
      </c>
      <c r="B2899" t="s">
        <v>4565</v>
      </c>
      <c r="C2899" t="s">
        <v>6889</v>
      </c>
      <c r="D2899" t="s">
        <v>6915</v>
      </c>
      <c r="E2899" t="s">
        <v>9740</v>
      </c>
      <c r="F2899">
        <v>20</v>
      </c>
      <c r="G2899">
        <v>147</v>
      </c>
      <c r="H2899">
        <v>6.8027210000000005E-2</v>
      </c>
      <c r="I2899">
        <v>0.15646258499999999</v>
      </c>
      <c r="J2899">
        <v>0.43478260800000001</v>
      </c>
      <c r="K2899">
        <v>6.2992125999999996E-2</v>
      </c>
      <c r="L2899">
        <v>0.38095237999999998</v>
      </c>
      <c r="M2899">
        <v>3</v>
      </c>
      <c r="N2899">
        <f t="shared" si="45"/>
        <v>2.0408163265306121E-2</v>
      </c>
      <c r="O2899">
        <v>0</v>
      </c>
      <c r="P2899">
        <v>5.2579024080221304</v>
      </c>
      <c r="Q2899">
        <v>0.42690107878297501</v>
      </c>
      <c r="R2899">
        <v>2.2307692299999999</v>
      </c>
      <c r="S2899">
        <v>0.55769230700000005</v>
      </c>
      <c r="T2899">
        <v>0.192307692</v>
      </c>
      <c r="U2899">
        <v>0.25</v>
      </c>
      <c r="V2899">
        <v>0.115384615</v>
      </c>
      <c r="W2899">
        <v>0.1958</v>
      </c>
      <c r="X2899">
        <v>0.28970000000000001</v>
      </c>
      <c r="Y2899">
        <v>0.24299999999999999</v>
      </c>
      <c r="Z2899">
        <v>0.46729999999999999</v>
      </c>
    </row>
    <row r="2900" spans="1:26" x14ac:dyDescent="0.2">
      <c r="A2900" t="s">
        <v>4566</v>
      </c>
      <c r="B2900" t="s">
        <v>4567</v>
      </c>
      <c r="C2900" t="s">
        <v>6882</v>
      </c>
      <c r="D2900" t="s">
        <v>6915</v>
      </c>
      <c r="E2900" t="s">
        <v>9741</v>
      </c>
      <c r="F2900">
        <v>21</v>
      </c>
      <c r="G2900">
        <v>110</v>
      </c>
      <c r="H2900">
        <v>0.109090909</v>
      </c>
      <c r="I2900">
        <v>0.22727272700000001</v>
      </c>
      <c r="J2900">
        <v>0.48</v>
      </c>
      <c r="K2900">
        <v>6.8965517000000004E-2</v>
      </c>
      <c r="L2900">
        <v>0.32307692300000002</v>
      </c>
      <c r="M2900">
        <v>4</v>
      </c>
      <c r="N2900">
        <f t="shared" si="45"/>
        <v>3.6363636363636362E-2</v>
      </c>
      <c r="O2900">
        <v>1</v>
      </c>
      <c r="P2900">
        <v>5.6575878082096702</v>
      </c>
      <c r="Q2900">
        <v>0.44436730095185301</v>
      </c>
      <c r="R2900">
        <v>1.619047619</v>
      </c>
      <c r="S2900">
        <v>0.53125</v>
      </c>
      <c r="T2900">
        <v>0.140625</v>
      </c>
      <c r="U2900">
        <v>0.328125</v>
      </c>
      <c r="V2900">
        <v>4.7619046999999998E-2</v>
      </c>
      <c r="W2900">
        <v>4.4499999999999998E-2</v>
      </c>
      <c r="X2900">
        <v>0.30769999999999997</v>
      </c>
      <c r="Y2900">
        <v>0.21540000000000001</v>
      </c>
      <c r="Z2900">
        <v>0.47689999999999999</v>
      </c>
    </row>
    <row r="2901" spans="1:26" x14ac:dyDescent="0.2">
      <c r="A2901" t="s">
        <v>4568</v>
      </c>
      <c r="B2901" t="s">
        <v>4569</v>
      </c>
      <c r="C2901" t="s">
        <v>6890</v>
      </c>
      <c r="D2901" t="s">
        <v>6915</v>
      </c>
      <c r="E2901" t="s">
        <v>9742</v>
      </c>
      <c r="F2901">
        <v>18</v>
      </c>
      <c r="G2901">
        <v>61</v>
      </c>
      <c r="H2901">
        <v>0.13114754000000001</v>
      </c>
      <c r="I2901">
        <v>0.295081967</v>
      </c>
      <c r="J2901">
        <v>0.44444444399999999</v>
      </c>
      <c r="K2901">
        <v>0.16981132099999999</v>
      </c>
      <c r="L2901">
        <v>0.41176470500000001</v>
      </c>
      <c r="M2901">
        <v>6</v>
      </c>
      <c r="N2901">
        <f t="shared" si="45"/>
        <v>9.8360655737704916E-2</v>
      </c>
      <c r="O2901">
        <v>2</v>
      </c>
      <c r="P2901">
        <v>7.5792083719720402</v>
      </c>
      <c r="Q2901">
        <v>0.291891152504831</v>
      </c>
      <c r="R2901">
        <v>3.142857142</v>
      </c>
      <c r="S2901">
        <v>0.62857142799999999</v>
      </c>
      <c r="T2901">
        <v>0.171428571</v>
      </c>
      <c r="U2901">
        <v>0.2</v>
      </c>
      <c r="V2901">
        <v>0</v>
      </c>
      <c r="W2901">
        <v>0.38400000000000001</v>
      </c>
      <c r="X2901">
        <v>0.1429</v>
      </c>
      <c r="Y2901">
        <v>0.1714</v>
      </c>
      <c r="Z2901">
        <v>0.68569999999999998</v>
      </c>
    </row>
    <row r="2902" spans="1:26" x14ac:dyDescent="0.2">
      <c r="A2902" t="s">
        <v>4570</v>
      </c>
      <c r="B2902" t="s">
        <v>4571</v>
      </c>
      <c r="C2902" t="s">
        <v>6904</v>
      </c>
      <c r="D2902" t="s">
        <v>6914</v>
      </c>
      <c r="E2902" t="s">
        <v>9743</v>
      </c>
      <c r="F2902">
        <v>21</v>
      </c>
      <c r="G2902">
        <v>117</v>
      </c>
      <c r="H2902">
        <v>0.24786324700000001</v>
      </c>
      <c r="I2902">
        <v>0.23931623899999999</v>
      </c>
      <c r="J2902">
        <v>1.0357142850000001</v>
      </c>
      <c r="K2902">
        <v>0.17647058900000001</v>
      </c>
      <c r="L2902">
        <v>0.277777777</v>
      </c>
      <c r="M2902">
        <v>6</v>
      </c>
      <c r="N2902">
        <f t="shared" si="45"/>
        <v>5.128205128205128E-2</v>
      </c>
      <c r="O2902">
        <v>2</v>
      </c>
      <c r="P2902">
        <v>6.8642220724987002</v>
      </c>
      <c r="Q2902">
        <v>0.29830972896888802</v>
      </c>
      <c r="R2902">
        <v>0.86206896499999996</v>
      </c>
      <c r="S2902">
        <v>0.431034482</v>
      </c>
      <c r="T2902">
        <v>6.8965517000000004E-2</v>
      </c>
      <c r="U2902">
        <v>0.5</v>
      </c>
      <c r="V2902">
        <v>0.413793103</v>
      </c>
      <c r="W2902">
        <v>0.1066</v>
      </c>
      <c r="X2902">
        <v>0.2586</v>
      </c>
      <c r="Y2902">
        <v>0.3276</v>
      </c>
      <c r="Z2902">
        <v>0.4138</v>
      </c>
    </row>
    <row r="2903" spans="1:26" x14ac:dyDescent="0.2">
      <c r="A2903" t="s">
        <v>4572</v>
      </c>
      <c r="B2903" t="s">
        <v>4573</v>
      </c>
      <c r="C2903" t="s">
        <v>6894</v>
      </c>
      <c r="D2903" t="s">
        <v>6914</v>
      </c>
      <c r="E2903" t="s">
        <v>9744</v>
      </c>
      <c r="F2903">
        <v>21</v>
      </c>
      <c r="G2903">
        <v>189</v>
      </c>
      <c r="H2903">
        <v>0.13227513199999999</v>
      </c>
      <c r="I2903">
        <v>0.24867724799999999</v>
      </c>
      <c r="J2903">
        <v>0.53191489300000006</v>
      </c>
      <c r="K2903">
        <v>0.107594937</v>
      </c>
      <c r="L2903">
        <v>0.29629629600000001</v>
      </c>
      <c r="M2903">
        <v>0</v>
      </c>
      <c r="N2903">
        <f t="shared" si="45"/>
        <v>0</v>
      </c>
      <c r="O2903">
        <v>1</v>
      </c>
      <c r="P2903">
        <v>1.31064267206632</v>
      </c>
      <c r="Q2903">
        <v>-0.39006416901975099</v>
      </c>
      <c r="R2903">
        <v>1.166666666</v>
      </c>
      <c r="S2903">
        <v>0.4</v>
      </c>
      <c r="T2903">
        <v>0.257142857</v>
      </c>
      <c r="U2903">
        <v>0.342857142</v>
      </c>
      <c r="V2903">
        <v>5.5555555E-2</v>
      </c>
      <c r="W2903">
        <v>0.14419999999999999</v>
      </c>
      <c r="X2903">
        <v>0.31530000000000002</v>
      </c>
      <c r="Y2903">
        <v>0.31530000000000002</v>
      </c>
      <c r="Z2903">
        <v>0.36940000000000001</v>
      </c>
    </row>
    <row r="2904" spans="1:26" x14ac:dyDescent="0.2">
      <c r="A2904" t="s">
        <v>4574</v>
      </c>
      <c r="B2904" t="s">
        <v>4575</v>
      </c>
      <c r="C2904" t="s">
        <v>6893</v>
      </c>
      <c r="D2904" t="s">
        <v>6915</v>
      </c>
      <c r="E2904" t="s">
        <v>9745</v>
      </c>
      <c r="F2904">
        <v>22</v>
      </c>
      <c r="G2904">
        <v>115</v>
      </c>
      <c r="H2904">
        <v>0.104347826</v>
      </c>
      <c r="I2904">
        <v>0.20869565200000001</v>
      </c>
      <c r="J2904">
        <v>0.5</v>
      </c>
      <c r="K2904">
        <v>0.16666666699999999</v>
      </c>
      <c r="L2904">
        <v>0.40789473599999998</v>
      </c>
      <c r="M2904">
        <v>6</v>
      </c>
      <c r="N2904">
        <f t="shared" si="45"/>
        <v>5.2173913043478258E-2</v>
      </c>
      <c r="O2904">
        <v>3</v>
      </c>
      <c r="P2904">
        <v>4.10911886882913</v>
      </c>
      <c r="Q2904">
        <v>-0.33944408339448201</v>
      </c>
      <c r="R2904">
        <v>1.1851851849999999</v>
      </c>
      <c r="S2904">
        <v>0.41558441499999998</v>
      </c>
      <c r="T2904">
        <v>0.23376623299999999</v>
      </c>
      <c r="U2904">
        <v>0.35064935000000003</v>
      </c>
      <c r="V2904">
        <v>7.4074074000000004E-2</v>
      </c>
      <c r="W2904">
        <v>0.25330000000000003</v>
      </c>
      <c r="X2904">
        <v>0.20250000000000001</v>
      </c>
      <c r="Y2904">
        <v>0.26579999999999998</v>
      </c>
      <c r="Z2904">
        <v>0.53159999999999996</v>
      </c>
    </row>
    <row r="2905" spans="1:26" x14ac:dyDescent="0.2">
      <c r="A2905" t="s">
        <v>4576</v>
      </c>
      <c r="B2905" t="s">
        <v>4577</v>
      </c>
      <c r="C2905" t="s">
        <v>6882</v>
      </c>
      <c r="D2905" t="s">
        <v>6914</v>
      </c>
      <c r="E2905" t="s">
        <v>9746</v>
      </c>
      <c r="F2905">
        <v>22</v>
      </c>
      <c r="G2905">
        <v>147</v>
      </c>
      <c r="H2905">
        <v>0.115646258</v>
      </c>
      <c r="I2905">
        <v>0.23809523799999999</v>
      </c>
      <c r="J2905">
        <v>0.48571428500000002</v>
      </c>
      <c r="K2905">
        <v>8.7999999999999995E-2</v>
      </c>
      <c r="L2905">
        <v>0.311111111</v>
      </c>
      <c r="M2905">
        <v>2</v>
      </c>
      <c r="N2905">
        <f t="shared" si="45"/>
        <v>1.3605442176870748E-2</v>
      </c>
      <c r="O2905">
        <v>1</v>
      </c>
      <c r="P2905">
        <v>3.0978286785567399</v>
      </c>
      <c r="Q2905">
        <v>9.7426429747429193E-3</v>
      </c>
      <c r="R2905">
        <v>1.4285714279999999</v>
      </c>
      <c r="S2905">
        <v>0.43478260800000001</v>
      </c>
      <c r="T2905">
        <v>0.26086956500000003</v>
      </c>
      <c r="U2905">
        <v>0.30434782599999999</v>
      </c>
      <c r="V2905">
        <v>0.21428571399999999</v>
      </c>
      <c r="W2905">
        <v>0.11070000000000001</v>
      </c>
      <c r="X2905">
        <v>0.29670000000000002</v>
      </c>
      <c r="Y2905">
        <v>0.2747</v>
      </c>
      <c r="Z2905">
        <v>0.42859999999999998</v>
      </c>
    </row>
    <row r="2906" spans="1:26" x14ac:dyDescent="0.2">
      <c r="A2906" t="s">
        <v>4578</v>
      </c>
      <c r="B2906" t="s">
        <v>4579</v>
      </c>
      <c r="C2906" t="s">
        <v>6882</v>
      </c>
      <c r="D2906" t="s">
        <v>6915</v>
      </c>
      <c r="E2906" t="s">
        <v>9747</v>
      </c>
      <c r="F2906">
        <v>22</v>
      </c>
      <c r="G2906">
        <v>58</v>
      </c>
      <c r="H2906">
        <v>6.8965517000000004E-2</v>
      </c>
      <c r="I2906">
        <v>0.36206896500000002</v>
      </c>
      <c r="J2906">
        <v>0.19047618999999999</v>
      </c>
      <c r="K2906">
        <v>3.7735849000000002E-2</v>
      </c>
      <c r="L2906">
        <v>0.375</v>
      </c>
      <c r="M2906">
        <v>0</v>
      </c>
      <c r="N2906">
        <f t="shared" si="45"/>
        <v>0</v>
      </c>
      <c r="O2906">
        <v>0</v>
      </c>
      <c r="P2906">
        <v>4.3616071400000003</v>
      </c>
      <c r="Q2906">
        <v>4.6538655878975897E-2</v>
      </c>
      <c r="R2906">
        <v>2.2222222220000001</v>
      </c>
      <c r="S2906">
        <v>0.64516129</v>
      </c>
      <c r="T2906">
        <v>6.4516129000000005E-2</v>
      </c>
      <c r="U2906">
        <v>0.29032258</v>
      </c>
      <c r="V2906">
        <v>0.33333333300000001</v>
      </c>
      <c r="W2906">
        <v>0.1376</v>
      </c>
      <c r="X2906">
        <v>0.21210000000000001</v>
      </c>
      <c r="Y2906">
        <v>0.2424</v>
      </c>
      <c r="Z2906">
        <v>0.54549999999999998</v>
      </c>
    </row>
    <row r="2907" spans="1:26" x14ac:dyDescent="0.2">
      <c r="A2907" t="s">
        <v>4580</v>
      </c>
      <c r="B2907" t="s">
        <v>4581</v>
      </c>
      <c r="C2907" t="s">
        <v>6894</v>
      </c>
      <c r="D2907" t="s">
        <v>6915</v>
      </c>
      <c r="E2907" t="s">
        <v>9748</v>
      </c>
      <c r="F2907">
        <v>17</v>
      </c>
      <c r="G2907">
        <v>122</v>
      </c>
      <c r="H2907">
        <v>5.7377048999999999E-2</v>
      </c>
      <c r="I2907">
        <v>0.295081967</v>
      </c>
      <c r="J2907">
        <v>0.19444444399999999</v>
      </c>
      <c r="K2907">
        <v>0.16964285700000001</v>
      </c>
      <c r="L2907">
        <v>0.38028169000000001</v>
      </c>
      <c r="M2907">
        <v>1</v>
      </c>
      <c r="N2907">
        <f t="shared" si="45"/>
        <v>8.1967213114754103E-3</v>
      </c>
      <c r="O2907">
        <v>1</v>
      </c>
      <c r="P2907">
        <v>1.93541283772909</v>
      </c>
      <c r="Q2907">
        <v>-0.18940775538794599</v>
      </c>
      <c r="R2907">
        <v>1.8636363629999999</v>
      </c>
      <c r="S2907">
        <v>0.56164383500000004</v>
      </c>
      <c r="T2907">
        <v>0.136986301</v>
      </c>
      <c r="U2907">
        <v>0.30136986300000002</v>
      </c>
      <c r="V2907">
        <v>0.22727272700000001</v>
      </c>
      <c r="W2907">
        <v>0.47349999999999998</v>
      </c>
      <c r="X2907">
        <v>0.23380000000000001</v>
      </c>
      <c r="Y2907">
        <v>0.23380000000000001</v>
      </c>
      <c r="Z2907">
        <v>0.53249999999999997</v>
      </c>
    </row>
    <row r="2908" spans="1:26" x14ac:dyDescent="0.2">
      <c r="A2908" t="s">
        <v>4582</v>
      </c>
      <c r="B2908" t="s">
        <v>4583</v>
      </c>
      <c r="C2908" t="s">
        <v>6909</v>
      </c>
      <c r="D2908" t="s">
        <v>6915</v>
      </c>
      <c r="E2908" t="s">
        <v>9749</v>
      </c>
      <c r="F2908">
        <v>19</v>
      </c>
      <c r="G2908">
        <v>80</v>
      </c>
      <c r="H2908">
        <v>0.15</v>
      </c>
      <c r="I2908">
        <v>0.3</v>
      </c>
      <c r="J2908">
        <v>0.5</v>
      </c>
      <c r="K2908">
        <v>7.5757574999999994E-2</v>
      </c>
      <c r="L2908">
        <v>0.17073170700000001</v>
      </c>
      <c r="M2908">
        <v>1</v>
      </c>
      <c r="N2908">
        <f t="shared" si="45"/>
        <v>1.2500000000000001E-2</v>
      </c>
      <c r="O2908">
        <v>0</v>
      </c>
      <c r="P2908">
        <v>4.8224146272683504</v>
      </c>
      <c r="Q2908">
        <v>0.13675231696106399</v>
      </c>
      <c r="R2908">
        <v>0.391304347</v>
      </c>
      <c r="S2908">
        <v>0.23076922999999999</v>
      </c>
      <c r="T2908">
        <v>0.179487179</v>
      </c>
      <c r="U2908">
        <v>0.58974358900000001</v>
      </c>
      <c r="V2908">
        <v>0.30434782599999999</v>
      </c>
      <c r="W2908">
        <v>0.30590000000000001</v>
      </c>
      <c r="X2908">
        <v>0.186</v>
      </c>
      <c r="Y2908">
        <v>0.30230000000000001</v>
      </c>
      <c r="Z2908">
        <v>0.51160000000000005</v>
      </c>
    </row>
    <row r="2909" spans="1:26" x14ac:dyDescent="0.2">
      <c r="A2909" t="s">
        <v>4584</v>
      </c>
      <c r="B2909" t="s">
        <v>4585</v>
      </c>
      <c r="C2909" t="s">
        <v>6887</v>
      </c>
      <c r="D2909" t="s">
        <v>6914</v>
      </c>
      <c r="E2909" t="s">
        <v>9750</v>
      </c>
      <c r="F2909">
        <v>21</v>
      </c>
      <c r="G2909">
        <v>182</v>
      </c>
      <c r="H2909">
        <v>0.12087912000000001</v>
      </c>
      <c r="I2909">
        <v>0.21428571399999999</v>
      </c>
      <c r="J2909">
        <v>0.56410256400000003</v>
      </c>
      <c r="K2909">
        <v>0.17197452199999999</v>
      </c>
      <c r="L2909">
        <v>0.33628318499999998</v>
      </c>
      <c r="M2909">
        <v>5</v>
      </c>
      <c r="N2909">
        <f t="shared" si="45"/>
        <v>2.7472527472527472E-2</v>
      </c>
      <c r="O2909">
        <v>3</v>
      </c>
      <c r="P2909">
        <v>6.0142371034333904</v>
      </c>
      <c r="Q2909">
        <v>-0.17184207140599</v>
      </c>
      <c r="R2909">
        <v>0.80392156800000003</v>
      </c>
      <c r="S2909">
        <v>0.356521739</v>
      </c>
      <c r="T2909">
        <v>0.2</v>
      </c>
      <c r="U2909">
        <v>0.44347826000000001</v>
      </c>
      <c r="V2909">
        <v>0.196078431</v>
      </c>
      <c r="W2909">
        <v>9.4899999999999998E-2</v>
      </c>
      <c r="X2909">
        <v>0.33610000000000001</v>
      </c>
      <c r="Y2909">
        <v>0.28570000000000001</v>
      </c>
      <c r="Z2909">
        <v>0.37819999999999998</v>
      </c>
    </row>
    <row r="2910" spans="1:26" x14ac:dyDescent="0.2">
      <c r="A2910" t="s">
        <v>4586</v>
      </c>
      <c r="B2910" t="s">
        <v>4587</v>
      </c>
      <c r="C2910" t="s">
        <v>6887</v>
      </c>
      <c r="D2910" t="s">
        <v>6915</v>
      </c>
      <c r="E2910" t="s">
        <v>9751</v>
      </c>
      <c r="F2910">
        <v>18</v>
      </c>
      <c r="G2910">
        <v>138</v>
      </c>
      <c r="H2910">
        <v>7.9710143999999997E-2</v>
      </c>
      <c r="I2910">
        <v>0.30434782599999999</v>
      </c>
      <c r="J2910">
        <v>0.26190476099999999</v>
      </c>
      <c r="K2910">
        <v>9.6000000000000002E-2</v>
      </c>
      <c r="L2910">
        <v>0.313253012</v>
      </c>
      <c r="M2910">
        <v>6</v>
      </c>
      <c r="N2910">
        <f t="shared" si="45"/>
        <v>4.3478260869565216E-2</v>
      </c>
      <c r="O2910">
        <v>4</v>
      </c>
      <c r="P2910">
        <v>5.7356571867460202</v>
      </c>
      <c r="Q2910">
        <v>-0.64322701399214499</v>
      </c>
      <c r="R2910">
        <v>1.695652173</v>
      </c>
      <c r="S2910">
        <v>0.469879518</v>
      </c>
      <c r="T2910">
        <v>0.25301204799999999</v>
      </c>
      <c r="U2910">
        <v>0.27710843299999999</v>
      </c>
      <c r="V2910">
        <v>8.6956520999999995E-2</v>
      </c>
      <c r="W2910">
        <v>0.36470000000000002</v>
      </c>
      <c r="X2910">
        <v>0.25879999999999997</v>
      </c>
      <c r="Y2910">
        <v>0.27060000000000001</v>
      </c>
      <c r="Z2910">
        <v>0.47060000000000002</v>
      </c>
    </row>
    <row r="2911" spans="1:26" x14ac:dyDescent="0.2">
      <c r="A2911" t="s">
        <v>4588</v>
      </c>
      <c r="B2911" t="s">
        <v>4589</v>
      </c>
      <c r="C2911" t="s">
        <v>6885</v>
      </c>
      <c r="D2911" t="s">
        <v>6915</v>
      </c>
      <c r="E2911" t="s">
        <v>9752</v>
      </c>
      <c r="F2911">
        <v>17</v>
      </c>
      <c r="G2911">
        <v>109</v>
      </c>
      <c r="H2911">
        <v>0.100917431</v>
      </c>
      <c r="I2911">
        <v>0.229357798</v>
      </c>
      <c r="J2911">
        <v>0.44</v>
      </c>
      <c r="K2911">
        <v>0.127659574</v>
      </c>
      <c r="L2911">
        <v>0.37142857099999999</v>
      </c>
      <c r="M2911">
        <v>4</v>
      </c>
      <c r="N2911">
        <f t="shared" si="45"/>
        <v>3.669724770642202E-2</v>
      </c>
      <c r="O2911">
        <v>0</v>
      </c>
      <c r="P2911">
        <v>4.6578651077802302</v>
      </c>
      <c r="Q2911">
        <v>0.88619557768106405</v>
      </c>
      <c r="R2911">
        <v>1.4347826079999999</v>
      </c>
      <c r="S2911">
        <v>0.48529411700000002</v>
      </c>
      <c r="T2911">
        <v>0.17647058800000001</v>
      </c>
      <c r="U2911">
        <v>0.33823529400000002</v>
      </c>
      <c r="V2911">
        <v>0.26086956500000003</v>
      </c>
      <c r="W2911">
        <v>0.35899999999999999</v>
      </c>
      <c r="X2911">
        <v>0.30559999999999998</v>
      </c>
      <c r="Y2911">
        <v>0.19439999999999999</v>
      </c>
      <c r="Z2911">
        <v>0.5</v>
      </c>
    </row>
    <row r="2912" spans="1:26" x14ac:dyDescent="0.2">
      <c r="A2912" t="s">
        <v>4590</v>
      </c>
      <c r="B2912" t="s">
        <v>4591</v>
      </c>
      <c r="C2912" t="s">
        <v>6880</v>
      </c>
      <c r="D2912" t="s">
        <v>6914</v>
      </c>
      <c r="E2912" t="s">
        <v>9753</v>
      </c>
      <c r="F2912">
        <v>21</v>
      </c>
      <c r="G2912">
        <v>180</v>
      </c>
      <c r="H2912">
        <v>6.6666665999999999E-2</v>
      </c>
      <c r="I2912">
        <v>0.205555555</v>
      </c>
      <c r="J2912">
        <v>0.324324324</v>
      </c>
      <c r="K2912">
        <v>0.130434782</v>
      </c>
      <c r="L2912">
        <v>0.24793388399999999</v>
      </c>
      <c r="M2912">
        <v>1</v>
      </c>
      <c r="N2912">
        <f t="shared" si="45"/>
        <v>5.5555555555555558E-3</v>
      </c>
      <c r="O2912">
        <v>0</v>
      </c>
      <c r="P2912">
        <v>3.1749001207186298</v>
      </c>
      <c r="Q2912">
        <v>0.20054986272953099</v>
      </c>
      <c r="R2912">
        <v>0.74074074000000001</v>
      </c>
      <c r="S2912">
        <v>0.325203252</v>
      </c>
      <c r="T2912">
        <v>0.23577235699999999</v>
      </c>
      <c r="U2912">
        <v>0.43902438999999999</v>
      </c>
      <c r="V2912">
        <v>0.25925925900000002</v>
      </c>
      <c r="W2912">
        <v>0.112</v>
      </c>
      <c r="X2912">
        <v>0.30890000000000001</v>
      </c>
      <c r="Y2912">
        <v>0.27639999999999998</v>
      </c>
      <c r="Z2912">
        <v>0.41460000000000002</v>
      </c>
    </row>
    <row r="2913" spans="1:26" x14ac:dyDescent="0.2">
      <c r="A2913" t="s">
        <v>4592</v>
      </c>
      <c r="B2913" t="s">
        <v>4593</v>
      </c>
      <c r="C2913" t="s">
        <v>6900</v>
      </c>
      <c r="D2913" t="s">
        <v>6916</v>
      </c>
      <c r="E2913" t="s">
        <v>9754</v>
      </c>
      <c r="F2913">
        <v>21</v>
      </c>
      <c r="G2913">
        <v>179</v>
      </c>
      <c r="H2913">
        <v>8.9385474000000006E-2</v>
      </c>
      <c r="I2913">
        <v>0.16201117300000001</v>
      </c>
      <c r="J2913">
        <v>0.551724137</v>
      </c>
      <c r="K2913">
        <v>0.10191082799999999</v>
      </c>
      <c r="L2913">
        <v>0.34108527100000002</v>
      </c>
      <c r="M2913">
        <v>4</v>
      </c>
      <c r="N2913">
        <f t="shared" si="45"/>
        <v>2.23463687150838E-2</v>
      </c>
      <c r="O2913">
        <v>1</v>
      </c>
      <c r="P2913">
        <v>3.76356169370445</v>
      </c>
      <c r="Q2913">
        <v>0.36178906739223698</v>
      </c>
      <c r="R2913">
        <v>1.735294117</v>
      </c>
      <c r="S2913">
        <v>0.47199999999999998</v>
      </c>
      <c r="T2913">
        <v>0.25600000000000001</v>
      </c>
      <c r="U2913">
        <v>0.27200000000000002</v>
      </c>
      <c r="V2913">
        <v>5.8823528999999999E-2</v>
      </c>
      <c r="W2913">
        <v>0.1017</v>
      </c>
      <c r="X2913">
        <v>0.42309999999999998</v>
      </c>
      <c r="Y2913">
        <v>0.22309999999999999</v>
      </c>
      <c r="Z2913">
        <v>0.3538</v>
      </c>
    </row>
    <row r="2914" spans="1:26" x14ac:dyDescent="0.2">
      <c r="A2914" t="s">
        <v>4594</v>
      </c>
      <c r="B2914" t="s">
        <v>4595</v>
      </c>
      <c r="C2914" t="s">
        <v>6880</v>
      </c>
      <c r="D2914" t="s">
        <v>6914</v>
      </c>
      <c r="E2914" t="s">
        <v>9755</v>
      </c>
      <c r="F2914">
        <v>22</v>
      </c>
      <c r="G2914">
        <v>151</v>
      </c>
      <c r="H2914">
        <v>0.15231787999999999</v>
      </c>
      <c r="I2914">
        <v>0.26490066200000001</v>
      </c>
      <c r="J2914">
        <v>0.57499999999999996</v>
      </c>
      <c r="K2914">
        <v>0.152</v>
      </c>
      <c r="L2914">
        <v>0.33333333300000001</v>
      </c>
      <c r="M2914">
        <v>3</v>
      </c>
      <c r="N2914">
        <f t="shared" si="45"/>
        <v>1.9867549668874173E-2</v>
      </c>
      <c r="O2914">
        <v>0</v>
      </c>
      <c r="P2914">
        <v>4.48990410302443</v>
      </c>
      <c r="Q2914">
        <v>0.60060931298721698</v>
      </c>
      <c r="R2914">
        <v>1.1212121209999999</v>
      </c>
      <c r="S2914">
        <v>0.43023255799999999</v>
      </c>
      <c r="T2914">
        <v>0.186046511</v>
      </c>
      <c r="U2914">
        <v>0.38372093000000002</v>
      </c>
      <c r="V2914">
        <v>0.33333333300000001</v>
      </c>
      <c r="W2914">
        <v>0.14099999999999999</v>
      </c>
      <c r="X2914">
        <v>0.27589999999999998</v>
      </c>
      <c r="Y2914">
        <v>0.2414</v>
      </c>
      <c r="Z2914">
        <v>0.48280000000000001</v>
      </c>
    </row>
    <row r="2915" spans="1:26" x14ac:dyDescent="0.2">
      <c r="A2915" t="s">
        <v>4596</v>
      </c>
      <c r="B2915" t="s">
        <v>4597</v>
      </c>
      <c r="C2915" t="s">
        <v>6881</v>
      </c>
      <c r="D2915" t="s">
        <v>6915</v>
      </c>
      <c r="E2915" t="s">
        <v>9756</v>
      </c>
      <c r="F2915">
        <v>22</v>
      </c>
      <c r="G2915">
        <v>108</v>
      </c>
      <c r="H2915">
        <v>0.24074074000000001</v>
      </c>
      <c r="I2915">
        <v>0.14814814800000001</v>
      </c>
      <c r="J2915">
        <v>1.625</v>
      </c>
      <c r="K2915">
        <v>1.2345679E-2</v>
      </c>
      <c r="L2915">
        <v>0.28787878700000002</v>
      </c>
      <c r="M2915">
        <v>6</v>
      </c>
      <c r="N2915">
        <f t="shared" si="45"/>
        <v>5.5555555555555552E-2</v>
      </c>
      <c r="O2915">
        <v>3</v>
      </c>
      <c r="P2915">
        <v>4.6773738467226202</v>
      </c>
      <c r="Q2915">
        <v>-0.24650014843791701</v>
      </c>
      <c r="R2915">
        <v>0.96296296199999998</v>
      </c>
      <c r="S2915">
        <v>0.41269841200000001</v>
      </c>
      <c r="T2915">
        <v>0.15873015800000001</v>
      </c>
      <c r="U2915">
        <v>0.42857142799999998</v>
      </c>
      <c r="V2915">
        <v>0.111111111</v>
      </c>
      <c r="W2915">
        <v>0.13270000000000001</v>
      </c>
      <c r="X2915">
        <v>0.37880000000000003</v>
      </c>
      <c r="Y2915">
        <v>0.2273</v>
      </c>
      <c r="Z2915">
        <v>0.39389999999999997</v>
      </c>
    </row>
    <row r="2916" spans="1:26" x14ac:dyDescent="0.2">
      <c r="A2916" t="s">
        <v>4598</v>
      </c>
      <c r="B2916" t="s">
        <v>4599</v>
      </c>
      <c r="C2916" t="s">
        <v>6903</v>
      </c>
      <c r="D2916" t="s">
        <v>6915</v>
      </c>
      <c r="E2916" t="s">
        <v>9757</v>
      </c>
      <c r="F2916">
        <v>22</v>
      </c>
      <c r="G2916">
        <v>127</v>
      </c>
      <c r="H2916">
        <v>0.11811023599999999</v>
      </c>
      <c r="I2916">
        <v>9.4488188000000001E-2</v>
      </c>
      <c r="J2916">
        <v>1.25</v>
      </c>
      <c r="K2916">
        <v>0.144144144</v>
      </c>
      <c r="L2916">
        <v>0.31958762800000001</v>
      </c>
      <c r="M2916">
        <v>3</v>
      </c>
      <c r="N2916">
        <f t="shared" si="45"/>
        <v>2.3622047244094488E-2</v>
      </c>
      <c r="O2916">
        <v>3</v>
      </c>
      <c r="P2916">
        <v>4.8022457052810799</v>
      </c>
      <c r="Q2916">
        <v>-0.73522717482410305</v>
      </c>
      <c r="R2916">
        <v>1.2222222220000001</v>
      </c>
      <c r="S2916">
        <v>0.45833333300000001</v>
      </c>
      <c r="T2916">
        <v>0.16666666599999999</v>
      </c>
      <c r="U2916">
        <v>0.375</v>
      </c>
      <c r="V2916">
        <v>2.7777777E-2</v>
      </c>
      <c r="W2916">
        <v>0.16819999999999999</v>
      </c>
      <c r="X2916">
        <v>0.2828</v>
      </c>
      <c r="Y2916">
        <v>0.29289999999999999</v>
      </c>
      <c r="Z2916">
        <v>0.42420000000000002</v>
      </c>
    </row>
    <row r="2917" spans="1:26" x14ac:dyDescent="0.2">
      <c r="A2917" t="s">
        <v>4600</v>
      </c>
      <c r="B2917" t="s">
        <v>4601</v>
      </c>
      <c r="C2917" t="s">
        <v>6901</v>
      </c>
      <c r="D2917" t="s">
        <v>6915</v>
      </c>
      <c r="E2917" t="s">
        <v>9758</v>
      </c>
      <c r="F2917">
        <v>17</v>
      </c>
      <c r="G2917">
        <v>137</v>
      </c>
      <c r="H2917">
        <v>0.116788321</v>
      </c>
      <c r="I2917">
        <v>0.27737226199999998</v>
      </c>
      <c r="J2917">
        <v>0.42105263100000001</v>
      </c>
      <c r="K2917">
        <v>0.117647059</v>
      </c>
      <c r="L2917">
        <v>0.36249999999999999</v>
      </c>
      <c r="M2917">
        <v>4</v>
      </c>
      <c r="N2917">
        <f t="shared" si="45"/>
        <v>2.9197080291970802E-2</v>
      </c>
      <c r="O2917">
        <v>4</v>
      </c>
      <c r="P2917">
        <v>4.9674417530160699</v>
      </c>
      <c r="Q2917">
        <v>-1.0135241074021899</v>
      </c>
      <c r="R2917">
        <v>0.83783783700000003</v>
      </c>
      <c r="S2917">
        <v>0.38750000000000001</v>
      </c>
      <c r="T2917">
        <v>0.15</v>
      </c>
      <c r="U2917">
        <v>0.46250000000000002</v>
      </c>
      <c r="V2917">
        <v>0.324324324</v>
      </c>
      <c r="W2917">
        <v>0.37280000000000002</v>
      </c>
      <c r="X2917">
        <v>0.2346</v>
      </c>
      <c r="Y2917">
        <v>0.32100000000000001</v>
      </c>
      <c r="Z2917">
        <v>0.44440000000000002</v>
      </c>
    </row>
    <row r="2918" spans="1:26" x14ac:dyDescent="0.2">
      <c r="A2918" t="s">
        <v>4602</v>
      </c>
      <c r="B2918" t="s">
        <v>4603</v>
      </c>
      <c r="C2918" t="s">
        <v>6885</v>
      </c>
      <c r="D2918" t="s">
        <v>6915</v>
      </c>
      <c r="E2918" t="s">
        <v>9759</v>
      </c>
      <c r="F2918">
        <v>22</v>
      </c>
      <c r="G2918">
        <v>50</v>
      </c>
      <c r="H2918">
        <v>0.26</v>
      </c>
      <c r="I2918">
        <v>0.26</v>
      </c>
      <c r="J2918">
        <v>1</v>
      </c>
      <c r="K2918">
        <v>0.13888888799999999</v>
      </c>
      <c r="L2918">
        <v>0.36363636300000002</v>
      </c>
      <c r="M2918">
        <v>3</v>
      </c>
      <c r="N2918">
        <f t="shared" si="45"/>
        <v>0.06</v>
      </c>
      <c r="O2918">
        <v>1</v>
      </c>
      <c r="P2918">
        <v>7.3985983336684402</v>
      </c>
      <c r="Q2918">
        <v>9.6750724827870699E-2</v>
      </c>
      <c r="R2918">
        <v>0.54545454500000001</v>
      </c>
      <c r="S2918">
        <v>0.27272727200000002</v>
      </c>
      <c r="T2918">
        <v>0.22727272700000001</v>
      </c>
      <c r="U2918">
        <v>0.5</v>
      </c>
      <c r="V2918">
        <v>0.45454545400000002</v>
      </c>
      <c r="W2918">
        <v>0.23730000000000001</v>
      </c>
      <c r="X2918">
        <v>0.30430000000000001</v>
      </c>
      <c r="Y2918">
        <v>0.21740000000000001</v>
      </c>
      <c r="Z2918">
        <v>0.4783</v>
      </c>
    </row>
    <row r="2919" spans="1:26" x14ac:dyDescent="0.2">
      <c r="A2919" t="s">
        <v>4602</v>
      </c>
      <c r="B2919" t="s">
        <v>4603</v>
      </c>
      <c r="C2919" t="s">
        <v>6885</v>
      </c>
      <c r="D2919" t="s">
        <v>6914</v>
      </c>
      <c r="E2919" t="s">
        <v>9760</v>
      </c>
      <c r="F2919">
        <v>22</v>
      </c>
      <c r="G2919">
        <v>81</v>
      </c>
      <c r="H2919">
        <v>8.6419753000000002E-2</v>
      </c>
      <c r="I2919">
        <v>0.395061728</v>
      </c>
      <c r="J2919">
        <v>0.21875</v>
      </c>
      <c r="K2919">
        <v>9.7222221999999997E-2</v>
      </c>
      <c r="L2919">
        <v>0.375</v>
      </c>
      <c r="M2919">
        <v>0</v>
      </c>
      <c r="N2919">
        <f t="shared" si="45"/>
        <v>0</v>
      </c>
      <c r="O2919">
        <v>0</v>
      </c>
      <c r="P2919">
        <v>1.5064935024999999</v>
      </c>
      <c r="Q2919">
        <v>2.8236041180207302E-4</v>
      </c>
      <c r="R2919">
        <v>0.52380952300000005</v>
      </c>
      <c r="S2919">
        <v>0.268292682</v>
      </c>
      <c r="T2919">
        <v>0.21951219499999999</v>
      </c>
      <c r="U2919">
        <v>0.51219512099999998</v>
      </c>
      <c r="V2919">
        <v>0.23809523799999999</v>
      </c>
      <c r="W2919">
        <v>0.16370000000000001</v>
      </c>
      <c r="X2919">
        <v>0.26829999999999998</v>
      </c>
      <c r="Y2919">
        <v>0.2195</v>
      </c>
      <c r="Z2919">
        <v>0.51219999999999999</v>
      </c>
    </row>
    <row r="2920" spans="1:26" x14ac:dyDescent="0.2">
      <c r="A2920" t="s">
        <v>4604</v>
      </c>
      <c r="B2920" t="s">
        <v>4605</v>
      </c>
      <c r="C2920" t="s">
        <v>6894</v>
      </c>
      <c r="D2920" t="s">
        <v>6915</v>
      </c>
      <c r="E2920" t="s">
        <v>9761</v>
      </c>
      <c r="F2920">
        <v>18</v>
      </c>
      <c r="G2920">
        <v>121</v>
      </c>
      <c r="H2920">
        <v>9.0909089999999998E-2</v>
      </c>
      <c r="I2920">
        <v>0.23140495799999999</v>
      </c>
      <c r="J2920">
        <v>0.39285714199999999</v>
      </c>
      <c r="K2920">
        <v>0.111111111</v>
      </c>
      <c r="L2920">
        <v>0.33750000000000002</v>
      </c>
      <c r="M2920">
        <v>2</v>
      </c>
      <c r="N2920">
        <f t="shared" si="45"/>
        <v>1.6528925619834711E-2</v>
      </c>
      <c r="O2920">
        <v>2</v>
      </c>
      <c r="P2920">
        <v>6.6897320947657697</v>
      </c>
      <c r="Q2920">
        <v>-0.57321030646562499</v>
      </c>
      <c r="R2920">
        <v>1.1612903219999999</v>
      </c>
      <c r="S2920">
        <v>0.44444444399999999</v>
      </c>
      <c r="T2920">
        <v>0.172839506</v>
      </c>
      <c r="U2920">
        <v>0.382716049</v>
      </c>
      <c r="V2920">
        <v>0.12903225800000001</v>
      </c>
      <c r="W2920">
        <v>0.2162</v>
      </c>
      <c r="X2920">
        <v>0.33329999999999999</v>
      </c>
      <c r="Y2920">
        <v>0.27160000000000001</v>
      </c>
      <c r="Z2920">
        <v>0.39510000000000001</v>
      </c>
    </row>
    <row r="2921" spans="1:26" x14ac:dyDescent="0.2">
      <c r="A2921" t="s">
        <v>4606</v>
      </c>
      <c r="B2921" t="s">
        <v>4607</v>
      </c>
      <c r="C2921" t="s">
        <v>6897</v>
      </c>
      <c r="D2921" t="s">
        <v>6915</v>
      </c>
      <c r="E2921" t="s">
        <v>9762</v>
      </c>
      <c r="F2921">
        <v>18</v>
      </c>
      <c r="G2921">
        <v>69</v>
      </c>
      <c r="H2921">
        <v>0.130434782</v>
      </c>
      <c r="I2921">
        <v>0.20289855000000001</v>
      </c>
      <c r="J2921">
        <v>0.64285714199999999</v>
      </c>
      <c r="K2921">
        <v>3.3333333E-2</v>
      </c>
      <c r="L2921">
        <v>0.30434782599999999</v>
      </c>
      <c r="M2921">
        <v>1</v>
      </c>
      <c r="N2921">
        <f t="shared" si="45"/>
        <v>1.4492753623188406E-2</v>
      </c>
      <c r="O2921">
        <v>0</v>
      </c>
      <c r="P2921">
        <v>4.3257635445230997</v>
      </c>
      <c r="Q2921">
        <v>0.152096565114334</v>
      </c>
      <c r="R2921">
        <v>1.5625</v>
      </c>
      <c r="S2921">
        <v>0.55555555499999998</v>
      </c>
      <c r="T2921">
        <v>8.8888887999999999E-2</v>
      </c>
      <c r="U2921">
        <v>0.35555555500000002</v>
      </c>
      <c r="V2921">
        <v>6.25E-2</v>
      </c>
      <c r="W2921">
        <v>0.27339999999999998</v>
      </c>
      <c r="X2921">
        <v>0.3261</v>
      </c>
      <c r="Y2921">
        <v>0.21740000000000001</v>
      </c>
      <c r="Z2921">
        <v>0.45650000000000002</v>
      </c>
    </row>
    <row r="2922" spans="1:26" x14ac:dyDescent="0.2">
      <c r="A2922" t="s">
        <v>4608</v>
      </c>
      <c r="B2922" t="s">
        <v>4609</v>
      </c>
      <c r="C2922" t="s">
        <v>6884</v>
      </c>
      <c r="D2922" t="s">
        <v>6915</v>
      </c>
      <c r="E2922" t="s">
        <v>9763</v>
      </c>
      <c r="F2922">
        <v>18</v>
      </c>
      <c r="G2922">
        <v>92</v>
      </c>
      <c r="H2922">
        <v>0.130434782</v>
      </c>
      <c r="I2922">
        <v>0.38043478200000003</v>
      </c>
      <c r="J2922">
        <v>0.342857142</v>
      </c>
      <c r="K2922">
        <v>0.10666666599999999</v>
      </c>
      <c r="L2922">
        <v>0.243902439</v>
      </c>
      <c r="M2922">
        <v>1</v>
      </c>
      <c r="N2922">
        <f t="shared" si="45"/>
        <v>1.0869565217391304E-2</v>
      </c>
      <c r="O2922">
        <v>1</v>
      </c>
      <c r="P2922">
        <v>2.8682923909826301</v>
      </c>
      <c r="Q2922">
        <v>-0.336719563696533</v>
      </c>
      <c r="R2922">
        <v>1.1333333329999999</v>
      </c>
      <c r="S2922">
        <v>0.41463414599999998</v>
      </c>
      <c r="T2922">
        <v>0.21951219499999999</v>
      </c>
      <c r="U2922">
        <v>0.36585365800000003</v>
      </c>
      <c r="V2922">
        <v>0.266666666</v>
      </c>
      <c r="W2922">
        <v>0.42920000000000003</v>
      </c>
      <c r="X2922">
        <v>0.4</v>
      </c>
      <c r="Y2922">
        <v>0.24440000000000001</v>
      </c>
      <c r="Z2922">
        <v>0.35560000000000003</v>
      </c>
    </row>
    <row r="2923" spans="1:26" x14ac:dyDescent="0.2">
      <c r="A2923" t="s">
        <v>4610</v>
      </c>
      <c r="B2923" t="s">
        <v>4611</v>
      </c>
      <c r="C2923" t="s">
        <v>6908</v>
      </c>
      <c r="D2923" t="s">
        <v>6915</v>
      </c>
      <c r="E2923" t="s">
        <v>9764</v>
      </c>
      <c r="F2923">
        <v>17</v>
      </c>
      <c r="G2923">
        <v>76</v>
      </c>
      <c r="H2923">
        <v>0.19736842099999999</v>
      </c>
      <c r="I2923">
        <v>0.28947368400000001</v>
      </c>
      <c r="J2923">
        <v>0.68181818100000002</v>
      </c>
      <c r="K2923">
        <v>3.4482758000000002E-2</v>
      </c>
      <c r="L2923">
        <v>0.263157894</v>
      </c>
      <c r="M2923">
        <v>5</v>
      </c>
      <c r="N2923">
        <f t="shared" si="45"/>
        <v>6.5789473684210523E-2</v>
      </c>
      <c r="O2923">
        <v>2</v>
      </c>
      <c r="P2923">
        <v>8.2146118223535698</v>
      </c>
      <c r="Q2923">
        <v>-2.7816796675324398E-2</v>
      </c>
      <c r="R2923">
        <v>1.5</v>
      </c>
      <c r="S2923">
        <v>0.486486486</v>
      </c>
      <c r="T2923">
        <v>0.18918918900000001</v>
      </c>
      <c r="U2923">
        <v>0.324324324</v>
      </c>
      <c r="V2923">
        <v>8.3333332999999996E-2</v>
      </c>
      <c r="W2923">
        <v>0.32369999999999999</v>
      </c>
      <c r="X2923">
        <v>0.35899999999999999</v>
      </c>
      <c r="Y2923">
        <v>0.28210000000000002</v>
      </c>
      <c r="Z2923">
        <v>0.35899999999999999</v>
      </c>
    </row>
    <row r="2924" spans="1:26" x14ac:dyDescent="0.2">
      <c r="A2924" t="s">
        <v>4612</v>
      </c>
      <c r="B2924" t="s">
        <v>4613</v>
      </c>
      <c r="C2924" t="s">
        <v>6896</v>
      </c>
      <c r="D2924" t="s">
        <v>6915</v>
      </c>
      <c r="E2924" t="s">
        <v>9765</v>
      </c>
      <c r="F2924">
        <v>21</v>
      </c>
      <c r="G2924">
        <v>54</v>
      </c>
      <c r="H2924">
        <v>0.129629629</v>
      </c>
      <c r="I2924">
        <v>0.64814814799999998</v>
      </c>
      <c r="J2924">
        <v>0.2</v>
      </c>
      <c r="K2924">
        <v>4.2553190999999997E-2</v>
      </c>
      <c r="L2924">
        <v>0.25</v>
      </c>
      <c r="M2924">
        <v>0</v>
      </c>
      <c r="N2924">
        <f t="shared" si="45"/>
        <v>0</v>
      </c>
      <c r="O2924">
        <v>0</v>
      </c>
      <c r="P2924">
        <v>5.1428571400000003</v>
      </c>
      <c r="Q2924">
        <v>-2.0530044799670501E-2</v>
      </c>
      <c r="R2924">
        <v>2.3333333330000001</v>
      </c>
      <c r="S2924">
        <v>0.7</v>
      </c>
      <c r="T2924">
        <v>0</v>
      </c>
      <c r="U2924">
        <v>0.3</v>
      </c>
      <c r="V2924">
        <v>0</v>
      </c>
      <c r="W2924">
        <v>0.45269999999999999</v>
      </c>
      <c r="X2924">
        <v>0.5</v>
      </c>
      <c r="Y2924">
        <v>0</v>
      </c>
      <c r="Z2924">
        <v>0.5</v>
      </c>
    </row>
    <row r="2925" spans="1:26" x14ac:dyDescent="0.2">
      <c r="A2925" t="s">
        <v>4614</v>
      </c>
      <c r="B2925" t="s">
        <v>4615</v>
      </c>
      <c r="C2925" t="s">
        <v>6896</v>
      </c>
      <c r="D2925" t="s">
        <v>6915</v>
      </c>
      <c r="E2925" t="s">
        <v>9766</v>
      </c>
      <c r="F2925">
        <v>17</v>
      </c>
      <c r="G2925">
        <v>59</v>
      </c>
      <c r="H2925">
        <v>0.101694915</v>
      </c>
      <c r="I2925">
        <v>0.23728813500000001</v>
      </c>
      <c r="J2925">
        <v>0.42857142799999998</v>
      </c>
      <c r="K2925">
        <v>9.8039215999999998E-2</v>
      </c>
      <c r="L2925">
        <v>0.243243243</v>
      </c>
      <c r="M2925">
        <v>2</v>
      </c>
      <c r="N2925">
        <f t="shared" si="45"/>
        <v>3.3898305084745763E-2</v>
      </c>
      <c r="O2925">
        <v>0</v>
      </c>
      <c r="P2925">
        <v>8.6183170090517702</v>
      </c>
      <c r="Q2925">
        <v>0.44040417741052801</v>
      </c>
      <c r="R2925">
        <v>1.2666666660000001</v>
      </c>
      <c r="S2925">
        <v>0.52777777699999995</v>
      </c>
      <c r="T2925">
        <v>5.5555555E-2</v>
      </c>
      <c r="U2925">
        <v>0.41666666600000002</v>
      </c>
      <c r="V2925">
        <v>0.2</v>
      </c>
      <c r="W2925">
        <v>0.36840000000000001</v>
      </c>
      <c r="X2925">
        <v>0.21049999999999999</v>
      </c>
      <c r="Y2925">
        <v>0.23680000000000001</v>
      </c>
      <c r="Z2925">
        <v>0.55259999999999998</v>
      </c>
    </row>
    <row r="2926" spans="1:26" x14ac:dyDescent="0.2">
      <c r="A2926" t="s">
        <v>4616</v>
      </c>
      <c r="B2926" t="s">
        <v>4617</v>
      </c>
      <c r="C2926" t="s">
        <v>6903</v>
      </c>
      <c r="D2926" t="s">
        <v>6915</v>
      </c>
      <c r="E2926" t="s">
        <v>9767</v>
      </c>
      <c r="F2926">
        <v>17</v>
      </c>
      <c r="G2926">
        <v>90</v>
      </c>
      <c r="H2926">
        <v>0.14444444400000001</v>
      </c>
      <c r="I2926">
        <v>0.177777777</v>
      </c>
      <c r="J2926">
        <v>0.8125</v>
      </c>
      <c r="K2926">
        <v>2.6666667000000002E-2</v>
      </c>
      <c r="L2926">
        <v>0.229508196</v>
      </c>
      <c r="M2926">
        <v>5</v>
      </c>
      <c r="N2926">
        <f t="shared" si="45"/>
        <v>5.5555555555555552E-2</v>
      </c>
      <c r="O2926">
        <v>1</v>
      </c>
      <c r="P2926">
        <v>6.1148837575097597</v>
      </c>
      <c r="Q2926">
        <v>0.58904336509294797</v>
      </c>
      <c r="R2926">
        <v>1.47368421</v>
      </c>
      <c r="S2926">
        <v>0.48275862000000003</v>
      </c>
      <c r="T2926">
        <v>0.18965517200000001</v>
      </c>
      <c r="U2926">
        <v>0.32758620599999999</v>
      </c>
      <c r="V2926">
        <v>0.31578947299999999</v>
      </c>
      <c r="W2926">
        <v>0.27329999999999999</v>
      </c>
      <c r="X2926">
        <v>0.32790000000000002</v>
      </c>
      <c r="Y2926">
        <v>0.29509999999999997</v>
      </c>
      <c r="Z2926">
        <v>0.377</v>
      </c>
    </row>
    <row r="2927" spans="1:26" x14ac:dyDescent="0.2">
      <c r="A2927" t="s">
        <v>4618</v>
      </c>
      <c r="B2927" t="s">
        <v>4619</v>
      </c>
      <c r="C2927" t="s">
        <v>6891</v>
      </c>
      <c r="D2927" t="s">
        <v>6914</v>
      </c>
      <c r="E2927" t="s">
        <v>9768</v>
      </c>
      <c r="F2927">
        <v>21</v>
      </c>
      <c r="G2927">
        <v>111</v>
      </c>
      <c r="H2927">
        <v>8.1081080999999999E-2</v>
      </c>
      <c r="I2927">
        <v>0.207207207</v>
      </c>
      <c r="J2927">
        <v>0.391304347</v>
      </c>
      <c r="K2927">
        <v>2.1052632000000002E-2</v>
      </c>
      <c r="L2927">
        <v>0.219178082</v>
      </c>
      <c r="M2927">
        <v>0</v>
      </c>
      <c r="N2927">
        <f t="shared" si="45"/>
        <v>0</v>
      </c>
      <c r="O2927">
        <v>1</v>
      </c>
      <c r="P2927">
        <v>2.36969432847118</v>
      </c>
      <c r="Q2927">
        <v>-0.39049514017460701</v>
      </c>
      <c r="R2927">
        <v>0.78125</v>
      </c>
      <c r="S2927">
        <v>0.34722222200000002</v>
      </c>
      <c r="T2927">
        <v>0.20833333300000001</v>
      </c>
      <c r="U2927">
        <v>0.44444444399999999</v>
      </c>
      <c r="V2927">
        <v>0.1875</v>
      </c>
      <c r="W2927">
        <v>7.1599999999999997E-2</v>
      </c>
      <c r="X2927">
        <v>0.38669999999999999</v>
      </c>
      <c r="Y2927">
        <v>0.2</v>
      </c>
      <c r="Z2927">
        <v>0.4133</v>
      </c>
    </row>
    <row r="2928" spans="1:26" x14ac:dyDescent="0.2">
      <c r="A2928" t="s">
        <v>4620</v>
      </c>
      <c r="B2928" t="s">
        <v>4621</v>
      </c>
      <c r="C2928" t="s">
        <v>6882</v>
      </c>
      <c r="D2928" t="s">
        <v>6915</v>
      </c>
      <c r="E2928" t="s">
        <v>9769</v>
      </c>
      <c r="F2928">
        <v>21</v>
      </c>
      <c r="G2928">
        <v>98</v>
      </c>
      <c r="H2928">
        <v>0.173469387</v>
      </c>
      <c r="I2928">
        <v>0.18367346900000001</v>
      </c>
      <c r="J2928">
        <v>0.94444444400000005</v>
      </c>
      <c r="K2928">
        <v>7.4999999999999997E-2</v>
      </c>
      <c r="L2928">
        <v>0.37704917999999998</v>
      </c>
      <c r="M2928">
        <v>3</v>
      </c>
      <c r="N2928">
        <f t="shared" si="45"/>
        <v>3.0612244897959183E-2</v>
      </c>
      <c r="O2928">
        <v>1</v>
      </c>
      <c r="P2928">
        <v>6.4264658451228902</v>
      </c>
      <c r="Q2928">
        <v>0.25677760620601398</v>
      </c>
      <c r="R2928">
        <v>4.1818181809999997</v>
      </c>
      <c r="S2928">
        <v>0.74193548300000001</v>
      </c>
      <c r="T2928">
        <v>8.0645161000000007E-2</v>
      </c>
      <c r="U2928">
        <v>0.177419354</v>
      </c>
      <c r="V2928">
        <v>0</v>
      </c>
      <c r="W2928">
        <v>6.0199999999999997E-2</v>
      </c>
      <c r="X2928">
        <v>0.4516</v>
      </c>
      <c r="Y2928">
        <v>0.1774</v>
      </c>
      <c r="Z2928">
        <v>0.371</v>
      </c>
    </row>
    <row r="2929" spans="1:26" x14ac:dyDescent="0.2">
      <c r="A2929" t="s">
        <v>4622</v>
      </c>
      <c r="B2929" t="s">
        <v>4623</v>
      </c>
      <c r="C2929" t="s">
        <v>6905</v>
      </c>
      <c r="D2929" t="s">
        <v>6915</v>
      </c>
      <c r="E2929" t="s">
        <v>9770</v>
      </c>
      <c r="F2929">
        <v>18</v>
      </c>
      <c r="G2929">
        <v>75</v>
      </c>
      <c r="H2929">
        <v>0.133333333</v>
      </c>
      <c r="I2929">
        <v>0.32</v>
      </c>
      <c r="J2929">
        <v>0.41666666600000002</v>
      </c>
      <c r="K2929">
        <v>4.7619046999999998E-2</v>
      </c>
      <c r="L2929">
        <v>0.33333333300000001</v>
      </c>
      <c r="M2929">
        <v>1</v>
      </c>
      <c r="N2929">
        <f t="shared" si="45"/>
        <v>1.3333333333333334E-2</v>
      </c>
      <c r="O2929">
        <v>0</v>
      </c>
      <c r="P2929">
        <v>4.7754914263878403</v>
      </c>
      <c r="Q2929">
        <v>0.14753433293662899</v>
      </c>
      <c r="R2929">
        <v>2</v>
      </c>
      <c r="S2929">
        <v>0.5</v>
      </c>
      <c r="T2929">
        <v>0.25</v>
      </c>
      <c r="U2929">
        <v>0.25</v>
      </c>
      <c r="V2929">
        <v>0.2</v>
      </c>
      <c r="W2929">
        <v>0.33529999999999999</v>
      </c>
      <c r="X2929">
        <v>0.2195</v>
      </c>
      <c r="Y2929">
        <v>0.34150000000000003</v>
      </c>
      <c r="Z2929">
        <v>0.439</v>
      </c>
    </row>
    <row r="2930" spans="1:26" x14ac:dyDescent="0.2">
      <c r="A2930" t="s">
        <v>4624</v>
      </c>
      <c r="B2930" t="s">
        <v>4625</v>
      </c>
      <c r="C2930" t="s">
        <v>6909</v>
      </c>
      <c r="D2930" t="s">
        <v>6915</v>
      </c>
      <c r="E2930" t="s">
        <v>9771</v>
      </c>
      <c r="F2930">
        <v>22</v>
      </c>
      <c r="G2930">
        <v>98</v>
      </c>
      <c r="H2930">
        <v>7.1428570999999996E-2</v>
      </c>
      <c r="I2930">
        <v>0.234693877</v>
      </c>
      <c r="J2930">
        <v>0.30434782599999999</v>
      </c>
      <c r="K2930">
        <v>0.1</v>
      </c>
      <c r="L2930">
        <v>0.34848484800000001</v>
      </c>
      <c r="M2930">
        <v>0</v>
      </c>
      <c r="N2930">
        <f t="shared" si="45"/>
        <v>0</v>
      </c>
      <c r="O2930">
        <v>0</v>
      </c>
      <c r="P2930">
        <v>1.8095238025</v>
      </c>
      <c r="Q2930">
        <v>-8.3220639498904306E-2</v>
      </c>
      <c r="R2930">
        <v>1.2272727269999999</v>
      </c>
      <c r="S2930">
        <v>0.409090909</v>
      </c>
      <c r="T2930">
        <v>0.25757575700000002</v>
      </c>
      <c r="U2930">
        <v>0.33333333300000001</v>
      </c>
      <c r="V2930">
        <v>0.31818181800000001</v>
      </c>
      <c r="W2930">
        <v>0.36</v>
      </c>
      <c r="X2930">
        <v>0.23880000000000001</v>
      </c>
      <c r="Y2930">
        <v>0.20899999999999999</v>
      </c>
      <c r="Z2930">
        <v>0.55220000000000002</v>
      </c>
    </row>
    <row r="2931" spans="1:26" x14ac:dyDescent="0.2">
      <c r="A2931" t="s">
        <v>4626</v>
      </c>
      <c r="B2931" t="s">
        <v>4627</v>
      </c>
      <c r="C2931" t="s">
        <v>6908</v>
      </c>
      <c r="D2931" t="s">
        <v>6915</v>
      </c>
      <c r="E2931" t="s">
        <v>9772</v>
      </c>
      <c r="F2931">
        <v>17</v>
      </c>
      <c r="G2931">
        <v>53</v>
      </c>
      <c r="H2931">
        <v>9.4339621999999998E-2</v>
      </c>
      <c r="I2931">
        <v>0.188679245</v>
      </c>
      <c r="J2931">
        <v>0.5</v>
      </c>
      <c r="K2931">
        <v>0.17391304299999999</v>
      </c>
      <c r="L2931">
        <v>0.33333333300000001</v>
      </c>
      <c r="M2931">
        <v>2</v>
      </c>
      <c r="N2931">
        <f t="shared" si="45"/>
        <v>3.7735849056603772E-2</v>
      </c>
      <c r="O2931">
        <v>0</v>
      </c>
      <c r="P2931">
        <v>6.8260739615272596</v>
      </c>
      <c r="Q2931">
        <v>0.43501695455051897</v>
      </c>
      <c r="R2931">
        <v>1.818181818</v>
      </c>
      <c r="S2931">
        <v>0.55555555499999998</v>
      </c>
      <c r="T2931">
        <v>0.13888888799999999</v>
      </c>
      <c r="U2931">
        <v>0.30555555499999998</v>
      </c>
      <c r="V2931">
        <v>0.36363636300000002</v>
      </c>
      <c r="W2931">
        <v>0.33329999999999999</v>
      </c>
      <c r="X2931">
        <v>0.44440000000000002</v>
      </c>
      <c r="Y2931">
        <v>0.16669999999999999</v>
      </c>
      <c r="Z2931">
        <v>0.38890000000000002</v>
      </c>
    </row>
    <row r="2932" spans="1:26" x14ac:dyDescent="0.2">
      <c r="A2932" t="s">
        <v>4628</v>
      </c>
      <c r="B2932" t="s">
        <v>4629</v>
      </c>
      <c r="C2932" t="s">
        <v>6884</v>
      </c>
      <c r="D2932" t="s">
        <v>6915</v>
      </c>
      <c r="E2932" t="s">
        <v>9773</v>
      </c>
      <c r="F2932">
        <v>16</v>
      </c>
      <c r="G2932">
        <v>52</v>
      </c>
      <c r="H2932">
        <v>9.6153846000000001E-2</v>
      </c>
      <c r="I2932">
        <v>0.34615384599999999</v>
      </c>
      <c r="J2932">
        <v>0.277777777</v>
      </c>
      <c r="K2932">
        <v>0.17391304399999999</v>
      </c>
      <c r="L2932">
        <v>0.37037037</v>
      </c>
      <c r="M2932">
        <v>1</v>
      </c>
      <c r="N2932">
        <f t="shared" si="45"/>
        <v>1.9230769230769232E-2</v>
      </c>
      <c r="O2932">
        <v>2</v>
      </c>
      <c r="P2932">
        <v>3.8311519910898699</v>
      </c>
      <c r="Q2932">
        <v>-0.72696414240635898</v>
      </c>
      <c r="R2932">
        <v>1</v>
      </c>
      <c r="S2932">
        <v>0.39285714199999999</v>
      </c>
      <c r="T2932">
        <v>0.21428571399999999</v>
      </c>
      <c r="U2932">
        <v>0.39285714199999999</v>
      </c>
      <c r="V2932">
        <v>9.0909089999999998E-2</v>
      </c>
      <c r="W2932">
        <v>0.45789999999999997</v>
      </c>
      <c r="X2932">
        <v>0.17860000000000001</v>
      </c>
      <c r="Y2932">
        <v>0.25</v>
      </c>
      <c r="Z2932">
        <v>0.57140000000000002</v>
      </c>
    </row>
    <row r="2933" spans="1:26" x14ac:dyDescent="0.2">
      <c r="A2933" t="s">
        <v>4630</v>
      </c>
      <c r="B2933" t="s">
        <v>4631</v>
      </c>
      <c r="C2933" t="s">
        <v>6893</v>
      </c>
      <c r="D2933" t="s">
        <v>6915</v>
      </c>
      <c r="E2933" t="s">
        <v>9774</v>
      </c>
      <c r="F2933">
        <v>21</v>
      </c>
      <c r="G2933">
        <v>148</v>
      </c>
      <c r="H2933">
        <v>0.10135135100000001</v>
      </c>
      <c r="I2933">
        <v>0.25675675599999997</v>
      </c>
      <c r="J2933">
        <v>0.39473684199999998</v>
      </c>
      <c r="K2933">
        <v>0.19379845000000001</v>
      </c>
      <c r="L2933">
        <v>0.40229884999999999</v>
      </c>
      <c r="M2933">
        <v>6</v>
      </c>
      <c r="N2933">
        <f t="shared" si="45"/>
        <v>4.0540540540540543E-2</v>
      </c>
      <c r="O2933">
        <v>0</v>
      </c>
      <c r="P2933">
        <v>8.1373480846635804</v>
      </c>
      <c r="Q2933">
        <v>1.10191202606074</v>
      </c>
      <c r="R2933">
        <v>1.9523809519999999</v>
      </c>
      <c r="S2933">
        <v>0.50617283899999999</v>
      </c>
      <c r="T2933">
        <v>0.234567901</v>
      </c>
      <c r="U2933">
        <v>0.25925925900000002</v>
      </c>
      <c r="V2933">
        <v>0.28571428500000001</v>
      </c>
      <c r="W2933">
        <v>0.27239999999999998</v>
      </c>
      <c r="X2933">
        <v>0.30430000000000001</v>
      </c>
      <c r="Y2933">
        <v>0.21740000000000001</v>
      </c>
      <c r="Z2933">
        <v>0.4783</v>
      </c>
    </row>
    <row r="2934" spans="1:26" x14ac:dyDescent="0.2">
      <c r="A2934" t="s">
        <v>4632</v>
      </c>
      <c r="B2934" t="s">
        <v>4633</v>
      </c>
      <c r="C2934" t="s">
        <v>6884</v>
      </c>
      <c r="D2934" t="s">
        <v>6915</v>
      </c>
      <c r="E2934" t="s">
        <v>9775</v>
      </c>
      <c r="F2934">
        <v>17</v>
      </c>
      <c r="G2934">
        <v>144</v>
      </c>
      <c r="H2934">
        <v>0.104166666</v>
      </c>
      <c r="I2934">
        <v>0.17361111100000001</v>
      </c>
      <c r="J2934">
        <v>0.6</v>
      </c>
      <c r="K2934">
        <v>1.5748031999999999E-2</v>
      </c>
      <c r="L2934">
        <v>0.307692307</v>
      </c>
      <c r="M2934">
        <v>13</v>
      </c>
      <c r="N2934">
        <f t="shared" si="45"/>
        <v>9.0277777777777776E-2</v>
      </c>
      <c r="O2934">
        <v>6</v>
      </c>
      <c r="P2934">
        <v>5.4064970385253304</v>
      </c>
      <c r="Q2934">
        <v>-0.14856906025670399</v>
      </c>
      <c r="R2934">
        <v>1.5</v>
      </c>
      <c r="S2934">
        <v>0.55339805799999997</v>
      </c>
      <c r="T2934">
        <v>7.7669901999999999E-2</v>
      </c>
      <c r="U2934">
        <v>0.36893203800000002</v>
      </c>
      <c r="V2934">
        <v>0.236842105</v>
      </c>
      <c r="W2934">
        <v>0.27989999999999998</v>
      </c>
      <c r="X2934">
        <v>0.36890000000000001</v>
      </c>
      <c r="Y2934">
        <v>0.2913</v>
      </c>
      <c r="Z2934">
        <v>0.33979999999999999</v>
      </c>
    </row>
    <row r="2935" spans="1:26" x14ac:dyDescent="0.2">
      <c r="A2935" t="s">
        <v>4634</v>
      </c>
      <c r="B2935" t="s">
        <v>4635</v>
      </c>
      <c r="C2935" t="s">
        <v>6882</v>
      </c>
      <c r="D2935" t="s">
        <v>6915</v>
      </c>
      <c r="E2935" t="s">
        <v>9776</v>
      </c>
      <c r="F2935">
        <v>17</v>
      </c>
      <c r="G2935">
        <v>84</v>
      </c>
      <c r="H2935">
        <v>0.11904761899999999</v>
      </c>
      <c r="I2935">
        <v>0.13095238000000001</v>
      </c>
      <c r="J2935">
        <v>0.909090909</v>
      </c>
      <c r="K2935">
        <v>9.5890410999999995E-2</v>
      </c>
      <c r="L2935">
        <v>0.38709677399999998</v>
      </c>
      <c r="M2935">
        <v>8</v>
      </c>
      <c r="N2935">
        <f t="shared" si="45"/>
        <v>9.5238095238095233E-2</v>
      </c>
      <c r="O2935">
        <v>3</v>
      </c>
      <c r="P2935">
        <v>7.3335839880676303</v>
      </c>
      <c r="Q2935">
        <v>0.20343224122188899</v>
      </c>
      <c r="R2935">
        <v>1.7647058819999999</v>
      </c>
      <c r="S2935">
        <v>0.517241379</v>
      </c>
      <c r="T2935">
        <v>0.18965517200000001</v>
      </c>
      <c r="U2935">
        <v>0.29310344799999999</v>
      </c>
      <c r="V2935">
        <v>0.235294117</v>
      </c>
      <c r="W2935">
        <v>0.12139999999999999</v>
      </c>
      <c r="X2935">
        <v>0.1613</v>
      </c>
      <c r="Y2935">
        <v>0.2742</v>
      </c>
      <c r="Z2935">
        <v>0.5645</v>
      </c>
    </row>
    <row r="2936" spans="1:26" x14ac:dyDescent="0.2">
      <c r="A2936" t="s">
        <v>4636</v>
      </c>
      <c r="B2936" t="s">
        <v>4637</v>
      </c>
      <c r="C2936" t="s">
        <v>6886</v>
      </c>
      <c r="D2936" t="s">
        <v>6915</v>
      </c>
      <c r="E2936" t="s">
        <v>9777</v>
      </c>
      <c r="F2936">
        <v>17</v>
      </c>
      <c r="G2936">
        <v>82</v>
      </c>
      <c r="H2936">
        <v>0.146341463</v>
      </c>
      <c r="I2936">
        <v>0.32926829200000002</v>
      </c>
      <c r="J2936">
        <v>0.44444444399999999</v>
      </c>
      <c r="K2936">
        <v>0.157142857</v>
      </c>
      <c r="L2936">
        <v>0.46341463399999999</v>
      </c>
      <c r="M2936">
        <v>1</v>
      </c>
      <c r="N2936">
        <f t="shared" si="45"/>
        <v>1.2195121951219513E-2</v>
      </c>
      <c r="O2936">
        <v>0</v>
      </c>
      <c r="P2936">
        <v>2.8881586259037699</v>
      </c>
      <c r="Q2936">
        <v>0.113450537901371</v>
      </c>
      <c r="R2936">
        <v>3.5714285710000002</v>
      </c>
      <c r="S2936">
        <v>0.58139534800000003</v>
      </c>
      <c r="T2936">
        <v>0.25581395299999998</v>
      </c>
      <c r="U2936">
        <v>0.16279069700000001</v>
      </c>
      <c r="V2936">
        <v>0.28571428500000001</v>
      </c>
      <c r="W2936">
        <v>0.2626</v>
      </c>
      <c r="X2936">
        <v>0.41860000000000003</v>
      </c>
      <c r="Y2936">
        <v>0.186</v>
      </c>
      <c r="Z2936">
        <v>0.39529999999999998</v>
      </c>
    </row>
    <row r="2937" spans="1:26" x14ac:dyDescent="0.2">
      <c r="A2937" t="s">
        <v>4638</v>
      </c>
      <c r="B2937" t="s">
        <v>4639</v>
      </c>
      <c r="C2937" t="s">
        <v>6900</v>
      </c>
      <c r="D2937" t="s">
        <v>6915</v>
      </c>
      <c r="E2937" t="s">
        <v>9778</v>
      </c>
      <c r="F2937">
        <v>17</v>
      </c>
      <c r="G2937">
        <v>87</v>
      </c>
      <c r="H2937">
        <v>0.14942528699999999</v>
      </c>
      <c r="I2937">
        <v>0.17241379300000001</v>
      </c>
      <c r="J2937">
        <v>0.86666666599999997</v>
      </c>
      <c r="K2937">
        <v>5.5555555E-2</v>
      </c>
      <c r="L2937">
        <v>0.29824561399999999</v>
      </c>
      <c r="M2937">
        <v>0</v>
      </c>
      <c r="N2937">
        <f t="shared" si="45"/>
        <v>0</v>
      </c>
      <c r="O2937">
        <v>3</v>
      </c>
      <c r="P2937">
        <v>5.1273577424491803</v>
      </c>
      <c r="Q2937">
        <v>-1.3540824637748301</v>
      </c>
      <c r="R2937">
        <v>1.3888888880000001</v>
      </c>
      <c r="S2937">
        <v>0.431034482</v>
      </c>
      <c r="T2937">
        <v>0.25862068900000001</v>
      </c>
      <c r="U2937">
        <v>0.31034482699999999</v>
      </c>
      <c r="V2937">
        <v>0.222222222</v>
      </c>
      <c r="W2937">
        <v>0.2152</v>
      </c>
      <c r="X2937">
        <v>0.3276</v>
      </c>
      <c r="Y2937">
        <v>0.29310000000000003</v>
      </c>
      <c r="Z2937">
        <v>0.37930000000000003</v>
      </c>
    </row>
    <row r="2938" spans="1:26" x14ac:dyDescent="0.2">
      <c r="A2938" t="s">
        <v>2110</v>
      </c>
      <c r="B2938" t="s">
        <v>4640</v>
      </c>
      <c r="C2938" t="s">
        <v>6891</v>
      </c>
      <c r="D2938" t="s">
        <v>6915</v>
      </c>
      <c r="E2938" t="s">
        <v>9779</v>
      </c>
      <c r="F2938">
        <v>17</v>
      </c>
      <c r="G2938">
        <v>82</v>
      </c>
      <c r="H2938">
        <v>0.17073170700000001</v>
      </c>
      <c r="I2938">
        <v>0.21951219499999999</v>
      </c>
      <c r="J2938">
        <v>0.77777777699999995</v>
      </c>
      <c r="K2938">
        <v>0.16176470600000001</v>
      </c>
      <c r="L2938">
        <v>0.36</v>
      </c>
      <c r="M2938">
        <v>6</v>
      </c>
      <c r="N2938">
        <f t="shared" si="45"/>
        <v>7.3170731707317069E-2</v>
      </c>
      <c r="O2938">
        <v>2</v>
      </c>
      <c r="P2938">
        <v>8.4449929031308901</v>
      </c>
      <c r="Q2938">
        <v>0.30805282108485699</v>
      </c>
      <c r="R2938">
        <v>1.1764705879999999</v>
      </c>
      <c r="S2938">
        <v>0.408163265</v>
      </c>
      <c r="T2938">
        <v>0.244897959</v>
      </c>
      <c r="U2938">
        <v>0.34693877499999998</v>
      </c>
      <c r="V2938">
        <v>0.235294117</v>
      </c>
      <c r="W2938">
        <v>0.26290000000000002</v>
      </c>
      <c r="X2938">
        <v>0.4</v>
      </c>
      <c r="Y2938">
        <v>0.3</v>
      </c>
      <c r="Z2938">
        <v>0.3</v>
      </c>
    </row>
    <row r="2939" spans="1:26" x14ac:dyDescent="0.2">
      <c r="A2939" t="s">
        <v>4641</v>
      </c>
      <c r="B2939" t="s">
        <v>4642</v>
      </c>
      <c r="C2939" t="s">
        <v>6889</v>
      </c>
      <c r="D2939" t="s">
        <v>6915</v>
      </c>
      <c r="E2939" t="s">
        <v>9780</v>
      </c>
      <c r="F2939">
        <v>18</v>
      </c>
      <c r="G2939">
        <v>58</v>
      </c>
      <c r="H2939">
        <v>5.1724137000000003E-2</v>
      </c>
      <c r="I2939">
        <v>0.24137931000000001</v>
      </c>
      <c r="J2939">
        <v>0.21428571399999999</v>
      </c>
      <c r="K2939">
        <v>0.115384616</v>
      </c>
      <c r="L2939">
        <v>0.15384615300000001</v>
      </c>
      <c r="M2939">
        <v>1</v>
      </c>
      <c r="N2939">
        <f t="shared" si="45"/>
        <v>1.7241379310344827E-2</v>
      </c>
      <c r="O2939">
        <v>0</v>
      </c>
      <c r="P2939">
        <v>4.0688369871919701</v>
      </c>
      <c r="Q2939">
        <v>0.218855282990261</v>
      </c>
      <c r="R2939">
        <v>0.7</v>
      </c>
      <c r="S2939">
        <v>0.35897435799999999</v>
      </c>
      <c r="T2939">
        <v>0.128205128</v>
      </c>
      <c r="U2939">
        <v>0.51282051200000001</v>
      </c>
      <c r="V2939">
        <v>0.25</v>
      </c>
      <c r="W2939">
        <v>0.43430000000000002</v>
      </c>
      <c r="X2939">
        <v>0.375</v>
      </c>
      <c r="Y2939">
        <v>0.25</v>
      </c>
      <c r="Z2939">
        <v>0.375</v>
      </c>
    </row>
    <row r="2940" spans="1:26" x14ac:dyDescent="0.2">
      <c r="A2940" t="s">
        <v>4643</v>
      </c>
      <c r="B2940" t="s">
        <v>4644</v>
      </c>
      <c r="C2940" t="s">
        <v>6887</v>
      </c>
      <c r="D2940" t="s">
        <v>6915</v>
      </c>
      <c r="E2940" t="s">
        <v>9781</v>
      </c>
      <c r="F2940">
        <v>17</v>
      </c>
      <c r="G2940">
        <v>117</v>
      </c>
      <c r="H2940">
        <v>6.8376067999999998E-2</v>
      </c>
      <c r="I2940">
        <v>0.256410256</v>
      </c>
      <c r="J2940">
        <v>0.266666666</v>
      </c>
      <c r="K2940">
        <v>8.4905659999999994E-2</v>
      </c>
      <c r="L2940">
        <v>0.311688311</v>
      </c>
      <c r="M2940">
        <v>6</v>
      </c>
      <c r="N2940">
        <f t="shared" si="45"/>
        <v>5.128205128205128E-2</v>
      </c>
      <c r="O2940">
        <v>4</v>
      </c>
      <c r="P2940">
        <v>6.66420165567353</v>
      </c>
      <c r="Q2940">
        <v>-0.63776660431176402</v>
      </c>
      <c r="R2940">
        <v>1.206896551</v>
      </c>
      <c r="S2940">
        <v>0.46666666600000001</v>
      </c>
      <c r="T2940">
        <v>0.146666666</v>
      </c>
      <c r="U2940">
        <v>0.38666666599999999</v>
      </c>
      <c r="V2940">
        <v>0.17241379300000001</v>
      </c>
      <c r="W2940">
        <v>0.39560000000000001</v>
      </c>
      <c r="X2940">
        <v>0.25319999999999998</v>
      </c>
      <c r="Y2940">
        <v>0.30380000000000001</v>
      </c>
      <c r="Z2940">
        <v>0.443</v>
      </c>
    </row>
    <row r="2941" spans="1:26" x14ac:dyDescent="0.2">
      <c r="A2941" t="s">
        <v>4645</v>
      </c>
      <c r="B2941" t="s">
        <v>4646</v>
      </c>
      <c r="C2941" t="s">
        <v>6903</v>
      </c>
      <c r="D2941" t="s">
        <v>6915</v>
      </c>
      <c r="E2941" t="s">
        <v>9782</v>
      </c>
      <c r="F2941">
        <v>18</v>
      </c>
      <c r="G2941">
        <v>73</v>
      </c>
      <c r="H2941">
        <v>2.739726E-2</v>
      </c>
      <c r="I2941">
        <v>0.31506849300000001</v>
      </c>
      <c r="J2941">
        <v>8.6956520999999995E-2</v>
      </c>
      <c r="K2941">
        <v>0.119402985</v>
      </c>
      <c r="L2941">
        <v>0.41860465099999999</v>
      </c>
      <c r="M2941">
        <v>1</v>
      </c>
      <c r="N2941">
        <f t="shared" si="45"/>
        <v>1.3698630136986301E-2</v>
      </c>
      <c r="O2941">
        <v>0</v>
      </c>
      <c r="P2941">
        <v>5.1080074780909097</v>
      </c>
      <c r="Q2941">
        <v>0.16122102946974301</v>
      </c>
      <c r="R2941">
        <v>1.538461538</v>
      </c>
      <c r="S2941">
        <v>0.46511627900000002</v>
      </c>
      <c r="T2941">
        <v>0.232558139</v>
      </c>
      <c r="U2941">
        <v>0.30232558100000001</v>
      </c>
      <c r="V2941">
        <v>0.307692307</v>
      </c>
      <c r="W2941">
        <v>0.3826</v>
      </c>
      <c r="X2941">
        <v>0.25</v>
      </c>
      <c r="Y2941">
        <v>0.2273</v>
      </c>
      <c r="Z2941">
        <v>0.52270000000000005</v>
      </c>
    </row>
    <row r="2942" spans="1:26" x14ac:dyDescent="0.2">
      <c r="A2942" t="s">
        <v>4647</v>
      </c>
      <c r="B2942" t="s">
        <v>4648</v>
      </c>
      <c r="C2942" t="s">
        <v>6895</v>
      </c>
      <c r="D2942" t="s">
        <v>6915</v>
      </c>
      <c r="E2942" t="s">
        <v>9783</v>
      </c>
      <c r="F2942">
        <v>20</v>
      </c>
      <c r="G2942">
        <v>84</v>
      </c>
      <c r="H2942">
        <v>0.11904761899999999</v>
      </c>
      <c r="I2942">
        <v>0.178571428</v>
      </c>
      <c r="J2942">
        <v>0.66666666600000002</v>
      </c>
      <c r="K2942">
        <v>0.25</v>
      </c>
      <c r="L2942">
        <v>0.26415094300000003</v>
      </c>
      <c r="M2942">
        <v>1</v>
      </c>
      <c r="N2942">
        <f t="shared" si="45"/>
        <v>1.1904761904761904E-2</v>
      </c>
      <c r="O2942">
        <v>5</v>
      </c>
      <c r="P2942">
        <v>5.4444695940722703</v>
      </c>
      <c r="Q2942">
        <v>-2.0399538944475299</v>
      </c>
      <c r="R2942">
        <v>0.25</v>
      </c>
      <c r="S2942">
        <v>0.16666666599999999</v>
      </c>
      <c r="T2942">
        <v>0.16666666599999999</v>
      </c>
      <c r="U2942">
        <v>0.66666666600000002</v>
      </c>
      <c r="V2942">
        <v>0.16666666599999999</v>
      </c>
      <c r="W2942">
        <v>0.2452</v>
      </c>
      <c r="X2942">
        <v>0.21429999999999999</v>
      </c>
      <c r="Y2942">
        <v>0.32140000000000002</v>
      </c>
      <c r="Z2942">
        <v>0.46429999999999999</v>
      </c>
    </row>
    <row r="2943" spans="1:26" x14ac:dyDescent="0.2">
      <c r="A2943" t="s">
        <v>4649</v>
      </c>
      <c r="B2943" t="s">
        <v>4650</v>
      </c>
      <c r="C2943" t="s">
        <v>6892</v>
      </c>
      <c r="D2943" t="s">
        <v>6915</v>
      </c>
      <c r="E2943" t="s">
        <v>9784</v>
      </c>
      <c r="F2943">
        <v>20</v>
      </c>
      <c r="G2943">
        <v>105</v>
      </c>
      <c r="H2943">
        <v>0.133333333</v>
      </c>
      <c r="I2943">
        <v>0.38095237999999998</v>
      </c>
      <c r="J2943">
        <v>0.35</v>
      </c>
      <c r="K2943">
        <v>9.0909090999999997E-2</v>
      </c>
      <c r="L2943">
        <v>0.23404255299999999</v>
      </c>
      <c r="M2943">
        <v>0</v>
      </c>
      <c r="N2943">
        <f t="shared" si="45"/>
        <v>0</v>
      </c>
      <c r="O2943">
        <v>0</v>
      </c>
      <c r="P2943">
        <v>1.01785714</v>
      </c>
      <c r="Q2943">
        <v>-5.7027902221307103E-2</v>
      </c>
      <c r="R2943">
        <v>0.909090909</v>
      </c>
      <c r="S2943">
        <v>0.408163265</v>
      </c>
      <c r="T2943">
        <v>0.14285714199999999</v>
      </c>
      <c r="U2943">
        <v>0.44897959100000001</v>
      </c>
      <c r="V2943">
        <v>0.27272727200000002</v>
      </c>
      <c r="W2943">
        <v>0.32679999999999998</v>
      </c>
      <c r="X2943">
        <v>0.36730000000000002</v>
      </c>
      <c r="Y2943">
        <v>0.22450000000000001</v>
      </c>
      <c r="Z2943">
        <v>0.40820000000000001</v>
      </c>
    </row>
    <row r="2944" spans="1:26" x14ac:dyDescent="0.2">
      <c r="A2944" t="s">
        <v>4651</v>
      </c>
      <c r="B2944" t="s">
        <v>4652</v>
      </c>
      <c r="C2944" t="s">
        <v>6882</v>
      </c>
      <c r="D2944" t="s">
        <v>6915</v>
      </c>
      <c r="E2944" t="s">
        <v>9785</v>
      </c>
      <c r="F2944">
        <v>18</v>
      </c>
      <c r="G2944">
        <v>62</v>
      </c>
      <c r="H2944">
        <v>0.12903225800000001</v>
      </c>
      <c r="I2944">
        <v>0.14516129</v>
      </c>
      <c r="J2944">
        <v>0.88888888799999999</v>
      </c>
      <c r="K2944">
        <v>0.134615385</v>
      </c>
      <c r="L2944">
        <v>0.34090909000000003</v>
      </c>
      <c r="M2944">
        <v>4</v>
      </c>
      <c r="N2944">
        <f t="shared" si="45"/>
        <v>6.4516129032258063E-2</v>
      </c>
      <c r="O2944">
        <v>2</v>
      </c>
      <c r="P2944">
        <v>7.0443944886410996</v>
      </c>
      <c r="Q2944">
        <v>-0.108108853455632</v>
      </c>
      <c r="R2944">
        <v>0.52173913000000005</v>
      </c>
      <c r="S2944">
        <v>0.27906976700000002</v>
      </c>
      <c r="T2944">
        <v>0.186046511</v>
      </c>
      <c r="U2944">
        <v>0.53488371999999995</v>
      </c>
      <c r="V2944">
        <v>0.30434782599999999</v>
      </c>
      <c r="W2944">
        <v>0.20910000000000001</v>
      </c>
      <c r="X2944">
        <v>0.24440000000000001</v>
      </c>
      <c r="Y2944">
        <v>0.15559999999999999</v>
      </c>
      <c r="Z2944">
        <v>0.6</v>
      </c>
    </row>
    <row r="2945" spans="1:26" x14ac:dyDescent="0.2">
      <c r="A2945" t="s">
        <v>4653</v>
      </c>
      <c r="B2945" t="s">
        <v>4654</v>
      </c>
      <c r="C2945" t="s">
        <v>6901</v>
      </c>
      <c r="D2945" t="s">
        <v>6915</v>
      </c>
      <c r="E2945" t="s">
        <v>9786</v>
      </c>
      <c r="F2945">
        <v>16</v>
      </c>
      <c r="G2945">
        <v>139</v>
      </c>
      <c r="H2945">
        <v>2.8776978000000002E-2</v>
      </c>
      <c r="I2945">
        <v>0.19424460399999999</v>
      </c>
      <c r="J2945">
        <v>0.14814814800000001</v>
      </c>
      <c r="K2945">
        <v>7.9365080000000005E-2</v>
      </c>
      <c r="L2945">
        <v>0.35643564300000002</v>
      </c>
      <c r="M2945">
        <v>7</v>
      </c>
      <c r="N2945">
        <f t="shared" si="45"/>
        <v>5.0359712230215826E-2</v>
      </c>
      <c r="O2945">
        <v>4</v>
      </c>
      <c r="P2945">
        <v>7.8922651993702901</v>
      </c>
      <c r="Q2945">
        <v>-0.40813687560148498</v>
      </c>
      <c r="R2945">
        <v>2.2799999999999998</v>
      </c>
      <c r="S2945">
        <v>0.59375</v>
      </c>
      <c r="T2945">
        <v>0.14583333300000001</v>
      </c>
      <c r="U2945">
        <v>0.26041666600000002</v>
      </c>
      <c r="V2945">
        <v>0.28000000000000003</v>
      </c>
      <c r="W2945">
        <v>0.35039999999999999</v>
      </c>
      <c r="X2945">
        <v>0.25740000000000002</v>
      </c>
      <c r="Y2945">
        <v>0.19800000000000001</v>
      </c>
      <c r="Z2945">
        <v>0.54459999999999997</v>
      </c>
    </row>
    <row r="2946" spans="1:26" x14ac:dyDescent="0.2">
      <c r="A2946" t="s">
        <v>4655</v>
      </c>
      <c r="B2946" t="s">
        <v>4656</v>
      </c>
      <c r="C2946" t="s">
        <v>6885</v>
      </c>
      <c r="D2946" t="s">
        <v>6913</v>
      </c>
      <c r="E2946" t="s">
        <v>9787</v>
      </c>
      <c r="F2946">
        <v>21</v>
      </c>
      <c r="G2946">
        <v>151</v>
      </c>
      <c r="H2946">
        <v>7.2847681999999997E-2</v>
      </c>
      <c r="I2946">
        <v>0.19205298000000001</v>
      </c>
      <c r="J2946">
        <v>0.37931034400000002</v>
      </c>
      <c r="K2946">
        <v>0.121428571</v>
      </c>
      <c r="L2946">
        <v>0.30555555499999998</v>
      </c>
      <c r="M2946">
        <v>0</v>
      </c>
      <c r="N2946">
        <f t="shared" si="45"/>
        <v>0</v>
      </c>
      <c r="O2946">
        <v>0</v>
      </c>
      <c r="P2946">
        <v>0.93831168374999996</v>
      </c>
      <c r="Q2946">
        <v>-7.5729413889348507E-2</v>
      </c>
      <c r="R2946">
        <v>0.84444444399999996</v>
      </c>
      <c r="S2946">
        <v>0.34862385299999998</v>
      </c>
      <c r="T2946">
        <v>0.23853210999999999</v>
      </c>
      <c r="U2946">
        <v>0.41284403600000003</v>
      </c>
      <c r="V2946">
        <v>0.266666666</v>
      </c>
      <c r="W2946">
        <v>8.5599999999999996E-2</v>
      </c>
      <c r="X2946">
        <v>0.27929999999999999</v>
      </c>
      <c r="Y2946">
        <v>0.2432</v>
      </c>
      <c r="Z2946">
        <v>0.47749999999999998</v>
      </c>
    </row>
    <row r="2947" spans="1:26" x14ac:dyDescent="0.2">
      <c r="A2947" t="s">
        <v>4657</v>
      </c>
      <c r="B2947" t="s">
        <v>4658</v>
      </c>
      <c r="C2947" t="s">
        <v>6894</v>
      </c>
      <c r="D2947" t="s">
        <v>6914</v>
      </c>
      <c r="E2947" t="s">
        <v>9788</v>
      </c>
      <c r="F2947">
        <v>21</v>
      </c>
      <c r="G2947">
        <v>92</v>
      </c>
      <c r="H2947">
        <v>0.130434782</v>
      </c>
      <c r="I2947">
        <v>0.17391304299999999</v>
      </c>
      <c r="J2947">
        <v>0.75</v>
      </c>
      <c r="K2947">
        <v>0.15584415600000001</v>
      </c>
      <c r="L2947">
        <v>0.38709677399999998</v>
      </c>
      <c r="M2947">
        <v>0</v>
      </c>
      <c r="N2947">
        <f t="shared" ref="N2947:N3010" si="46">M2947/G2947</f>
        <v>0</v>
      </c>
      <c r="O2947">
        <v>0</v>
      </c>
      <c r="P2947">
        <v>3.2539682462499999</v>
      </c>
      <c r="Q2947">
        <v>4.3097115485579701E-4</v>
      </c>
      <c r="R2947">
        <v>0.69565217300000004</v>
      </c>
      <c r="S2947">
        <v>0.26229508099999999</v>
      </c>
      <c r="T2947">
        <v>0.36065573699999998</v>
      </c>
      <c r="U2947">
        <v>0.37704917999999998</v>
      </c>
      <c r="V2947">
        <v>0.17391304299999999</v>
      </c>
      <c r="W2947">
        <v>5.2299999999999999E-2</v>
      </c>
      <c r="X2947">
        <v>0.46029999999999999</v>
      </c>
      <c r="Y2947">
        <v>0.28570000000000001</v>
      </c>
      <c r="Z2947">
        <v>0.254</v>
      </c>
    </row>
    <row r="2948" spans="1:26" x14ac:dyDescent="0.2">
      <c r="A2948" t="s">
        <v>4659</v>
      </c>
      <c r="B2948" t="s">
        <v>4660</v>
      </c>
      <c r="C2948" t="s">
        <v>6892</v>
      </c>
      <c r="D2948" t="s">
        <v>6915</v>
      </c>
      <c r="E2948" t="s">
        <v>9789</v>
      </c>
      <c r="F2948">
        <v>20</v>
      </c>
      <c r="G2948">
        <v>114</v>
      </c>
      <c r="H2948">
        <v>7.0175438000000007E-2</v>
      </c>
      <c r="I2948">
        <v>6.1403508000000002E-2</v>
      </c>
      <c r="J2948">
        <v>1.142857142</v>
      </c>
      <c r="K2948">
        <v>0.111111111</v>
      </c>
      <c r="L2948">
        <v>0.27659574399999998</v>
      </c>
      <c r="M2948">
        <v>9</v>
      </c>
      <c r="N2948">
        <f t="shared" si="46"/>
        <v>7.8947368421052627E-2</v>
      </c>
      <c r="O2948">
        <v>0</v>
      </c>
      <c r="P2948">
        <v>9.2748096754852707</v>
      </c>
      <c r="Q2948">
        <v>1.7270043119788101</v>
      </c>
      <c r="R2948">
        <v>1.1388888880000001</v>
      </c>
      <c r="S2948">
        <v>0.455555555</v>
      </c>
      <c r="T2948">
        <v>0.14444444400000001</v>
      </c>
      <c r="U2948">
        <v>0.4</v>
      </c>
      <c r="V2948">
        <v>0.36111111099999998</v>
      </c>
      <c r="W2948">
        <v>0.1118</v>
      </c>
      <c r="X2948">
        <v>0.36459999999999998</v>
      </c>
      <c r="Y2948">
        <v>0.27079999999999999</v>
      </c>
      <c r="Z2948">
        <v>0.36459999999999998</v>
      </c>
    </row>
    <row r="2949" spans="1:26" x14ac:dyDescent="0.2">
      <c r="A2949" t="s">
        <v>4661</v>
      </c>
      <c r="B2949" t="s">
        <v>4662</v>
      </c>
      <c r="C2949" t="s">
        <v>6885</v>
      </c>
      <c r="D2949" t="s">
        <v>6916</v>
      </c>
      <c r="E2949" t="s">
        <v>9790</v>
      </c>
      <c r="F2949">
        <v>21</v>
      </c>
      <c r="G2949">
        <v>158</v>
      </c>
      <c r="H2949">
        <v>0.13291139199999999</v>
      </c>
      <c r="I2949">
        <v>0.221518987</v>
      </c>
      <c r="J2949">
        <v>0.6</v>
      </c>
      <c r="K2949">
        <v>9.7014926000000001E-2</v>
      </c>
      <c r="L2949">
        <v>0.35714285699999998</v>
      </c>
      <c r="M2949">
        <v>8</v>
      </c>
      <c r="N2949">
        <f t="shared" si="46"/>
        <v>5.0632911392405063E-2</v>
      </c>
      <c r="O2949">
        <v>0</v>
      </c>
      <c r="P2949">
        <v>5.8499902422977899</v>
      </c>
      <c r="Q2949">
        <v>1.52860283467452</v>
      </c>
      <c r="R2949">
        <v>0.95</v>
      </c>
      <c r="S2949">
        <v>0.38383838300000001</v>
      </c>
      <c r="T2949">
        <v>0.212121212</v>
      </c>
      <c r="U2949">
        <v>0.40404040400000002</v>
      </c>
      <c r="V2949">
        <v>0.2</v>
      </c>
      <c r="W2949">
        <v>0.1094</v>
      </c>
      <c r="X2949">
        <v>0.3</v>
      </c>
      <c r="Y2949">
        <v>0.24</v>
      </c>
      <c r="Z2949">
        <v>0.46</v>
      </c>
    </row>
    <row r="2950" spans="1:26" x14ac:dyDescent="0.2">
      <c r="A2950" t="s">
        <v>4663</v>
      </c>
      <c r="B2950" t="s">
        <v>4664</v>
      </c>
      <c r="C2950" t="s">
        <v>6889</v>
      </c>
      <c r="D2950" t="s">
        <v>6915</v>
      </c>
      <c r="E2950" t="s">
        <v>9791</v>
      </c>
      <c r="F2950">
        <v>19</v>
      </c>
      <c r="G2950">
        <v>110</v>
      </c>
      <c r="H2950">
        <v>9.0909089999999998E-2</v>
      </c>
      <c r="I2950">
        <v>0.31818181800000001</v>
      </c>
      <c r="J2950">
        <v>0.28571428500000001</v>
      </c>
      <c r="K2950">
        <v>8.6021505999999998E-2</v>
      </c>
      <c r="L2950">
        <v>0.37931034400000002</v>
      </c>
      <c r="M2950">
        <v>2</v>
      </c>
      <c r="N2950">
        <f t="shared" si="46"/>
        <v>1.8181818181818181E-2</v>
      </c>
      <c r="O2950">
        <v>3</v>
      </c>
      <c r="P2950">
        <v>6.1263691312905202</v>
      </c>
      <c r="Q2950">
        <v>-0.94869523495435704</v>
      </c>
      <c r="R2950">
        <v>4.625</v>
      </c>
      <c r="S2950">
        <v>0.66071428499999996</v>
      </c>
      <c r="T2950">
        <v>0.196428571</v>
      </c>
      <c r="U2950">
        <v>0.14285714199999999</v>
      </c>
      <c r="V2950">
        <v>0.375</v>
      </c>
      <c r="W2950">
        <v>0.43480000000000002</v>
      </c>
      <c r="X2950">
        <v>0.3276</v>
      </c>
      <c r="Y2950">
        <v>0.3276</v>
      </c>
      <c r="Z2950">
        <v>0.3448</v>
      </c>
    </row>
    <row r="2951" spans="1:26" x14ac:dyDescent="0.2">
      <c r="A2951" t="s">
        <v>4665</v>
      </c>
      <c r="B2951" t="s">
        <v>4666</v>
      </c>
      <c r="C2951" t="s">
        <v>6907</v>
      </c>
      <c r="D2951" t="s">
        <v>6915</v>
      </c>
      <c r="E2951" t="s">
        <v>9792</v>
      </c>
      <c r="F2951">
        <v>21</v>
      </c>
      <c r="G2951">
        <v>113</v>
      </c>
      <c r="H2951">
        <v>7.9646017E-2</v>
      </c>
      <c r="I2951">
        <v>0.10619468999999999</v>
      </c>
      <c r="J2951">
        <v>0.75</v>
      </c>
      <c r="K2951">
        <v>0.10784313700000001</v>
      </c>
      <c r="L2951">
        <v>0.43333333299999999</v>
      </c>
      <c r="M2951">
        <v>3</v>
      </c>
      <c r="N2951">
        <f t="shared" si="46"/>
        <v>2.6548672566371681E-2</v>
      </c>
      <c r="O2951">
        <v>4</v>
      </c>
      <c r="P2951">
        <v>3.80565655708343</v>
      </c>
      <c r="Q2951">
        <v>-1.1358911178540401</v>
      </c>
      <c r="R2951">
        <v>1.03125</v>
      </c>
      <c r="S2951">
        <v>0.375</v>
      </c>
      <c r="T2951">
        <v>0.26136363600000001</v>
      </c>
      <c r="U2951">
        <v>0.36363636300000002</v>
      </c>
      <c r="V2951">
        <v>0.1875</v>
      </c>
      <c r="W2951">
        <v>7.5200000000000003E-2</v>
      </c>
      <c r="X2951">
        <v>0.43330000000000002</v>
      </c>
      <c r="Y2951">
        <v>0.24440000000000001</v>
      </c>
      <c r="Z2951">
        <v>0.32219999999999999</v>
      </c>
    </row>
    <row r="2952" spans="1:26" x14ac:dyDescent="0.2">
      <c r="A2952" t="s">
        <v>4667</v>
      </c>
      <c r="B2952" t="s">
        <v>4668</v>
      </c>
      <c r="C2952" t="s">
        <v>6889</v>
      </c>
      <c r="D2952" t="s">
        <v>6915</v>
      </c>
      <c r="E2952" t="s">
        <v>9793</v>
      </c>
      <c r="F2952">
        <v>18</v>
      </c>
      <c r="G2952">
        <v>103</v>
      </c>
      <c r="H2952">
        <v>0.106796116</v>
      </c>
      <c r="I2952">
        <v>0.21359223299999999</v>
      </c>
      <c r="J2952">
        <v>0.5</v>
      </c>
      <c r="K2952">
        <v>0</v>
      </c>
      <c r="L2952">
        <v>0.3</v>
      </c>
      <c r="M2952">
        <v>5</v>
      </c>
      <c r="N2952">
        <f t="shared" si="46"/>
        <v>4.8543689320388349E-2</v>
      </c>
      <c r="O2952">
        <v>3</v>
      </c>
      <c r="P2952">
        <v>4.69651650721236</v>
      </c>
      <c r="Q2952">
        <v>-0.406554244458675</v>
      </c>
      <c r="R2952">
        <v>2.9375</v>
      </c>
      <c r="S2952">
        <v>0.67142857099999997</v>
      </c>
      <c r="T2952">
        <v>0.1</v>
      </c>
      <c r="U2952">
        <v>0.22857142799999999</v>
      </c>
      <c r="V2952">
        <v>0.1875</v>
      </c>
      <c r="W2952">
        <v>0.23280000000000001</v>
      </c>
      <c r="X2952">
        <v>0.42859999999999998</v>
      </c>
      <c r="Y2952">
        <v>0.2286</v>
      </c>
      <c r="Z2952">
        <v>0.34289999999999998</v>
      </c>
    </row>
    <row r="2953" spans="1:26" x14ac:dyDescent="0.2">
      <c r="A2953" t="s">
        <v>4669</v>
      </c>
      <c r="B2953" t="s">
        <v>4670</v>
      </c>
      <c r="C2953" t="s">
        <v>6909</v>
      </c>
      <c r="D2953" t="s">
        <v>6915</v>
      </c>
      <c r="E2953" t="s">
        <v>9794</v>
      </c>
      <c r="F2953">
        <v>18</v>
      </c>
      <c r="G2953">
        <v>85</v>
      </c>
      <c r="H2953">
        <v>0.164705882</v>
      </c>
      <c r="I2953">
        <v>0.28235294100000002</v>
      </c>
      <c r="J2953">
        <v>0.58333333300000001</v>
      </c>
      <c r="K2953">
        <v>0</v>
      </c>
      <c r="L2953">
        <v>0.20512820500000001</v>
      </c>
      <c r="M2953">
        <v>16</v>
      </c>
      <c r="N2953">
        <f t="shared" si="46"/>
        <v>0.18823529411764706</v>
      </c>
      <c r="O2953">
        <v>2</v>
      </c>
      <c r="P2953">
        <v>7.3242650290573001</v>
      </c>
      <c r="Q2953">
        <v>2.3161336851771899</v>
      </c>
      <c r="R2953">
        <v>2.6666666659999998</v>
      </c>
      <c r="S2953">
        <v>0.66666666600000002</v>
      </c>
      <c r="T2953">
        <v>8.3333332999999996E-2</v>
      </c>
      <c r="U2953">
        <v>0.25</v>
      </c>
      <c r="V2953">
        <v>0.33333333300000001</v>
      </c>
      <c r="W2953">
        <v>0.34039999999999998</v>
      </c>
      <c r="X2953">
        <v>0.17069999999999999</v>
      </c>
      <c r="Y2953">
        <v>0.1951</v>
      </c>
      <c r="Z2953">
        <v>0.6341</v>
      </c>
    </row>
    <row r="2954" spans="1:26" x14ac:dyDescent="0.2">
      <c r="A2954" t="s">
        <v>4671</v>
      </c>
      <c r="B2954" t="s">
        <v>4672</v>
      </c>
      <c r="C2954" t="s">
        <v>6882</v>
      </c>
      <c r="D2954" t="s">
        <v>6915</v>
      </c>
      <c r="E2954" t="s">
        <v>9795</v>
      </c>
      <c r="F2954">
        <v>17</v>
      </c>
      <c r="G2954">
        <v>63</v>
      </c>
      <c r="H2954">
        <v>0.14285714199999999</v>
      </c>
      <c r="I2954">
        <v>0.174603174</v>
      </c>
      <c r="J2954">
        <v>0.81818181800000001</v>
      </c>
      <c r="K2954">
        <v>0.129629629</v>
      </c>
      <c r="L2954">
        <v>0.37209302300000002</v>
      </c>
      <c r="M2954">
        <v>3</v>
      </c>
      <c r="N2954">
        <f t="shared" si="46"/>
        <v>4.7619047619047616E-2</v>
      </c>
      <c r="O2954">
        <v>1</v>
      </c>
      <c r="P2954">
        <v>7.4727193956043898</v>
      </c>
      <c r="Q2954">
        <v>0.17557530198246199</v>
      </c>
      <c r="R2954">
        <v>0.72727272700000001</v>
      </c>
      <c r="S2954">
        <v>0.36363636300000002</v>
      </c>
      <c r="T2954">
        <v>0.13636363600000001</v>
      </c>
      <c r="U2954">
        <v>0.5</v>
      </c>
      <c r="V2954">
        <v>0.181818181</v>
      </c>
      <c r="W2954">
        <v>0.252</v>
      </c>
      <c r="X2954">
        <v>0.26190000000000002</v>
      </c>
      <c r="Y2954">
        <v>0.21429999999999999</v>
      </c>
      <c r="Z2954">
        <v>0.52380000000000004</v>
      </c>
    </row>
    <row r="2955" spans="1:26" x14ac:dyDescent="0.2">
      <c r="A2955" t="s">
        <v>4673</v>
      </c>
      <c r="B2955" t="s">
        <v>4674</v>
      </c>
      <c r="C2955" t="s">
        <v>6894</v>
      </c>
      <c r="D2955" t="s">
        <v>6915</v>
      </c>
      <c r="E2955" t="s">
        <v>9796</v>
      </c>
      <c r="F2955">
        <v>17</v>
      </c>
      <c r="G2955">
        <v>110</v>
      </c>
      <c r="H2955">
        <v>0.22727272700000001</v>
      </c>
      <c r="I2955">
        <v>0.17272727199999999</v>
      </c>
      <c r="J2955">
        <v>1.3157894729999999</v>
      </c>
      <c r="K2955">
        <v>5.9523808999999997E-2</v>
      </c>
      <c r="L2955">
        <v>0.44615384600000002</v>
      </c>
      <c r="M2955">
        <v>2</v>
      </c>
      <c r="N2955">
        <f t="shared" si="46"/>
        <v>1.8181818181818181E-2</v>
      </c>
      <c r="O2955">
        <v>2</v>
      </c>
      <c r="P2955">
        <v>5.0946980497780903</v>
      </c>
      <c r="Q2955">
        <v>-0.41921968222595701</v>
      </c>
      <c r="R2955">
        <v>2.3125</v>
      </c>
      <c r="S2955">
        <v>0.60655737700000001</v>
      </c>
      <c r="T2955">
        <v>0.13114754000000001</v>
      </c>
      <c r="U2955">
        <v>0.26229508099999999</v>
      </c>
      <c r="V2955">
        <v>0.3125</v>
      </c>
      <c r="W2955">
        <v>0.20960000000000001</v>
      </c>
      <c r="X2955">
        <v>0.3538</v>
      </c>
      <c r="Y2955">
        <v>0.2923</v>
      </c>
      <c r="Z2955">
        <v>0.3538</v>
      </c>
    </row>
    <row r="2956" spans="1:26" x14ac:dyDescent="0.2">
      <c r="A2956" t="s">
        <v>4675</v>
      </c>
      <c r="B2956" t="s">
        <v>4676</v>
      </c>
      <c r="C2956" t="s">
        <v>6880</v>
      </c>
      <c r="D2956" t="s">
        <v>6915</v>
      </c>
      <c r="E2956" t="s">
        <v>9797</v>
      </c>
      <c r="F2956">
        <v>17</v>
      </c>
      <c r="G2956">
        <v>72</v>
      </c>
      <c r="H2956">
        <v>0.18055555500000001</v>
      </c>
      <c r="I2956">
        <v>0.19444444399999999</v>
      </c>
      <c r="J2956">
        <v>0.92857142800000003</v>
      </c>
      <c r="K2956">
        <v>0.122807018</v>
      </c>
      <c r="L2956">
        <v>0.27906976700000002</v>
      </c>
      <c r="M2956">
        <v>0</v>
      </c>
      <c r="N2956">
        <f t="shared" si="46"/>
        <v>0</v>
      </c>
      <c r="O2956">
        <v>0</v>
      </c>
      <c r="P2956">
        <v>1.26785714</v>
      </c>
      <c r="Q2956">
        <v>5.3872228600084698E-2</v>
      </c>
      <c r="R2956">
        <v>1.75</v>
      </c>
      <c r="S2956">
        <v>0.48837209300000001</v>
      </c>
      <c r="T2956">
        <v>0.232558139</v>
      </c>
      <c r="U2956">
        <v>0.27906976700000002</v>
      </c>
      <c r="V2956">
        <v>0.25</v>
      </c>
      <c r="W2956">
        <v>0.2671</v>
      </c>
      <c r="X2956">
        <v>0.25580000000000003</v>
      </c>
      <c r="Y2956">
        <v>0.30230000000000001</v>
      </c>
      <c r="Z2956">
        <v>0.44190000000000002</v>
      </c>
    </row>
    <row r="2957" spans="1:26" x14ac:dyDescent="0.2">
      <c r="A2957" t="s">
        <v>4677</v>
      </c>
      <c r="B2957" t="s">
        <v>4678</v>
      </c>
      <c r="C2957" t="s">
        <v>6882</v>
      </c>
      <c r="D2957" t="s">
        <v>6915</v>
      </c>
      <c r="E2957" t="s">
        <v>9798</v>
      </c>
      <c r="F2957">
        <v>17</v>
      </c>
      <c r="G2957">
        <v>83</v>
      </c>
      <c r="H2957">
        <v>6.0240963000000002E-2</v>
      </c>
      <c r="I2957">
        <v>0.21686746900000001</v>
      </c>
      <c r="J2957">
        <v>0.277777777</v>
      </c>
      <c r="K2957">
        <v>0.18918918900000001</v>
      </c>
      <c r="L2957">
        <v>0.33928571400000002</v>
      </c>
      <c r="M2957">
        <v>0</v>
      </c>
      <c r="N2957">
        <f t="shared" si="46"/>
        <v>0</v>
      </c>
      <c r="O2957">
        <v>1</v>
      </c>
      <c r="P2957">
        <v>3.8095238053571401</v>
      </c>
      <c r="Q2957">
        <v>-0.49326280737295702</v>
      </c>
      <c r="R2957">
        <v>1.47368421</v>
      </c>
      <c r="S2957">
        <v>0.5</v>
      </c>
      <c r="T2957">
        <v>0.16071428500000001</v>
      </c>
      <c r="U2957">
        <v>0.33928571400000002</v>
      </c>
      <c r="V2957">
        <v>0.105263157</v>
      </c>
      <c r="W2957">
        <v>0.32640000000000002</v>
      </c>
      <c r="X2957">
        <v>0.36209999999999998</v>
      </c>
      <c r="Y2957">
        <v>0.37930000000000003</v>
      </c>
      <c r="Z2957">
        <v>0.2586</v>
      </c>
    </row>
    <row r="2958" spans="1:26" x14ac:dyDescent="0.2">
      <c r="A2958" t="s">
        <v>4679</v>
      </c>
      <c r="B2958" t="s">
        <v>4680</v>
      </c>
      <c r="C2958" t="s">
        <v>6906</v>
      </c>
      <c r="D2958" t="s">
        <v>6914</v>
      </c>
      <c r="E2958" t="s">
        <v>9799</v>
      </c>
      <c r="F2958">
        <v>21</v>
      </c>
      <c r="G2958">
        <v>109</v>
      </c>
      <c r="H2958">
        <v>5.5045871000000003E-2</v>
      </c>
      <c r="I2958">
        <v>0.36697247700000002</v>
      </c>
      <c r="J2958">
        <v>0.15</v>
      </c>
      <c r="K2958">
        <v>0.12</v>
      </c>
      <c r="L2958">
        <v>0.15254237200000001</v>
      </c>
      <c r="M2958">
        <v>2</v>
      </c>
      <c r="N2958">
        <f t="shared" si="46"/>
        <v>1.834862385321101E-2</v>
      </c>
      <c r="O2958">
        <v>1</v>
      </c>
      <c r="P2958">
        <v>5.2646452269320001</v>
      </c>
      <c r="Q2958">
        <v>9.3265328941924894E-3</v>
      </c>
      <c r="R2958">
        <v>0.72413793100000001</v>
      </c>
      <c r="S2958">
        <v>0.36206896500000002</v>
      </c>
      <c r="T2958">
        <v>0.13793103400000001</v>
      </c>
      <c r="U2958">
        <v>0.5</v>
      </c>
      <c r="V2958">
        <v>0.37931034400000002</v>
      </c>
      <c r="W2958">
        <v>0.2104</v>
      </c>
      <c r="X2958">
        <v>0.4032</v>
      </c>
      <c r="Y2958">
        <v>0.129</v>
      </c>
      <c r="Z2958">
        <v>0.4677</v>
      </c>
    </row>
    <row r="2959" spans="1:26" x14ac:dyDescent="0.2">
      <c r="A2959" t="s">
        <v>4681</v>
      </c>
      <c r="B2959" t="s">
        <v>4682</v>
      </c>
      <c r="C2959" t="s">
        <v>6906</v>
      </c>
      <c r="D2959" t="s">
        <v>6914</v>
      </c>
      <c r="E2959" t="s">
        <v>9800</v>
      </c>
      <c r="F2959">
        <v>21</v>
      </c>
      <c r="G2959">
        <v>141</v>
      </c>
      <c r="H2959">
        <v>0.17730496400000001</v>
      </c>
      <c r="I2959">
        <v>0.120567375</v>
      </c>
      <c r="J2959">
        <v>1.4705882349999999</v>
      </c>
      <c r="K2959">
        <v>0.15315315299999999</v>
      </c>
      <c r="L2959">
        <v>0.35483870899999997</v>
      </c>
      <c r="M2959">
        <v>6</v>
      </c>
      <c r="N2959">
        <f t="shared" si="46"/>
        <v>4.2553191489361701E-2</v>
      </c>
      <c r="O2959">
        <v>3</v>
      </c>
      <c r="P2959">
        <v>5.0332866760131303</v>
      </c>
      <c r="Q2959">
        <v>2.8157931574241901E-2</v>
      </c>
      <c r="R2959">
        <v>1.114285714</v>
      </c>
      <c r="S2959">
        <v>0.40625</v>
      </c>
      <c r="T2959">
        <v>0.22916666599999999</v>
      </c>
      <c r="U2959">
        <v>0.36458333300000001</v>
      </c>
      <c r="V2959">
        <v>8.5714285000000001E-2</v>
      </c>
      <c r="W2959">
        <v>6.2100000000000002E-2</v>
      </c>
      <c r="X2959">
        <v>0.3196</v>
      </c>
      <c r="Y2959">
        <v>0.26800000000000002</v>
      </c>
      <c r="Z2959">
        <v>0.41239999999999999</v>
      </c>
    </row>
    <row r="2960" spans="1:26" x14ac:dyDescent="0.2">
      <c r="A2960" t="s">
        <v>4683</v>
      </c>
      <c r="B2960" t="s">
        <v>4684</v>
      </c>
      <c r="C2960" t="s">
        <v>6892</v>
      </c>
      <c r="D2960" t="s">
        <v>6915</v>
      </c>
      <c r="E2960" t="s">
        <v>9801</v>
      </c>
      <c r="F2960">
        <v>17</v>
      </c>
      <c r="G2960">
        <v>76</v>
      </c>
      <c r="H2960">
        <v>0.18421052600000001</v>
      </c>
      <c r="I2960">
        <v>0.17105263100000001</v>
      </c>
      <c r="J2960">
        <v>1.0769230759999999</v>
      </c>
      <c r="K2960">
        <v>6.6666666999999999E-2</v>
      </c>
      <c r="L2960">
        <v>0.22916666599999999</v>
      </c>
      <c r="M2960">
        <v>2</v>
      </c>
      <c r="N2960">
        <f t="shared" si="46"/>
        <v>2.6315789473684209E-2</v>
      </c>
      <c r="O2960">
        <v>2</v>
      </c>
      <c r="P2960">
        <v>5.0830600737253002</v>
      </c>
      <c r="Q2960">
        <v>-0.49733441369608</v>
      </c>
      <c r="R2960">
        <v>1.142857142</v>
      </c>
      <c r="S2960">
        <v>0.5</v>
      </c>
      <c r="T2960">
        <v>6.25E-2</v>
      </c>
      <c r="U2960">
        <v>0.4375</v>
      </c>
      <c r="V2960">
        <v>0.23809523799999999</v>
      </c>
      <c r="W2960">
        <v>0.24340000000000001</v>
      </c>
      <c r="X2960">
        <v>0.47920000000000001</v>
      </c>
      <c r="Y2960">
        <v>0.20830000000000001</v>
      </c>
      <c r="Z2960">
        <v>0.3125</v>
      </c>
    </row>
    <row r="2961" spans="1:26" x14ac:dyDescent="0.2">
      <c r="A2961" t="s">
        <v>1072</v>
      </c>
      <c r="B2961" t="s">
        <v>4685</v>
      </c>
      <c r="C2961" t="s">
        <v>6889</v>
      </c>
      <c r="D2961" t="s">
        <v>6915</v>
      </c>
      <c r="E2961" t="s">
        <v>9802</v>
      </c>
      <c r="F2961">
        <v>19</v>
      </c>
      <c r="G2961">
        <v>93</v>
      </c>
      <c r="H2961">
        <v>0.12903225800000001</v>
      </c>
      <c r="I2961">
        <v>0.150537634</v>
      </c>
      <c r="J2961">
        <v>0.85714285700000004</v>
      </c>
      <c r="K2961">
        <v>0.23376623399999999</v>
      </c>
      <c r="L2961">
        <v>0.32786885199999999</v>
      </c>
      <c r="M2961">
        <v>0</v>
      </c>
      <c r="N2961">
        <f t="shared" si="46"/>
        <v>0</v>
      </c>
      <c r="O2961">
        <v>0</v>
      </c>
      <c r="P2961">
        <v>4.2522321400000003</v>
      </c>
      <c r="Q2961">
        <v>7.0033897180110202E-2</v>
      </c>
      <c r="R2961">
        <v>0.69230769199999997</v>
      </c>
      <c r="S2961">
        <v>0.28571428500000001</v>
      </c>
      <c r="T2961">
        <v>0.30158730099999997</v>
      </c>
      <c r="U2961">
        <v>0.41269841200000001</v>
      </c>
      <c r="V2961">
        <v>0.23076922999999999</v>
      </c>
      <c r="W2961">
        <v>0.24390000000000001</v>
      </c>
      <c r="X2961">
        <v>0.30159999999999998</v>
      </c>
      <c r="Y2961">
        <v>0.23810000000000001</v>
      </c>
      <c r="Z2961">
        <v>0.46029999999999999</v>
      </c>
    </row>
    <row r="2962" spans="1:26" x14ac:dyDescent="0.2">
      <c r="A2962" t="s">
        <v>4686</v>
      </c>
      <c r="B2962" t="s">
        <v>4687</v>
      </c>
      <c r="C2962" t="s">
        <v>6907</v>
      </c>
      <c r="D2962" t="s">
        <v>6915</v>
      </c>
      <c r="E2962" t="s">
        <v>9803</v>
      </c>
      <c r="F2962">
        <v>17</v>
      </c>
      <c r="G2962">
        <v>63</v>
      </c>
      <c r="H2962">
        <v>0.14285714199999999</v>
      </c>
      <c r="I2962">
        <v>0.26984126899999999</v>
      </c>
      <c r="J2962">
        <v>0.52941176400000001</v>
      </c>
      <c r="K2962">
        <v>0.133333333</v>
      </c>
      <c r="L2962">
        <v>0.35714285699999998</v>
      </c>
      <c r="M2962">
        <v>6</v>
      </c>
      <c r="N2962">
        <f t="shared" si="46"/>
        <v>9.5238095238095233E-2</v>
      </c>
      <c r="O2962">
        <v>2</v>
      </c>
      <c r="P2962">
        <v>8.6213471177625909</v>
      </c>
      <c r="Q2962">
        <v>0.25342031009495197</v>
      </c>
      <c r="R2962">
        <v>0.84615384599999999</v>
      </c>
      <c r="S2962">
        <v>0.39285714199999999</v>
      </c>
      <c r="T2962">
        <v>0.14285714199999999</v>
      </c>
      <c r="U2962">
        <v>0.46428571400000002</v>
      </c>
      <c r="V2962">
        <v>0.384615384</v>
      </c>
      <c r="W2962">
        <v>0.1515</v>
      </c>
      <c r="X2962">
        <v>0.31030000000000002</v>
      </c>
      <c r="Y2962">
        <v>0.2414</v>
      </c>
      <c r="Z2962">
        <v>0.44829999999999998</v>
      </c>
    </row>
    <row r="2963" spans="1:26" x14ac:dyDescent="0.2">
      <c r="A2963" t="s">
        <v>4688</v>
      </c>
      <c r="B2963" t="s">
        <v>4689</v>
      </c>
      <c r="C2963" t="s">
        <v>6909</v>
      </c>
      <c r="D2963" t="s">
        <v>6914</v>
      </c>
      <c r="E2963" t="s">
        <v>9804</v>
      </c>
      <c r="F2963">
        <v>21</v>
      </c>
      <c r="G2963">
        <v>56</v>
      </c>
      <c r="H2963">
        <v>3.5714284999999998E-2</v>
      </c>
      <c r="I2963">
        <v>0.10714285699999999</v>
      </c>
      <c r="J2963">
        <v>0.33333333300000001</v>
      </c>
      <c r="K2963">
        <v>5.5555555999999999E-2</v>
      </c>
      <c r="L2963">
        <v>0.127659574</v>
      </c>
      <c r="M2963">
        <v>2</v>
      </c>
      <c r="N2963">
        <f t="shared" si="46"/>
        <v>3.5714285714285712E-2</v>
      </c>
      <c r="O2963">
        <v>0</v>
      </c>
      <c r="P2963">
        <v>6.5821966996684704</v>
      </c>
      <c r="Q2963">
        <v>0.40011889455490701</v>
      </c>
      <c r="R2963">
        <v>0.85</v>
      </c>
      <c r="S2963">
        <v>0.369565217</v>
      </c>
      <c r="T2963">
        <v>0.19565217300000001</v>
      </c>
      <c r="U2963">
        <v>0.43478260800000001</v>
      </c>
      <c r="V2963">
        <v>0.45</v>
      </c>
      <c r="W2963">
        <v>9.2499999999999999E-2</v>
      </c>
      <c r="X2963">
        <v>0.3125</v>
      </c>
      <c r="Y2963">
        <v>0.22919999999999999</v>
      </c>
      <c r="Z2963">
        <v>0.45829999999999999</v>
      </c>
    </row>
    <row r="2964" spans="1:26" x14ac:dyDescent="0.2">
      <c r="A2964" t="s">
        <v>4690</v>
      </c>
      <c r="B2964" t="s">
        <v>4691</v>
      </c>
      <c r="C2964" t="s">
        <v>6902</v>
      </c>
      <c r="D2964" t="s">
        <v>6915</v>
      </c>
      <c r="E2964" t="s">
        <v>9805</v>
      </c>
      <c r="F2964">
        <v>21</v>
      </c>
      <c r="G2964">
        <v>66</v>
      </c>
      <c r="H2964">
        <v>0.12121212100000001</v>
      </c>
      <c r="I2964">
        <v>0.36363636300000002</v>
      </c>
      <c r="J2964">
        <v>0.33333333300000001</v>
      </c>
      <c r="K2964">
        <v>0.14285714299999999</v>
      </c>
      <c r="L2964">
        <v>0.35483870899999997</v>
      </c>
      <c r="M2964">
        <v>5</v>
      </c>
      <c r="N2964">
        <f t="shared" si="46"/>
        <v>7.575757575757576E-2</v>
      </c>
      <c r="O2964">
        <v>0</v>
      </c>
      <c r="P2964">
        <v>8.7395968210748194</v>
      </c>
      <c r="Q2964">
        <v>0.96122104139067199</v>
      </c>
      <c r="R2964">
        <v>0.69230769199999997</v>
      </c>
      <c r="S2964">
        <v>0.31034482699999999</v>
      </c>
      <c r="T2964">
        <v>0.24137931000000001</v>
      </c>
      <c r="U2964">
        <v>0.44827586200000002</v>
      </c>
      <c r="V2964">
        <v>0.23076922999999999</v>
      </c>
      <c r="W2964">
        <v>0.31869999999999998</v>
      </c>
      <c r="X2964">
        <v>0.5</v>
      </c>
      <c r="Y2964">
        <v>0.28129999999999999</v>
      </c>
      <c r="Z2964">
        <v>0.21879999999999999</v>
      </c>
    </row>
    <row r="2965" spans="1:26" x14ac:dyDescent="0.2">
      <c r="A2965" t="s">
        <v>4692</v>
      </c>
      <c r="B2965" t="s">
        <v>4693</v>
      </c>
      <c r="C2965" t="s">
        <v>6887</v>
      </c>
      <c r="D2965" t="s">
        <v>6915</v>
      </c>
      <c r="E2965" t="s">
        <v>9806</v>
      </c>
      <c r="F2965">
        <v>17</v>
      </c>
      <c r="G2965">
        <v>72</v>
      </c>
      <c r="H2965">
        <v>0.20833333300000001</v>
      </c>
      <c r="I2965">
        <v>0.125</v>
      </c>
      <c r="J2965">
        <v>1.666666666</v>
      </c>
      <c r="K2965">
        <v>5.7692306999999998E-2</v>
      </c>
      <c r="L2965">
        <v>0.31818181800000001</v>
      </c>
      <c r="M2965">
        <v>1</v>
      </c>
      <c r="N2965">
        <f t="shared" si="46"/>
        <v>1.3888888888888888E-2</v>
      </c>
      <c r="O2965">
        <v>4</v>
      </c>
      <c r="P2965">
        <v>2.4497957207238898</v>
      </c>
      <c r="Q2965">
        <v>-1.6350730077829201</v>
      </c>
      <c r="R2965">
        <v>1.916666666</v>
      </c>
      <c r="S2965">
        <v>0.51111111099999995</v>
      </c>
      <c r="T2965">
        <v>0.222222222</v>
      </c>
      <c r="U2965">
        <v>0.266666666</v>
      </c>
      <c r="V2965">
        <v>8.3333332999999996E-2</v>
      </c>
      <c r="W2965">
        <v>0.18840000000000001</v>
      </c>
      <c r="X2965">
        <v>0.36959999999999998</v>
      </c>
      <c r="Y2965">
        <v>0.1739</v>
      </c>
      <c r="Z2965">
        <v>0.45650000000000002</v>
      </c>
    </row>
    <row r="2966" spans="1:26" x14ac:dyDescent="0.2">
      <c r="A2966" t="s">
        <v>4694</v>
      </c>
      <c r="B2966" t="s">
        <v>4695</v>
      </c>
      <c r="C2966" t="s">
        <v>6908</v>
      </c>
      <c r="D2966" t="s">
        <v>6915</v>
      </c>
      <c r="E2966" t="s">
        <v>9807</v>
      </c>
      <c r="F2966">
        <v>17</v>
      </c>
      <c r="G2966">
        <v>58</v>
      </c>
      <c r="H2966">
        <v>0.12068965500000001</v>
      </c>
      <c r="I2966">
        <v>0.13793103400000001</v>
      </c>
      <c r="J2966">
        <v>0.875</v>
      </c>
      <c r="K2966">
        <v>1.9607843E-2</v>
      </c>
      <c r="L2966">
        <v>0.25581395299999998</v>
      </c>
      <c r="M2966">
        <v>1</v>
      </c>
      <c r="N2966">
        <f t="shared" si="46"/>
        <v>1.7241379310344827E-2</v>
      </c>
      <c r="O2966">
        <v>1</v>
      </c>
      <c r="P2966">
        <v>4.1347034641499798</v>
      </c>
      <c r="Q2966">
        <v>-0.23250553826801401</v>
      </c>
      <c r="R2966">
        <v>5.5</v>
      </c>
      <c r="S2966">
        <v>0.76744186000000003</v>
      </c>
      <c r="T2966">
        <v>9.3023254999999999E-2</v>
      </c>
      <c r="U2966">
        <v>0.139534883</v>
      </c>
      <c r="V2966">
        <v>0.66666666600000002</v>
      </c>
      <c r="W2966">
        <v>0.2407</v>
      </c>
      <c r="X2966">
        <v>0.3488</v>
      </c>
      <c r="Y2966">
        <v>0.25580000000000003</v>
      </c>
      <c r="Z2966">
        <v>0.39529999999999998</v>
      </c>
    </row>
    <row r="2967" spans="1:26" x14ac:dyDescent="0.2">
      <c r="A2967" t="s">
        <v>4696</v>
      </c>
      <c r="B2967" t="s">
        <v>4697</v>
      </c>
      <c r="C2967" t="s">
        <v>6889</v>
      </c>
      <c r="D2967" t="s">
        <v>6911</v>
      </c>
      <c r="E2967" t="s">
        <v>9808</v>
      </c>
      <c r="F2967">
        <v>31</v>
      </c>
      <c r="G2967">
        <v>264</v>
      </c>
      <c r="H2967">
        <v>7.5757574999999994E-2</v>
      </c>
      <c r="I2967">
        <v>0.37121212100000001</v>
      </c>
      <c r="J2967">
        <v>0.20408163200000001</v>
      </c>
      <c r="K2967">
        <v>9.2050208999999994E-2</v>
      </c>
      <c r="L2967">
        <v>0.25547445200000002</v>
      </c>
      <c r="M2967">
        <v>2</v>
      </c>
      <c r="N2967">
        <f t="shared" si="46"/>
        <v>7.575757575757576E-3</v>
      </c>
      <c r="O2967">
        <v>2</v>
      </c>
      <c r="P2967">
        <v>3.1707906692875101</v>
      </c>
      <c r="Q2967">
        <v>-0.47869990777689903</v>
      </c>
      <c r="R2967">
        <v>2.0285714279999998</v>
      </c>
      <c r="S2967">
        <v>0.51079136599999997</v>
      </c>
      <c r="T2967">
        <v>0.237410071</v>
      </c>
      <c r="U2967">
        <v>0.25179856099999998</v>
      </c>
      <c r="V2967">
        <v>0.22857142799999999</v>
      </c>
      <c r="W2967">
        <v>0.22969999999999999</v>
      </c>
      <c r="X2967">
        <v>0.43659999999999999</v>
      </c>
      <c r="Y2967">
        <v>0.16900000000000001</v>
      </c>
      <c r="Z2967">
        <v>0.39439999999999997</v>
      </c>
    </row>
    <row r="2968" spans="1:26" x14ac:dyDescent="0.2">
      <c r="A2968" t="s">
        <v>4698</v>
      </c>
      <c r="B2968" t="s">
        <v>4699</v>
      </c>
      <c r="C2968" t="s">
        <v>6901</v>
      </c>
      <c r="D2968" t="s">
        <v>6911</v>
      </c>
      <c r="E2968" t="s">
        <v>9809</v>
      </c>
      <c r="F2968">
        <v>29</v>
      </c>
      <c r="G2968">
        <v>463</v>
      </c>
      <c r="H2968">
        <v>9.7192223999999994E-2</v>
      </c>
      <c r="I2968">
        <v>0.19654427599999999</v>
      </c>
      <c r="J2968">
        <v>0.49450549399999999</v>
      </c>
      <c r="K2968">
        <v>0.17560975600000001</v>
      </c>
      <c r="L2968">
        <v>0.37096774100000002</v>
      </c>
      <c r="M2968">
        <v>8</v>
      </c>
      <c r="N2968">
        <f t="shared" si="46"/>
        <v>1.7278617710583154E-2</v>
      </c>
      <c r="O2968">
        <v>5</v>
      </c>
      <c r="P2968">
        <v>6.5112217582245204</v>
      </c>
      <c r="Q2968">
        <v>-0.89351893431739804</v>
      </c>
      <c r="R2968">
        <v>1.7415730330000001</v>
      </c>
      <c r="S2968">
        <v>0.49363057300000002</v>
      </c>
      <c r="T2968">
        <v>0.222929936</v>
      </c>
      <c r="U2968">
        <v>0.28343949000000002</v>
      </c>
      <c r="V2968">
        <v>0.101123595</v>
      </c>
      <c r="W2968">
        <v>8.2500000000000004E-2</v>
      </c>
      <c r="X2968">
        <v>0.38819999999999999</v>
      </c>
      <c r="Y2968">
        <v>0.25469999999999998</v>
      </c>
      <c r="Z2968">
        <v>0.35709999999999997</v>
      </c>
    </row>
    <row r="2969" spans="1:26" x14ac:dyDescent="0.2">
      <c r="A2969" t="s">
        <v>4700</v>
      </c>
      <c r="B2969" t="s">
        <v>4701</v>
      </c>
      <c r="C2969" t="s">
        <v>6899</v>
      </c>
      <c r="D2969" t="s">
        <v>6911</v>
      </c>
      <c r="E2969" t="s">
        <v>9810</v>
      </c>
      <c r="F2969">
        <v>29</v>
      </c>
      <c r="G2969">
        <v>54</v>
      </c>
      <c r="H2969">
        <v>9.2592592000000001E-2</v>
      </c>
      <c r="I2969">
        <v>0.20370370300000001</v>
      </c>
      <c r="J2969">
        <v>0.45454545400000002</v>
      </c>
      <c r="K2969">
        <v>6.25E-2</v>
      </c>
      <c r="L2969">
        <v>0.236842105</v>
      </c>
      <c r="M2969">
        <v>0</v>
      </c>
      <c r="N2969">
        <f t="shared" si="46"/>
        <v>0</v>
      </c>
      <c r="O2969">
        <v>1</v>
      </c>
      <c r="P2969">
        <v>3.13039765025073</v>
      </c>
      <c r="Q2969">
        <v>-0.51259603974176504</v>
      </c>
      <c r="R2969">
        <v>1.5</v>
      </c>
      <c r="S2969">
        <v>0.5</v>
      </c>
      <c r="T2969">
        <v>0.16666666599999999</v>
      </c>
      <c r="U2969">
        <v>0.33333333300000001</v>
      </c>
      <c r="V2969">
        <v>8.3333332999999996E-2</v>
      </c>
      <c r="W2969">
        <v>7.8399999999999997E-2</v>
      </c>
      <c r="X2969">
        <v>0.23680000000000001</v>
      </c>
      <c r="Y2969">
        <v>0.1842</v>
      </c>
      <c r="Z2969">
        <v>0.57889999999999997</v>
      </c>
    </row>
    <row r="2970" spans="1:26" x14ac:dyDescent="0.2">
      <c r="A2970" t="s">
        <v>4702</v>
      </c>
      <c r="B2970" t="s">
        <v>4703</v>
      </c>
      <c r="C2970" t="s">
        <v>6894</v>
      </c>
      <c r="D2970" t="s">
        <v>6912</v>
      </c>
      <c r="E2970" t="s">
        <v>9811</v>
      </c>
      <c r="F2970">
        <v>26</v>
      </c>
      <c r="G2970">
        <v>179</v>
      </c>
      <c r="H2970">
        <v>7.2625698000000002E-2</v>
      </c>
      <c r="I2970">
        <v>0.30726256899999999</v>
      </c>
      <c r="J2970">
        <v>0.23636363599999999</v>
      </c>
      <c r="K2970">
        <v>8.1250000000000003E-2</v>
      </c>
      <c r="L2970">
        <v>0.27619047600000002</v>
      </c>
      <c r="M2970">
        <v>2</v>
      </c>
      <c r="N2970">
        <f t="shared" si="46"/>
        <v>1.11731843575419E-2</v>
      </c>
      <c r="O2970">
        <v>0</v>
      </c>
      <c r="P2970">
        <v>3.1924544230474798</v>
      </c>
      <c r="Q2970">
        <v>0.38885836332337897</v>
      </c>
      <c r="R2970">
        <v>0.93617021199999995</v>
      </c>
      <c r="S2970">
        <v>0.407407407</v>
      </c>
      <c r="T2970">
        <v>0.157407407</v>
      </c>
      <c r="U2970">
        <v>0.43518518499999997</v>
      </c>
      <c r="V2970">
        <v>0.21276595700000001</v>
      </c>
      <c r="W2970">
        <v>0.1404</v>
      </c>
      <c r="X2970">
        <v>0.2752</v>
      </c>
      <c r="Y2970">
        <v>0.29360000000000003</v>
      </c>
      <c r="Z2970">
        <v>0.43120000000000003</v>
      </c>
    </row>
    <row r="2971" spans="1:26" x14ac:dyDescent="0.2">
      <c r="A2971" t="s">
        <v>4704</v>
      </c>
      <c r="B2971" t="s">
        <v>4705</v>
      </c>
      <c r="C2971" t="s">
        <v>6904</v>
      </c>
      <c r="D2971" t="s">
        <v>6911</v>
      </c>
      <c r="E2971" t="s">
        <v>9812</v>
      </c>
      <c r="F2971">
        <v>27</v>
      </c>
      <c r="G2971">
        <v>213</v>
      </c>
      <c r="H2971">
        <v>0.117370892</v>
      </c>
      <c r="I2971">
        <v>0.215962441</v>
      </c>
      <c r="J2971">
        <v>0.54347825999999999</v>
      </c>
      <c r="K2971">
        <v>0.14207650299999999</v>
      </c>
      <c r="L2971">
        <v>0.34328358199999998</v>
      </c>
      <c r="M2971">
        <v>1</v>
      </c>
      <c r="N2971">
        <f t="shared" si="46"/>
        <v>4.6948356807511738E-3</v>
      </c>
      <c r="O2971">
        <v>2</v>
      </c>
      <c r="P2971">
        <v>1.8268848091699099</v>
      </c>
      <c r="Q2971">
        <v>-0.78868039877852403</v>
      </c>
      <c r="R2971">
        <v>1.2553191480000001</v>
      </c>
      <c r="S2971">
        <v>0.42142857099999997</v>
      </c>
      <c r="T2971">
        <v>0.242857142</v>
      </c>
      <c r="U2971">
        <v>0.335714285</v>
      </c>
      <c r="V2971">
        <v>0.27659574399999998</v>
      </c>
      <c r="W2971">
        <v>8.8800000000000004E-2</v>
      </c>
      <c r="X2971">
        <v>0.30709999999999998</v>
      </c>
      <c r="Y2971">
        <v>0.26429999999999998</v>
      </c>
      <c r="Z2971">
        <v>0.42859999999999998</v>
      </c>
    </row>
    <row r="2972" spans="1:26" x14ac:dyDescent="0.2">
      <c r="A2972" t="s">
        <v>4706</v>
      </c>
      <c r="B2972" t="s">
        <v>4707</v>
      </c>
      <c r="C2972" t="s">
        <v>6880</v>
      </c>
      <c r="D2972" t="s">
        <v>6913</v>
      </c>
      <c r="E2972" t="s">
        <v>9813</v>
      </c>
      <c r="F2972">
        <v>27</v>
      </c>
      <c r="G2972">
        <v>249</v>
      </c>
      <c r="H2972">
        <v>8.0321285000000006E-2</v>
      </c>
      <c r="I2972">
        <v>0.22489959800000001</v>
      </c>
      <c r="J2972">
        <v>0.35714285699999998</v>
      </c>
      <c r="K2972">
        <v>0.24200913199999999</v>
      </c>
      <c r="L2972">
        <v>0.38216560500000002</v>
      </c>
      <c r="M2972">
        <v>2</v>
      </c>
      <c r="N2972">
        <f t="shared" si="46"/>
        <v>8.0321285140562242E-3</v>
      </c>
      <c r="O2972">
        <v>4</v>
      </c>
      <c r="P2972">
        <v>5.1330669968256997</v>
      </c>
      <c r="Q2972">
        <v>-1.0477240458130801</v>
      </c>
      <c r="R2972">
        <v>0.86206896499999996</v>
      </c>
      <c r="S2972">
        <v>0.29761904700000003</v>
      </c>
      <c r="T2972">
        <v>0.35714285699999998</v>
      </c>
      <c r="U2972">
        <v>0.34523809500000002</v>
      </c>
      <c r="V2972">
        <v>0.18965517200000001</v>
      </c>
      <c r="W2972">
        <v>0.1246</v>
      </c>
      <c r="X2972">
        <v>0.2364</v>
      </c>
      <c r="Y2972">
        <v>0.2727</v>
      </c>
      <c r="Z2972">
        <v>0.4909</v>
      </c>
    </row>
    <row r="2973" spans="1:26" x14ac:dyDescent="0.2">
      <c r="A2973" t="s">
        <v>4708</v>
      </c>
      <c r="B2973" t="s">
        <v>4709</v>
      </c>
      <c r="C2973" t="s">
        <v>6888</v>
      </c>
      <c r="D2973" t="s">
        <v>6911</v>
      </c>
      <c r="E2973" t="s">
        <v>9814</v>
      </c>
      <c r="F2973">
        <v>28</v>
      </c>
      <c r="G2973">
        <v>90</v>
      </c>
      <c r="H2973">
        <v>0.111111111</v>
      </c>
      <c r="I2973">
        <v>0.21111111099999999</v>
      </c>
      <c r="J2973">
        <v>0.52631578899999998</v>
      </c>
      <c r="K2973">
        <v>8.9743588999999999E-2</v>
      </c>
      <c r="L2973">
        <v>0.24561403500000001</v>
      </c>
      <c r="M2973">
        <v>2</v>
      </c>
      <c r="N2973">
        <f t="shared" si="46"/>
        <v>2.2222222222222223E-2</v>
      </c>
      <c r="O2973">
        <v>0</v>
      </c>
      <c r="P2973">
        <v>5.0487169303248702</v>
      </c>
      <c r="Q2973">
        <v>0.42137269536033201</v>
      </c>
      <c r="R2973">
        <v>1</v>
      </c>
      <c r="S2973">
        <v>0.39655172399999999</v>
      </c>
      <c r="T2973">
        <v>0.20689655100000001</v>
      </c>
      <c r="U2973">
        <v>0.39655172399999999</v>
      </c>
      <c r="V2973">
        <v>0.47826086899999998</v>
      </c>
      <c r="W2973">
        <v>9.3399999999999997E-2</v>
      </c>
      <c r="X2973">
        <v>0.31669999999999998</v>
      </c>
      <c r="Y2973">
        <v>0.2</v>
      </c>
      <c r="Z2973">
        <v>0.48330000000000001</v>
      </c>
    </row>
    <row r="2974" spans="1:26" x14ac:dyDescent="0.2">
      <c r="A2974" t="s">
        <v>4710</v>
      </c>
      <c r="B2974" t="s">
        <v>4711</v>
      </c>
      <c r="C2974" t="s">
        <v>6901</v>
      </c>
      <c r="D2974" t="s">
        <v>6911</v>
      </c>
      <c r="E2974" t="s">
        <v>9815</v>
      </c>
      <c r="F2974">
        <v>28</v>
      </c>
      <c r="G2974">
        <v>348</v>
      </c>
      <c r="H2974">
        <v>0.109195402</v>
      </c>
      <c r="I2974">
        <v>0.158045977</v>
      </c>
      <c r="J2974">
        <v>0.69090909</v>
      </c>
      <c r="K2974">
        <v>0.147058824</v>
      </c>
      <c r="L2974">
        <v>0.30081300799999999</v>
      </c>
      <c r="M2974">
        <v>6</v>
      </c>
      <c r="N2974">
        <f t="shared" si="46"/>
        <v>1.7241379310344827E-2</v>
      </c>
      <c r="O2974">
        <v>2</v>
      </c>
      <c r="P2974">
        <v>5.4675659183201599</v>
      </c>
      <c r="Q2974">
        <v>0.232692305522505</v>
      </c>
      <c r="R2974">
        <v>1.5</v>
      </c>
      <c r="S2974">
        <v>0.489795918</v>
      </c>
      <c r="T2974">
        <v>0.18367346900000001</v>
      </c>
      <c r="U2974">
        <v>0.326530612</v>
      </c>
      <c r="V2974">
        <v>0.2</v>
      </c>
      <c r="W2974">
        <v>7.1999999999999995E-2</v>
      </c>
      <c r="X2974">
        <v>0.26290000000000002</v>
      </c>
      <c r="Y2974">
        <v>0.27089999999999997</v>
      </c>
      <c r="Z2974">
        <v>0.46610000000000001</v>
      </c>
    </row>
    <row r="2975" spans="1:26" x14ac:dyDescent="0.2">
      <c r="A2975" t="s">
        <v>4712</v>
      </c>
      <c r="B2975" t="s">
        <v>4713</v>
      </c>
      <c r="C2975" t="s">
        <v>6906</v>
      </c>
      <c r="D2975" t="s">
        <v>6912</v>
      </c>
      <c r="E2975" t="s">
        <v>9816</v>
      </c>
      <c r="F2975">
        <v>29</v>
      </c>
      <c r="G2975">
        <v>51</v>
      </c>
      <c r="H2975">
        <v>0.196078431</v>
      </c>
      <c r="I2975">
        <v>0.196078431</v>
      </c>
      <c r="J2975">
        <v>1</v>
      </c>
      <c r="K2975">
        <v>0</v>
      </c>
      <c r="L2975">
        <v>0.34482758600000002</v>
      </c>
      <c r="M2975">
        <v>0</v>
      </c>
      <c r="N2975">
        <f t="shared" si="46"/>
        <v>0</v>
      </c>
      <c r="O2975">
        <v>0</v>
      </c>
      <c r="P2975">
        <v>1.39285714</v>
      </c>
      <c r="Q2975">
        <v>-5.4412673343904299E-3</v>
      </c>
      <c r="R2975">
        <v>1.09090909</v>
      </c>
      <c r="S2975">
        <v>0.413793103</v>
      </c>
      <c r="T2975">
        <v>0.20689655100000001</v>
      </c>
      <c r="U2975">
        <v>0.37931034400000002</v>
      </c>
      <c r="V2975">
        <v>0.27272727200000002</v>
      </c>
      <c r="W2975">
        <v>5.7000000000000002E-2</v>
      </c>
      <c r="X2975">
        <v>0.55169999999999997</v>
      </c>
      <c r="Y2975">
        <v>0.1724</v>
      </c>
      <c r="Z2975">
        <v>0.27589999999999998</v>
      </c>
    </row>
    <row r="2976" spans="1:26" x14ac:dyDescent="0.2">
      <c r="A2976" t="s">
        <v>4714</v>
      </c>
      <c r="B2976" t="s">
        <v>4715</v>
      </c>
      <c r="C2976" t="s">
        <v>6894</v>
      </c>
      <c r="D2976" t="s">
        <v>6912</v>
      </c>
      <c r="E2976" t="s">
        <v>9817</v>
      </c>
      <c r="F2976">
        <v>27</v>
      </c>
      <c r="G2976">
        <v>157</v>
      </c>
      <c r="H2976">
        <v>0.10828025400000001</v>
      </c>
      <c r="I2976">
        <v>0.22929936300000001</v>
      </c>
      <c r="J2976">
        <v>0.47222222200000002</v>
      </c>
      <c r="K2976">
        <v>0.16058394200000001</v>
      </c>
      <c r="L2976">
        <v>0.36</v>
      </c>
      <c r="M2976">
        <v>5</v>
      </c>
      <c r="N2976">
        <f t="shared" si="46"/>
        <v>3.1847133757961783E-2</v>
      </c>
      <c r="O2976">
        <v>2</v>
      </c>
      <c r="P2976">
        <v>4.0309744662764802</v>
      </c>
      <c r="Q2976">
        <v>0.23286966833984399</v>
      </c>
      <c r="R2976">
        <v>1.052631578</v>
      </c>
      <c r="S2976">
        <v>0.39603960300000002</v>
      </c>
      <c r="T2976">
        <v>0.22772277199999999</v>
      </c>
      <c r="U2976">
        <v>0.37623762300000002</v>
      </c>
      <c r="V2976">
        <v>2.6315788999999999E-2</v>
      </c>
      <c r="W2976">
        <v>0.1452</v>
      </c>
      <c r="X2976">
        <v>0.31730000000000003</v>
      </c>
      <c r="Y2976">
        <v>0.22120000000000001</v>
      </c>
      <c r="Z2976">
        <v>0.46150000000000002</v>
      </c>
    </row>
    <row r="2977" spans="1:26" x14ac:dyDescent="0.2">
      <c r="A2977" t="s">
        <v>4714</v>
      </c>
      <c r="B2977" t="s">
        <v>4715</v>
      </c>
      <c r="C2977" t="s">
        <v>6894</v>
      </c>
      <c r="D2977" t="s">
        <v>6911</v>
      </c>
      <c r="E2977" t="s">
        <v>9818</v>
      </c>
      <c r="F2977">
        <v>27</v>
      </c>
      <c r="G2977">
        <v>149</v>
      </c>
      <c r="H2977">
        <v>8.7248322000000003E-2</v>
      </c>
      <c r="I2977">
        <v>0.31543624100000001</v>
      </c>
      <c r="J2977">
        <v>0.27659574399999998</v>
      </c>
      <c r="K2977">
        <v>7.4074074000000004E-2</v>
      </c>
      <c r="L2977">
        <v>0.31034482699999999</v>
      </c>
      <c r="M2977">
        <v>0</v>
      </c>
      <c r="N2977">
        <f t="shared" si="46"/>
        <v>0</v>
      </c>
      <c r="O2977">
        <v>1</v>
      </c>
      <c r="P2977">
        <v>2.3404559110189598</v>
      </c>
      <c r="Q2977">
        <v>-0.42741943721193798</v>
      </c>
      <c r="R2977">
        <v>2.142857142</v>
      </c>
      <c r="S2977">
        <v>0.52325581300000001</v>
      </c>
      <c r="T2977">
        <v>0.232558139</v>
      </c>
      <c r="U2977">
        <v>0.24418604599999999</v>
      </c>
      <c r="V2977">
        <v>9.5238094999999995E-2</v>
      </c>
      <c r="W2977">
        <v>0.16339999999999999</v>
      </c>
      <c r="X2977">
        <v>0.42699999999999999</v>
      </c>
      <c r="Y2977">
        <v>0.22470000000000001</v>
      </c>
      <c r="Z2977">
        <v>0.3483</v>
      </c>
    </row>
    <row r="2978" spans="1:26" x14ac:dyDescent="0.2">
      <c r="A2978" t="s">
        <v>4716</v>
      </c>
      <c r="B2978" t="s">
        <v>4717</v>
      </c>
      <c r="C2978" t="s">
        <v>6887</v>
      </c>
      <c r="D2978" t="s">
        <v>6912</v>
      </c>
      <c r="E2978" t="s">
        <v>9819</v>
      </c>
      <c r="F2978">
        <v>30</v>
      </c>
      <c r="G2978">
        <v>60</v>
      </c>
      <c r="H2978">
        <v>0.116666666</v>
      </c>
      <c r="I2978">
        <v>0.16666666599999999</v>
      </c>
      <c r="J2978">
        <v>0.7</v>
      </c>
      <c r="K2978">
        <v>0.196078431</v>
      </c>
      <c r="L2978">
        <v>0.45</v>
      </c>
      <c r="M2978">
        <v>2</v>
      </c>
      <c r="N2978">
        <f t="shared" si="46"/>
        <v>3.3333333333333333E-2</v>
      </c>
      <c r="O2978">
        <v>2</v>
      </c>
      <c r="P2978">
        <v>5.4604923209269201</v>
      </c>
      <c r="Q2978">
        <v>-0.36117085732985199</v>
      </c>
      <c r="R2978">
        <v>2.2222222220000001</v>
      </c>
      <c r="S2978">
        <v>0.5</v>
      </c>
      <c r="T2978">
        <v>0.27500000000000002</v>
      </c>
      <c r="U2978">
        <v>0.22500000000000001</v>
      </c>
      <c r="V2978">
        <v>0.33333333300000001</v>
      </c>
      <c r="W2978">
        <v>8.48E-2</v>
      </c>
      <c r="X2978">
        <v>0.5</v>
      </c>
      <c r="Y2978">
        <v>0.1905</v>
      </c>
      <c r="Z2978">
        <v>0.3095</v>
      </c>
    </row>
    <row r="2979" spans="1:26" x14ac:dyDescent="0.2">
      <c r="A2979" t="s">
        <v>4716</v>
      </c>
      <c r="B2979" t="s">
        <v>4717</v>
      </c>
      <c r="C2979" t="s">
        <v>6887</v>
      </c>
      <c r="D2979" t="s">
        <v>6911</v>
      </c>
      <c r="E2979" t="s">
        <v>9820</v>
      </c>
      <c r="F2979">
        <v>30</v>
      </c>
      <c r="G2979">
        <v>454</v>
      </c>
      <c r="H2979">
        <v>5.9471364999999998E-2</v>
      </c>
      <c r="I2979">
        <v>0.121145374</v>
      </c>
      <c r="J2979">
        <v>0.49090908999999999</v>
      </c>
      <c r="K2979">
        <v>0.12289156599999999</v>
      </c>
      <c r="L2979">
        <v>0.34444444400000002</v>
      </c>
      <c r="M2979">
        <v>4</v>
      </c>
      <c r="N2979">
        <f t="shared" si="46"/>
        <v>8.8105726872246704E-3</v>
      </c>
      <c r="O2979">
        <v>4</v>
      </c>
      <c r="P2979">
        <v>4.32995027709228</v>
      </c>
      <c r="Q2979">
        <v>-0.91809928021393705</v>
      </c>
      <c r="R2979">
        <v>1.5263157890000001</v>
      </c>
      <c r="S2979">
        <v>0.48739495700000002</v>
      </c>
      <c r="T2979">
        <v>0.19327731000000001</v>
      </c>
      <c r="U2979">
        <v>0.319327731</v>
      </c>
      <c r="V2979">
        <v>0.15789473600000001</v>
      </c>
      <c r="W2979">
        <v>6.1499999999999999E-2</v>
      </c>
      <c r="X2979">
        <v>0.37030000000000002</v>
      </c>
      <c r="Y2979">
        <v>0.2838</v>
      </c>
      <c r="Z2979">
        <v>0.34589999999999999</v>
      </c>
    </row>
    <row r="2980" spans="1:26" x14ac:dyDescent="0.2">
      <c r="A2980" t="s">
        <v>4718</v>
      </c>
      <c r="B2980" t="s">
        <v>4719</v>
      </c>
      <c r="C2980" t="s">
        <v>6905</v>
      </c>
      <c r="D2980" t="s">
        <v>6911</v>
      </c>
      <c r="E2980" t="s">
        <v>9821</v>
      </c>
      <c r="F2980">
        <v>27</v>
      </c>
      <c r="G2980">
        <v>289</v>
      </c>
      <c r="H2980">
        <v>4.8442906000000001E-2</v>
      </c>
      <c r="I2980">
        <v>0.15916954999999999</v>
      </c>
      <c r="J2980">
        <v>0.30434782599999999</v>
      </c>
      <c r="K2980">
        <v>0.313207548</v>
      </c>
      <c r="L2980">
        <v>0.32352941099999999</v>
      </c>
      <c r="M2980">
        <v>0</v>
      </c>
      <c r="N2980">
        <f t="shared" si="46"/>
        <v>0</v>
      </c>
      <c r="O2980">
        <v>0</v>
      </c>
      <c r="P2980">
        <v>2.2522321399999998</v>
      </c>
      <c r="Q2980">
        <v>5.3431723499670597E-2</v>
      </c>
      <c r="R2980">
        <v>1.106666666</v>
      </c>
      <c r="S2980">
        <v>0.37387387300000002</v>
      </c>
      <c r="T2980">
        <v>0.288288288</v>
      </c>
      <c r="U2980">
        <v>0.33783783699999997</v>
      </c>
      <c r="V2980">
        <v>0.29333333299999997</v>
      </c>
      <c r="W2980">
        <v>0.12239999999999999</v>
      </c>
      <c r="X2980">
        <v>0.24660000000000001</v>
      </c>
      <c r="Y2980">
        <v>0.29599999999999999</v>
      </c>
      <c r="Z2980">
        <v>0.45739999999999997</v>
      </c>
    </row>
    <row r="2981" spans="1:26" x14ac:dyDescent="0.2">
      <c r="A2981" t="s">
        <v>4720</v>
      </c>
      <c r="B2981" t="s">
        <v>4721</v>
      </c>
      <c r="C2981" t="s">
        <v>6904</v>
      </c>
      <c r="D2981" t="s">
        <v>6911</v>
      </c>
      <c r="E2981" t="s">
        <v>9822</v>
      </c>
      <c r="F2981">
        <v>28</v>
      </c>
      <c r="G2981">
        <v>346</v>
      </c>
      <c r="H2981">
        <v>6.9364160999999994E-2</v>
      </c>
      <c r="I2981">
        <v>0.24855491299999999</v>
      </c>
      <c r="J2981">
        <v>0.27906976700000002</v>
      </c>
      <c r="K2981">
        <v>0.16225165599999999</v>
      </c>
      <c r="L2981">
        <v>0.3125</v>
      </c>
      <c r="M2981">
        <v>5</v>
      </c>
      <c r="N2981">
        <f t="shared" si="46"/>
        <v>1.4450867052023121E-2</v>
      </c>
      <c r="O2981">
        <v>1</v>
      </c>
      <c r="P2981">
        <v>6.7334257811993501</v>
      </c>
      <c r="Q2981">
        <v>0.55063151463400495</v>
      </c>
      <c r="R2981">
        <v>1.5076923069999999</v>
      </c>
      <c r="S2981">
        <v>0.46889952099999999</v>
      </c>
      <c r="T2981">
        <v>0.22009569300000001</v>
      </c>
      <c r="U2981">
        <v>0.31100478399999998</v>
      </c>
      <c r="V2981">
        <v>0.169230769</v>
      </c>
      <c r="W2981">
        <v>0.113</v>
      </c>
      <c r="X2981">
        <v>0.375</v>
      </c>
      <c r="Y2981">
        <v>0.19639999999999999</v>
      </c>
      <c r="Z2981">
        <v>0.42859999999999998</v>
      </c>
    </row>
    <row r="2982" spans="1:26" x14ac:dyDescent="0.2">
      <c r="A2982" t="s">
        <v>4720</v>
      </c>
      <c r="B2982" t="s">
        <v>4721</v>
      </c>
      <c r="C2982" t="s">
        <v>6904</v>
      </c>
      <c r="D2982" t="s">
        <v>6912</v>
      </c>
      <c r="E2982" t="s">
        <v>9823</v>
      </c>
      <c r="F2982">
        <v>28</v>
      </c>
      <c r="G2982">
        <v>89</v>
      </c>
      <c r="H2982">
        <v>6.7415729999999993E-2</v>
      </c>
      <c r="I2982">
        <v>0.191011235</v>
      </c>
      <c r="J2982">
        <v>0.35294117600000002</v>
      </c>
      <c r="K2982">
        <v>7.6923077000000006E-2</v>
      </c>
      <c r="L2982">
        <v>0.25806451600000002</v>
      </c>
      <c r="M2982">
        <v>3</v>
      </c>
      <c r="N2982">
        <f t="shared" si="46"/>
        <v>3.3707865168539325E-2</v>
      </c>
      <c r="O2982">
        <v>0</v>
      </c>
      <c r="P2982">
        <v>6.8452190441769503</v>
      </c>
      <c r="Q2982">
        <v>0.59481784957461004</v>
      </c>
      <c r="R2982">
        <v>1.2083333329999999</v>
      </c>
      <c r="S2982">
        <v>0.47540983599999997</v>
      </c>
      <c r="T2982">
        <v>0.13114754000000001</v>
      </c>
      <c r="U2982">
        <v>0.39344262200000002</v>
      </c>
      <c r="V2982">
        <v>8.3333332999999996E-2</v>
      </c>
      <c r="W2982">
        <v>0.1009</v>
      </c>
      <c r="X2982">
        <v>0.3548</v>
      </c>
      <c r="Y2982">
        <v>0.3387</v>
      </c>
      <c r="Z2982">
        <v>0.30649999999999999</v>
      </c>
    </row>
    <row r="2983" spans="1:26" x14ac:dyDescent="0.2">
      <c r="A2983" t="s">
        <v>4722</v>
      </c>
      <c r="B2983" t="s">
        <v>4723</v>
      </c>
      <c r="C2983" t="s">
        <v>6889</v>
      </c>
      <c r="D2983" t="s">
        <v>6912</v>
      </c>
      <c r="E2983" t="s">
        <v>9824</v>
      </c>
      <c r="F2983">
        <v>30</v>
      </c>
      <c r="G2983">
        <v>367</v>
      </c>
      <c r="H2983">
        <v>0.103542234</v>
      </c>
      <c r="I2983">
        <v>9.8092642999999993E-2</v>
      </c>
      <c r="J2983">
        <v>1.055555555</v>
      </c>
      <c r="K2983">
        <v>0.18575851400000001</v>
      </c>
      <c r="L2983">
        <v>0.25631768900000002</v>
      </c>
      <c r="M2983">
        <v>0</v>
      </c>
      <c r="N2983">
        <f t="shared" si="46"/>
        <v>0</v>
      </c>
      <c r="O2983">
        <v>0</v>
      </c>
      <c r="P2983">
        <v>1.3940039275</v>
      </c>
      <c r="Q2983">
        <v>-2.25423932424746E-2</v>
      </c>
      <c r="R2983">
        <v>0.79674796699999995</v>
      </c>
      <c r="S2983">
        <v>0.34507042199999999</v>
      </c>
      <c r="T2983">
        <v>0.22183098500000001</v>
      </c>
      <c r="U2983">
        <v>0.43309859099999998</v>
      </c>
      <c r="V2983">
        <v>0.10569105600000001</v>
      </c>
      <c r="W2983">
        <v>5.0900000000000001E-2</v>
      </c>
      <c r="X2983">
        <v>0.27650000000000002</v>
      </c>
      <c r="Y2983">
        <v>0.25940000000000002</v>
      </c>
      <c r="Z2983">
        <v>0.4642</v>
      </c>
    </row>
    <row r="2984" spans="1:26" x14ac:dyDescent="0.2">
      <c r="A2984" t="s">
        <v>4722</v>
      </c>
      <c r="B2984" t="s">
        <v>4723</v>
      </c>
      <c r="C2984" t="s">
        <v>6889</v>
      </c>
      <c r="D2984" t="s">
        <v>6911</v>
      </c>
      <c r="E2984" t="s">
        <v>9825</v>
      </c>
      <c r="F2984">
        <v>30</v>
      </c>
      <c r="G2984">
        <v>76</v>
      </c>
      <c r="H2984">
        <v>0.15789473600000001</v>
      </c>
      <c r="I2984">
        <v>0.118421052</v>
      </c>
      <c r="J2984">
        <v>1.3333333329999999</v>
      </c>
      <c r="K2984">
        <v>0.23809523799999999</v>
      </c>
      <c r="L2984">
        <v>0.40384615299999999</v>
      </c>
      <c r="M2984">
        <v>1</v>
      </c>
      <c r="N2984">
        <f t="shared" si="46"/>
        <v>1.3157894736842105E-2</v>
      </c>
      <c r="O2984">
        <v>0</v>
      </c>
      <c r="P2984">
        <v>4.2233798248178802</v>
      </c>
      <c r="Q2984">
        <v>0.233686176128685</v>
      </c>
      <c r="R2984">
        <v>1.157894736</v>
      </c>
      <c r="S2984">
        <v>0.407407407</v>
      </c>
      <c r="T2984">
        <v>0.24074074000000001</v>
      </c>
      <c r="U2984">
        <v>0.35185185099999999</v>
      </c>
      <c r="V2984">
        <v>0.105263157</v>
      </c>
      <c r="W2984">
        <v>5.4800000000000001E-2</v>
      </c>
      <c r="X2984">
        <v>0.29089999999999999</v>
      </c>
      <c r="Y2984">
        <v>0.18179999999999999</v>
      </c>
      <c r="Z2984">
        <v>0.52729999999999999</v>
      </c>
    </row>
    <row r="2985" spans="1:26" x14ac:dyDescent="0.2">
      <c r="A2985" t="s">
        <v>4724</v>
      </c>
      <c r="B2985" t="s">
        <v>4725</v>
      </c>
      <c r="C2985" t="s">
        <v>6885</v>
      </c>
      <c r="D2985" t="s">
        <v>6912</v>
      </c>
      <c r="E2985" t="s">
        <v>9826</v>
      </c>
      <c r="F2985">
        <v>26</v>
      </c>
      <c r="G2985">
        <v>128</v>
      </c>
      <c r="H2985">
        <v>4.6875E-2</v>
      </c>
      <c r="I2985">
        <v>0.1875</v>
      </c>
      <c r="J2985">
        <v>0.25</v>
      </c>
      <c r="K2985">
        <v>5.1724138000000003E-2</v>
      </c>
      <c r="L2985">
        <v>0.25274725199999998</v>
      </c>
      <c r="M2985">
        <v>2</v>
      </c>
      <c r="N2985">
        <f t="shared" si="46"/>
        <v>1.5625E-2</v>
      </c>
      <c r="O2985">
        <v>0</v>
      </c>
      <c r="P2985">
        <v>3.86829993903575</v>
      </c>
      <c r="Q2985">
        <v>0.33802906889468398</v>
      </c>
      <c r="R2985">
        <v>1.703703703</v>
      </c>
      <c r="S2985">
        <v>0.51685393199999996</v>
      </c>
      <c r="T2985">
        <v>0.17977528000000001</v>
      </c>
      <c r="U2985">
        <v>0.303370786</v>
      </c>
      <c r="V2985">
        <v>0.25925925900000002</v>
      </c>
      <c r="W2985">
        <v>0.11559999999999999</v>
      </c>
      <c r="X2985">
        <v>0.2366</v>
      </c>
      <c r="Y2985">
        <v>0.2366</v>
      </c>
      <c r="Z2985">
        <v>0.52690000000000003</v>
      </c>
    </row>
    <row r="2986" spans="1:26" x14ac:dyDescent="0.2">
      <c r="A2986" t="s">
        <v>4726</v>
      </c>
      <c r="B2986" t="s">
        <v>4727</v>
      </c>
      <c r="C2986" t="s">
        <v>6884</v>
      </c>
      <c r="D2986" t="s">
        <v>6912</v>
      </c>
      <c r="E2986" t="s">
        <v>9827</v>
      </c>
      <c r="F2986">
        <v>26</v>
      </c>
      <c r="G2986">
        <v>295</v>
      </c>
      <c r="H2986">
        <v>5.4237288000000002E-2</v>
      </c>
      <c r="I2986">
        <v>0.24067796599999999</v>
      </c>
      <c r="J2986">
        <v>0.22535211199999999</v>
      </c>
      <c r="K2986">
        <v>9.6654274999999998E-2</v>
      </c>
      <c r="L2986">
        <v>0.32323232299999999</v>
      </c>
      <c r="M2986">
        <v>1</v>
      </c>
      <c r="N2986">
        <f t="shared" si="46"/>
        <v>3.3898305084745762E-3</v>
      </c>
      <c r="O2986">
        <v>0</v>
      </c>
      <c r="P2986">
        <v>3.2433908858782301</v>
      </c>
      <c r="Q2986">
        <v>7.0060941390693104E-2</v>
      </c>
      <c r="R2986">
        <v>1.0123456790000001</v>
      </c>
      <c r="S2986">
        <v>0.41414141399999999</v>
      </c>
      <c r="T2986">
        <v>0.17676767600000001</v>
      </c>
      <c r="U2986">
        <v>0.409090909</v>
      </c>
      <c r="V2986">
        <v>0.13580246900000001</v>
      </c>
      <c r="W2986">
        <v>0.1439</v>
      </c>
      <c r="X2986">
        <v>0.26369999999999999</v>
      </c>
      <c r="Y2986">
        <v>0.28360000000000002</v>
      </c>
      <c r="Z2986">
        <v>0.45269999999999999</v>
      </c>
    </row>
    <row r="2987" spans="1:26" x14ac:dyDescent="0.2">
      <c r="A2987" t="s">
        <v>4728</v>
      </c>
      <c r="B2987" t="s">
        <v>4729</v>
      </c>
      <c r="C2987" t="s">
        <v>6905</v>
      </c>
      <c r="D2987" t="s">
        <v>6911</v>
      </c>
      <c r="E2987" t="s">
        <v>9828</v>
      </c>
      <c r="F2987">
        <v>28</v>
      </c>
      <c r="G2987">
        <v>149</v>
      </c>
      <c r="H2987">
        <v>0.147651006</v>
      </c>
      <c r="I2987">
        <v>0.154362416</v>
      </c>
      <c r="J2987">
        <v>0.95652173900000004</v>
      </c>
      <c r="K2987">
        <v>0.192</v>
      </c>
      <c r="L2987">
        <v>0.32989690700000002</v>
      </c>
      <c r="M2987">
        <v>0</v>
      </c>
      <c r="N2987">
        <f t="shared" si="46"/>
        <v>0</v>
      </c>
      <c r="O2987">
        <v>0</v>
      </c>
      <c r="P2987">
        <v>1.9484126900000001</v>
      </c>
      <c r="Q2987">
        <v>3.8292735174763899E-2</v>
      </c>
      <c r="R2987">
        <v>1</v>
      </c>
      <c r="S2987">
        <v>0.36274509799999999</v>
      </c>
      <c r="T2987">
        <v>0.274509803</v>
      </c>
      <c r="U2987">
        <v>0.36274509799999999</v>
      </c>
      <c r="V2987">
        <v>0.162162162</v>
      </c>
      <c r="W2987">
        <v>8.0399999999999999E-2</v>
      </c>
      <c r="X2987">
        <v>0.28160000000000002</v>
      </c>
      <c r="Y2987">
        <v>0.35920000000000002</v>
      </c>
      <c r="Z2987">
        <v>0.35920000000000002</v>
      </c>
    </row>
    <row r="2988" spans="1:26" x14ac:dyDescent="0.2">
      <c r="A2988" t="s">
        <v>4728</v>
      </c>
      <c r="B2988" t="s">
        <v>4729</v>
      </c>
      <c r="C2988" t="s">
        <v>6905</v>
      </c>
      <c r="D2988" t="s">
        <v>6912</v>
      </c>
      <c r="E2988" t="s">
        <v>9829</v>
      </c>
      <c r="F2988">
        <v>28</v>
      </c>
      <c r="G2988">
        <v>119</v>
      </c>
      <c r="H2988">
        <v>6.7226889999999997E-2</v>
      </c>
      <c r="I2988">
        <v>0.19327731000000001</v>
      </c>
      <c r="J2988">
        <v>0.34782608599999998</v>
      </c>
      <c r="K2988">
        <v>7.5471698000000004E-2</v>
      </c>
      <c r="L2988">
        <v>0.321428571</v>
      </c>
      <c r="M2988">
        <v>1</v>
      </c>
      <c r="N2988">
        <f t="shared" si="46"/>
        <v>8.4033613445378148E-3</v>
      </c>
      <c r="O2988">
        <v>0</v>
      </c>
      <c r="P2988">
        <v>5.1770247112440604</v>
      </c>
      <c r="Q2988">
        <v>0.13393488759174901</v>
      </c>
      <c r="R2988">
        <v>0.84848484800000001</v>
      </c>
      <c r="S2988">
        <v>0.337349397</v>
      </c>
      <c r="T2988">
        <v>0.26506024</v>
      </c>
      <c r="U2988">
        <v>0.397590361</v>
      </c>
      <c r="V2988">
        <v>0.181818181</v>
      </c>
      <c r="W2988">
        <v>0.10630000000000001</v>
      </c>
      <c r="X2988">
        <v>0.27060000000000001</v>
      </c>
      <c r="Y2988">
        <v>0.24709999999999999</v>
      </c>
      <c r="Z2988">
        <v>0.4824</v>
      </c>
    </row>
    <row r="2989" spans="1:26" x14ac:dyDescent="0.2">
      <c r="A2989" t="s">
        <v>4730</v>
      </c>
      <c r="B2989" t="s">
        <v>4731</v>
      </c>
      <c r="C2989" t="s">
        <v>6883</v>
      </c>
      <c r="D2989" t="s">
        <v>6912</v>
      </c>
      <c r="E2989" t="s">
        <v>9830</v>
      </c>
      <c r="F2989">
        <v>26</v>
      </c>
      <c r="G2989">
        <v>262</v>
      </c>
      <c r="H2989">
        <v>5.3435113999999999E-2</v>
      </c>
      <c r="I2989">
        <v>0.145038167</v>
      </c>
      <c r="J2989">
        <v>0.36842105200000003</v>
      </c>
      <c r="K2989">
        <v>8.9430893999999997E-2</v>
      </c>
      <c r="L2989">
        <v>0.23557692299999999</v>
      </c>
      <c r="M2989">
        <v>4</v>
      </c>
      <c r="N2989">
        <f t="shared" si="46"/>
        <v>1.5267175572519083E-2</v>
      </c>
      <c r="O2989">
        <v>0</v>
      </c>
      <c r="P2989">
        <v>5.6895538173104301</v>
      </c>
      <c r="Q2989">
        <v>0.702045950107276</v>
      </c>
      <c r="R2989">
        <v>1.371428571</v>
      </c>
      <c r="S2989">
        <v>0.45714285700000001</v>
      </c>
      <c r="T2989">
        <v>0.20952380900000001</v>
      </c>
      <c r="U2989">
        <v>0.33333333300000001</v>
      </c>
      <c r="V2989">
        <v>0.27142857100000001</v>
      </c>
      <c r="W2989">
        <v>9.3399999999999997E-2</v>
      </c>
      <c r="X2989">
        <v>0.25590000000000002</v>
      </c>
      <c r="Y2989">
        <v>0.1943</v>
      </c>
      <c r="Z2989">
        <v>0.54979999999999996</v>
      </c>
    </row>
    <row r="2990" spans="1:26" x14ac:dyDescent="0.2">
      <c r="A2990" t="s">
        <v>4730</v>
      </c>
      <c r="B2990" t="s">
        <v>4731</v>
      </c>
      <c r="C2990" t="s">
        <v>6883</v>
      </c>
      <c r="D2990" t="s">
        <v>6911</v>
      </c>
      <c r="E2990" t="s">
        <v>9831</v>
      </c>
      <c r="F2990">
        <v>26</v>
      </c>
      <c r="G2990">
        <v>88</v>
      </c>
      <c r="H2990">
        <v>4.5454544999999999E-2</v>
      </c>
      <c r="I2990">
        <v>0.10227272699999999</v>
      </c>
      <c r="J2990">
        <v>0.44444444399999999</v>
      </c>
      <c r="K2990">
        <v>7.3170731000000003E-2</v>
      </c>
      <c r="L2990">
        <v>0.20547945200000001</v>
      </c>
      <c r="M2990">
        <v>0</v>
      </c>
      <c r="N2990">
        <f t="shared" si="46"/>
        <v>0</v>
      </c>
      <c r="O2990">
        <v>1</v>
      </c>
      <c r="P2990">
        <v>1.5836466116071399</v>
      </c>
      <c r="Q2990">
        <v>-0.50814339611679304</v>
      </c>
      <c r="R2990">
        <v>1.95</v>
      </c>
      <c r="S2990">
        <v>0.54166666600000002</v>
      </c>
      <c r="T2990">
        <v>0.18055555500000001</v>
      </c>
      <c r="U2990">
        <v>0.277777777</v>
      </c>
      <c r="V2990">
        <v>0.3</v>
      </c>
      <c r="W2990">
        <v>0.10829999999999999</v>
      </c>
      <c r="X2990">
        <v>0.26669999999999999</v>
      </c>
      <c r="Y2990">
        <v>0.1333</v>
      </c>
      <c r="Z2990">
        <v>0.6</v>
      </c>
    </row>
    <row r="2991" spans="1:26" x14ac:dyDescent="0.2">
      <c r="A2991" t="s">
        <v>4732</v>
      </c>
      <c r="B2991" t="s">
        <v>4733</v>
      </c>
      <c r="C2991" t="s">
        <v>6906</v>
      </c>
      <c r="D2991" t="s">
        <v>6911</v>
      </c>
      <c r="E2991" t="s">
        <v>9832</v>
      </c>
      <c r="F2991">
        <v>27</v>
      </c>
      <c r="G2991">
        <v>72</v>
      </c>
      <c r="H2991">
        <v>0.111111111</v>
      </c>
      <c r="I2991">
        <v>0.222222222</v>
      </c>
      <c r="J2991">
        <v>0.5</v>
      </c>
      <c r="K2991">
        <v>0.171875</v>
      </c>
      <c r="L2991">
        <v>0.34782608599999998</v>
      </c>
      <c r="M2991">
        <v>4</v>
      </c>
      <c r="N2991">
        <f t="shared" si="46"/>
        <v>5.5555555555555552E-2</v>
      </c>
      <c r="O2991">
        <v>1</v>
      </c>
      <c r="P2991">
        <v>4.2420642411658802</v>
      </c>
      <c r="Q2991">
        <v>0.35293030703905898</v>
      </c>
      <c r="R2991">
        <v>1.1875</v>
      </c>
      <c r="S2991">
        <v>0.39583333300000001</v>
      </c>
      <c r="T2991">
        <v>0.27083333300000001</v>
      </c>
      <c r="U2991">
        <v>0.33333333300000001</v>
      </c>
      <c r="V2991">
        <v>0.3125</v>
      </c>
      <c r="W2991">
        <v>9.2200000000000004E-2</v>
      </c>
      <c r="X2991">
        <v>0.22919999999999999</v>
      </c>
      <c r="Y2991">
        <v>0.27079999999999999</v>
      </c>
      <c r="Z2991">
        <v>0.5</v>
      </c>
    </row>
    <row r="2992" spans="1:26" x14ac:dyDescent="0.2">
      <c r="A2992" t="s">
        <v>4732</v>
      </c>
      <c r="B2992" t="s">
        <v>4733</v>
      </c>
      <c r="C2992" t="s">
        <v>6906</v>
      </c>
      <c r="D2992" t="s">
        <v>6912</v>
      </c>
      <c r="E2992" t="s">
        <v>9833</v>
      </c>
      <c r="F2992">
        <v>27</v>
      </c>
      <c r="G2992">
        <v>255</v>
      </c>
      <c r="H2992">
        <v>4.7058823E-2</v>
      </c>
      <c r="I2992">
        <v>0.23137254900000001</v>
      </c>
      <c r="J2992">
        <v>0.20338982999999999</v>
      </c>
      <c r="K2992">
        <v>0.113043478</v>
      </c>
      <c r="L2992">
        <v>0.33333333300000001</v>
      </c>
      <c r="M2992">
        <v>15</v>
      </c>
      <c r="N2992">
        <f t="shared" si="46"/>
        <v>5.8823529411764705E-2</v>
      </c>
      <c r="O2992">
        <v>6</v>
      </c>
      <c r="P2992">
        <v>8.1440621124121506</v>
      </c>
      <c r="Q2992">
        <v>0.71571013092761804</v>
      </c>
      <c r="R2992">
        <v>0.75</v>
      </c>
      <c r="S2992">
        <v>0.35294117600000002</v>
      </c>
      <c r="T2992">
        <v>0.17647058800000001</v>
      </c>
      <c r="U2992">
        <v>0.47058823500000002</v>
      </c>
      <c r="V2992">
        <v>0.36249999999999999</v>
      </c>
      <c r="W2992">
        <v>0.13780000000000001</v>
      </c>
      <c r="X2992">
        <v>0.2994</v>
      </c>
      <c r="Y2992">
        <v>0.2429</v>
      </c>
      <c r="Z2992">
        <v>0.45760000000000001</v>
      </c>
    </row>
    <row r="2993" spans="1:26" x14ac:dyDescent="0.2">
      <c r="A2993" t="s">
        <v>4734</v>
      </c>
      <c r="B2993" t="s">
        <v>4735</v>
      </c>
      <c r="C2993" t="s">
        <v>6906</v>
      </c>
      <c r="D2993" t="s">
        <v>6912</v>
      </c>
      <c r="E2993" t="s">
        <v>9834</v>
      </c>
      <c r="F2993">
        <v>27</v>
      </c>
      <c r="G2993">
        <v>255</v>
      </c>
      <c r="H2993">
        <v>6.6666665999999999E-2</v>
      </c>
      <c r="I2993">
        <v>0.28627450900000001</v>
      </c>
      <c r="J2993">
        <v>0.23287671200000001</v>
      </c>
      <c r="K2993">
        <v>0.16956521699999999</v>
      </c>
      <c r="L2993">
        <v>0.35333333300000003</v>
      </c>
      <c r="M2993">
        <v>1</v>
      </c>
      <c r="N2993">
        <f t="shared" si="46"/>
        <v>3.9215686274509803E-3</v>
      </c>
      <c r="O2993">
        <v>0</v>
      </c>
      <c r="P2993">
        <v>3.6781731388724901</v>
      </c>
      <c r="Q2993">
        <v>0.18367620097706</v>
      </c>
      <c r="R2993">
        <v>0.93442622900000005</v>
      </c>
      <c r="S2993">
        <v>0.36538461500000002</v>
      </c>
      <c r="T2993">
        <v>0.243589743</v>
      </c>
      <c r="U2993">
        <v>0.39102564099999998</v>
      </c>
      <c r="V2993">
        <v>0.24590163900000001</v>
      </c>
      <c r="W2993">
        <v>0.21929999999999999</v>
      </c>
      <c r="X2993">
        <v>0.22289999999999999</v>
      </c>
      <c r="Y2993">
        <v>0.20380000000000001</v>
      </c>
      <c r="Z2993">
        <v>0.57320000000000004</v>
      </c>
    </row>
    <row r="2994" spans="1:26" x14ac:dyDescent="0.2">
      <c r="A2994" t="s">
        <v>4736</v>
      </c>
      <c r="B2994" t="s">
        <v>4737</v>
      </c>
      <c r="C2994" t="s">
        <v>6883</v>
      </c>
      <c r="D2994" t="s">
        <v>6912</v>
      </c>
      <c r="E2994" t="s">
        <v>9835</v>
      </c>
      <c r="F2994">
        <v>27</v>
      </c>
      <c r="G2994">
        <v>74</v>
      </c>
      <c r="H2994">
        <v>0.14864864799999999</v>
      </c>
      <c r="I2994">
        <v>0.14864864799999999</v>
      </c>
      <c r="J2994">
        <v>1</v>
      </c>
      <c r="K2994">
        <v>6.4516129000000005E-2</v>
      </c>
      <c r="L2994">
        <v>0.31372549</v>
      </c>
      <c r="M2994">
        <v>0</v>
      </c>
      <c r="N2994">
        <f t="shared" si="46"/>
        <v>0</v>
      </c>
      <c r="O2994">
        <v>0</v>
      </c>
      <c r="P2994">
        <v>1.13822750875</v>
      </c>
      <c r="Q2994">
        <v>-4.7977499663829803E-2</v>
      </c>
      <c r="R2994">
        <v>1.111111111</v>
      </c>
      <c r="S2994">
        <v>0.41666666600000002</v>
      </c>
      <c r="T2994">
        <v>0.20833333300000001</v>
      </c>
      <c r="U2994">
        <v>0.375</v>
      </c>
      <c r="V2994">
        <v>0.38888888799999999</v>
      </c>
      <c r="W2994">
        <v>0.10390000000000001</v>
      </c>
      <c r="X2994">
        <v>0.23530000000000001</v>
      </c>
      <c r="Y2994">
        <v>0.2157</v>
      </c>
      <c r="Z2994">
        <v>0.54900000000000004</v>
      </c>
    </row>
    <row r="2995" spans="1:26" x14ac:dyDescent="0.2">
      <c r="A2995" t="s">
        <v>4736</v>
      </c>
      <c r="B2995" t="s">
        <v>4737</v>
      </c>
      <c r="C2995" t="s">
        <v>6883</v>
      </c>
      <c r="D2995" t="s">
        <v>6911</v>
      </c>
      <c r="E2995" t="s">
        <v>9836</v>
      </c>
      <c r="F2995">
        <v>27</v>
      </c>
      <c r="G2995">
        <v>155</v>
      </c>
      <c r="H2995">
        <v>0.109677419</v>
      </c>
      <c r="I2995">
        <v>0.18709677399999999</v>
      </c>
      <c r="J2995">
        <v>0.58620689599999998</v>
      </c>
      <c r="K2995">
        <v>0.19565217400000001</v>
      </c>
      <c r="L2995">
        <v>0.28155339800000001</v>
      </c>
      <c r="M2995">
        <v>1</v>
      </c>
      <c r="N2995">
        <f t="shared" si="46"/>
        <v>6.4516129032258064E-3</v>
      </c>
      <c r="O2995">
        <v>0</v>
      </c>
      <c r="P2995">
        <v>3.4321592359020401</v>
      </c>
      <c r="Q2995">
        <v>0.23294956580502901</v>
      </c>
      <c r="R2995">
        <v>0.71428571399999996</v>
      </c>
      <c r="S2995">
        <v>0.32407407399999999</v>
      </c>
      <c r="T2995">
        <v>0.222222222</v>
      </c>
      <c r="U2995">
        <v>0.45370370300000001</v>
      </c>
      <c r="V2995">
        <v>0.18367346900000001</v>
      </c>
      <c r="W2995">
        <v>8.9200000000000002E-2</v>
      </c>
      <c r="X2995">
        <v>0.22020000000000001</v>
      </c>
      <c r="Y2995">
        <v>0.29360000000000003</v>
      </c>
      <c r="Z2995">
        <v>0.48620000000000002</v>
      </c>
    </row>
    <row r="2996" spans="1:26" x14ac:dyDescent="0.2">
      <c r="A2996" t="s">
        <v>4738</v>
      </c>
      <c r="B2996" t="s">
        <v>4739</v>
      </c>
      <c r="C2996" t="s">
        <v>6881</v>
      </c>
      <c r="D2996" t="s">
        <v>6911</v>
      </c>
      <c r="E2996" t="s">
        <v>9837</v>
      </c>
      <c r="F2996">
        <v>27</v>
      </c>
      <c r="G2996">
        <v>171</v>
      </c>
      <c r="H2996">
        <v>6.4327485000000004E-2</v>
      </c>
      <c r="I2996">
        <v>0.28070175400000003</v>
      </c>
      <c r="J2996">
        <v>0.22916666599999999</v>
      </c>
      <c r="K2996">
        <v>0.14935065</v>
      </c>
      <c r="L2996">
        <v>0.36538461500000002</v>
      </c>
      <c r="M2996">
        <v>0</v>
      </c>
      <c r="N2996">
        <f t="shared" si="46"/>
        <v>0</v>
      </c>
      <c r="O2996">
        <v>0</v>
      </c>
      <c r="P2996">
        <v>2.19642856499999</v>
      </c>
      <c r="Q2996">
        <v>5.33364408183842E-2</v>
      </c>
      <c r="R2996">
        <v>1.0277777770000001</v>
      </c>
      <c r="S2996">
        <v>0.35922330000000002</v>
      </c>
      <c r="T2996">
        <v>0.29126213499999998</v>
      </c>
      <c r="U2996">
        <v>0.349514563</v>
      </c>
      <c r="V2996">
        <v>0.16666666599999999</v>
      </c>
      <c r="W2996">
        <v>0.1</v>
      </c>
      <c r="X2996">
        <v>0.33960000000000001</v>
      </c>
      <c r="Y2996">
        <v>0.23580000000000001</v>
      </c>
      <c r="Z2996">
        <v>0.42449999999999999</v>
      </c>
    </row>
    <row r="2997" spans="1:26" x14ac:dyDescent="0.2">
      <c r="A2997" t="s">
        <v>4740</v>
      </c>
      <c r="B2997" t="s">
        <v>4741</v>
      </c>
      <c r="C2997" t="s">
        <v>6904</v>
      </c>
      <c r="D2997" t="s">
        <v>6911</v>
      </c>
      <c r="E2997" t="s">
        <v>9838</v>
      </c>
      <c r="F2997">
        <v>27</v>
      </c>
      <c r="G2997">
        <v>366</v>
      </c>
      <c r="H2997">
        <v>6.5573770000000003E-2</v>
      </c>
      <c r="I2997">
        <v>0.202185792</v>
      </c>
      <c r="J2997">
        <v>0.324324324</v>
      </c>
      <c r="K2997">
        <v>0.170149254</v>
      </c>
      <c r="L2997">
        <v>0.30952380899999998</v>
      </c>
      <c r="M2997">
        <v>3</v>
      </c>
      <c r="N2997">
        <f t="shared" si="46"/>
        <v>8.1967213114754103E-3</v>
      </c>
      <c r="O2997">
        <v>2</v>
      </c>
      <c r="P2997">
        <v>3.19593792433376</v>
      </c>
      <c r="Q2997">
        <v>-0.37086981831816901</v>
      </c>
      <c r="R2997">
        <v>1.161616161</v>
      </c>
      <c r="S2997">
        <v>0.438931297</v>
      </c>
      <c r="T2997">
        <v>0.18320610600000001</v>
      </c>
      <c r="U2997">
        <v>0.37786259500000002</v>
      </c>
      <c r="V2997">
        <v>0.14141414099999999</v>
      </c>
      <c r="W2997">
        <v>0.10979999999999999</v>
      </c>
      <c r="X2997">
        <v>0.33710000000000001</v>
      </c>
      <c r="Y2997">
        <v>0.23599999999999999</v>
      </c>
      <c r="Z2997">
        <v>0.42699999999999999</v>
      </c>
    </row>
    <row r="2998" spans="1:26" x14ac:dyDescent="0.2">
      <c r="A2998" t="s">
        <v>4742</v>
      </c>
      <c r="B2998" t="s">
        <v>4743</v>
      </c>
      <c r="C2998" t="s">
        <v>6899</v>
      </c>
      <c r="D2998" t="s">
        <v>6912</v>
      </c>
      <c r="E2998" t="s">
        <v>9839</v>
      </c>
      <c r="F2998">
        <v>27</v>
      </c>
      <c r="G2998">
        <v>174</v>
      </c>
      <c r="H2998">
        <v>8.045977E-2</v>
      </c>
      <c r="I2998">
        <v>0.28160919499999998</v>
      </c>
      <c r="J2998">
        <v>0.28571428500000001</v>
      </c>
      <c r="K2998">
        <v>8.3870968000000004E-2</v>
      </c>
      <c r="L2998">
        <v>0.22115384599999999</v>
      </c>
      <c r="M2998">
        <v>4</v>
      </c>
      <c r="N2998">
        <f t="shared" si="46"/>
        <v>2.2988505747126436E-2</v>
      </c>
      <c r="O2998">
        <v>2</v>
      </c>
      <c r="P2998">
        <v>4.4640246178302698</v>
      </c>
      <c r="Q2998">
        <v>3.4165205201134002E-2</v>
      </c>
      <c r="R2998">
        <v>1.5625</v>
      </c>
      <c r="S2998">
        <v>0.458715596</v>
      </c>
      <c r="T2998">
        <v>0.24770642200000001</v>
      </c>
      <c r="U2998">
        <v>0.29357798099999999</v>
      </c>
      <c r="V2998">
        <v>0.15625</v>
      </c>
      <c r="W2998">
        <v>0.1424</v>
      </c>
      <c r="X2998">
        <v>0.1792</v>
      </c>
      <c r="Y2998">
        <v>0.29249999999999998</v>
      </c>
      <c r="Z2998">
        <v>0.52829999999999999</v>
      </c>
    </row>
    <row r="2999" spans="1:26" x14ac:dyDescent="0.2">
      <c r="A2999" t="s">
        <v>4744</v>
      </c>
      <c r="B2999" t="s">
        <v>4745</v>
      </c>
      <c r="C2999" t="s">
        <v>6898</v>
      </c>
      <c r="D2999" t="s">
        <v>6912</v>
      </c>
      <c r="E2999" t="s">
        <v>9840</v>
      </c>
      <c r="F2999">
        <v>26</v>
      </c>
      <c r="G2999">
        <v>258</v>
      </c>
      <c r="H2999">
        <v>6.2015503E-2</v>
      </c>
      <c r="I2999">
        <v>0.186046511</v>
      </c>
      <c r="J2999">
        <v>0.33333333300000001</v>
      </c>
      <c r="K2999">
        <v>0.115384615</v>
      </c>
      <c r="L2999">
        <v>0.27807486599999998</v>
      </c>
      <c r="M2999">
        <v>0</v>
      </c>
      <c r="N2999">
        <f t="shared" si="46"/>
        <v>0</v>
      </c>
      <c r="O2999">
        <v>0</v>
      </c>
      <c r="P2999">
        <v>3.4075630212500001</v>
      </c>
      <c r="Q2999">
        <v>-1.4510046225041101E-2</v>
      </c>
      <c r="R2999">
        <v>1.0684931499999999</v>
      </c>
      <c r="S2999">
        <v>0.41489361699999999</v>
      </c>
      <c r="T2999">
        <v>0.19680850999999999</v>
      </c>
      <c r="U2999">
        <v>0.38829787199999999</v>
      </c>
      <c r="V2999">
        <v>0.15068493099999999</v>
      </c>
      <c r="W2999">
        <v>0.1021</v>
      </c>
      <c r="X2999">
        <v>0.35599999999999998</v>
      </c>
      <c r="Y2999">
        <v>0.25130000000000002</v>
      </c>
      <c r="Z2999">
        <v>0.39269999999999999</v>
      </c>
    </row>
    <row r="3000" spans="1:26" x14ac:dyDescent="0.2">
      <c r="A3000" t="s">
        <v>4746</v>
      </c>
      <c r="B3000" t="s">
        <v>4747</v>
      </c>
      <c r="C3000" t="s">
        <v>6881</v>
      </c>
      <c r="D3000" t="s">
        <v>6911</v>
      </c>
      <c r="E3000" t="s">
        <v>9841</v>
      </c>
      <c r="F3000">
        <v>30</v>
      </c>
      <c r="G3000">
        <v>472</v>
      </c>
      <c r="H3000">
        <v>0.127118644</v>
      </c>
      <c r="I3000">
        <v>0.20338982999999999</v>
      </c>
      <c r="J3000">
        <v>0.625</v>
      </c>
      <c r="K3000">
        <v>0.14690721700000001</v>
      </c>
      <c r="L3000">
        <v>0.31802120099999998</v>
      </c>
      <c r="M3000">
        <v>9</v>
      </c>
      <c r="N3000">
        <f t="shared" si="46"/>
        <v>1.9067796610169493E-2</v>
      </c>
      <c r="O3000">
        <v>3</v>
      </c>
      <c r="P3000">
        <v>6.0089639216303103</v>
      </c>
      <c r="Q3000">
        <v>0.58371047093532902</v>
      </c>
      <c r="R3000">
        <v>1.225490196</v>
      </c>
      <c r="S3000">
        <v>0.43252595100000002</v>
      </c>
      <c r="T3000">
        <v>0.21453287100000001</v>
      </c>
      <c r="U3000">
        <v>0.35294117600000002</v>
      </c>
      <c r="V3000">
        <v>0.235294117</v>
      </c>
      <c r="W3000">
        <v>8.1799999999999998E-2</v>
      </c>
      <c r="X3000">
        <v>0.2399</v>
      </c>
      <c r="Y3000">
        <v>0.24660000000000001</v>
      </c>
      <c r="Z3000">
        <v>0.51349999999999996</v>
      </c>
    </row>
    <row r="3001" spans="1:26" x14ac:dyDescent="0.2">
      <c r="A3001" t="s">
        <v>4748</v>
      </c>
      <c r="B3001" t="s">
        <v>4749</v>
      </c>
      <c r="C3001" t="s">
        <v>6886</v>
      </c>
      <c r="D3001" t="s">
        <v>6912</v>
      </c>
      <c r="E3001" t="s">
        <v>9842</v>
      </c>
      <c r="F3001">
        <v>28</v>
      </c>
      <c r="G3001">
        <v>458</v>
      </c>
      <c r="H3001">
        <v>9.3886462000000004E-2</v>
      </c>
      <c r="I3001">
        <v>0.26419213899999999</v>
      </c>
      <c r="J3001">
        <v>0.35537190000000002</v>
      </c>
      <c r="K3001">
        <v>0.21411192200000001</v>
      </c>
      <c r="L3001">
        <v>0.32103321000000001</v>
      </c>
      <c r="M3001">
        <v>0</v>
      </c>
      <c r="N3001">
        <f t="shared" si="46"/>
        <v>0</v>
      </c>
      <c r="O3001">
        <v>0</v>
      </c>
      <c r="P3001">
        <v>1.76785714</v>
      </c>
      <c r="Q3001">
        <v>-0.215898748487234</v>
      </c>
      <c r="R3001">
        <v>1.0413223140000001</v>
      </c>
      <c r="S3001">
        <v>0.43902438999999999</v>
      </c>
      <c r="T3001">
        <v>0.13937282200000001</v>
      </c>
      <c r="U3001">
        <v>0.42160278699999998</v>
      </c>
      <c r="V3001">
        <v>0.20661156999999999</v>
      </c>
      <c r="W3001">
        <v>0.1633</v>
      </c>
      <c r="X3001">
        <v>0.26100000000000001</v>
      </c>
      <c r="Y3001">
        <v>0.25419999999999998</v>
      </c>
      <c r="Z3001">
        <v>0.48470000000000002</v>
      </c>
    </row>
    <row r="3002" spans="1:26" x14ac:dyDescent="0.2">
      <c r="A3002" t="s">
        <v>4750</v>
      </c>
      <c r="B3002" t="s">
        <v>4751</v>
      </c>
      <c r="C3002" t="s">
        <v>6897</v>
      </c>
      <c r="D3002" t="s">
        <v>6911</v>
      </c>
      <c r="E3002" t="s">
        <v>9843</v>
      </c>
      <c r="F3002">
        <v>27</v>
      </c>
      <c r="G3002">
        <v>447</v>
      </c>
      <c r="H3002">
        <v>0.10067114000000001</v>
      </c>
      <c r="I3002">
        <v>0.17002237100000001</v>
      </c>
      <c r="J3002">
        <v>0.59210526299999999</v>
      </c>
      <c r="K3002">
        <v>0.31898734099999998</v>
      </c>
      <c r="L3002">
        <v>0.34812286599999998</v>
      </c>
      <c r="M3002">
        <v>7</v>
      </c>
      <c r="N3002">
        <f t="shared" si="46"/>
        <v>1.5659955257270694E-2</v>
      </c>
      <c r="O3002">
        <v>4</v>
      </c>
      <c r="P3002">
        <v>4.7079164318898403</v>
      </c>
      <c r="Q3002">
        <v>-0.58715659863082603</v>
      </c>
      <c r="R3002">
        <v>0.853846153</v>
      </c>
      <c r="S3002">
        <v>0.34687499999999999</v>
      </c>
      <c r="T3002">
        <v>0.24687500000000001</v>
      </c>
      <c r="U3002">
        <v>0.40625</v>
      </c>
      <c r="V3002">
        <v>0.15384615300000001</v>
      </c>
      <c r="W3002">
        <v>9.5100000000000004E-2</v>
      </c>
      <c r="X3002">
        <v>0.24540000000000001</v>
      </c>
      <c r="Y3002">
        <v>0.32519999999999999</v>
      </c>
      <c r="Z3002">
        <v>0.4294</v>
      </c>
    </row>
    <row r="3003" spans="1:26" x14ac:dyDescent="0.2">
      <c r="A3003" t="s">
        <v>4752</v>
      </c>
      <c r="B3003" t="s">
        <v>4753</v>
      </c>
      <c r="C3003" t="s">
        <v>6903</v>
      </c>
      <c r="D3003" t="s">
        <v>6911</v>
      </c>
      <c r="E3003" t="s">
        <v>9844</v>
      </c>
      <c r="F3003">
        <v>27</v>
      </c>
      <c r="G3003">
        <v>146</v>
      </c>
      <c r="H3003">
        <v>7.5342464999999997E-2</v>
      </c>
      <c r="I3003">
        <v>0.26027397200000002</v>
      </c>
      <c r="J3003">
        <v>0.28947368400000001</v>
      </c>
      <c r="K3003">
        <v>0.17692307700000001</v>
      </c>
      <c r="L3003">
        <v>0.20689655100000001</v>
      </c>
      <c r="M3003">
        <v>1</v>
      </c>
      <c r="N3003">
        <f t="shared" si="46"/>
        <v>6.8493150684931503E-3</v>
      </c>
      <c r="O3003">
        <v>0</v>
      </c>
      <c r="P3003">
        <v>4.1054923278553401</v>
      </c>
      <c r="Q3003">
        <v>0.23649335722438899</v>
      </c>
      <c r="R3003">
        <v>0.69767441799999996</v>
      </c>
      <c r="S3003">
        <v>0.32608695599999998</v>
      </c>
      <c r="T3003">
        <v>0.20652173900000001</v>
      </c>
      <c r="U3003">
        <v>0.46739130400000001</v>
      </c>
      <c r="V3003">
        <v>0.30232558100000001</v>
      </c>
      <c r="W3003">
        <v>0.15720000000000001</v>
      </c>
      <c r="X3003">
        <v>0.31180000000000002</v>
      </c>
      <c r="Y3003">
        <v>0.26879999999999998</v>
      </c>
      <c r="Z3003">
        <v>0.4194</v>
      </c>
    </row>
    <row r="3004" spans="1:26" x14ac:dyDescent="0.2">
      <c r="A3004" t="s">
        <v>4754</v>
      </c>
      <c r="B3004" t="s">
        <v>4755</v>
      </c>
      <c r="C3004" t="s">
        <v>6896</v>
      </c>
      <c r="D3004" t="s">
        <v>6912</v>
      </c>
      <c r="E3004" t="s">
        <v>9845</v>
      </c>
      <c r="F3004">
        <v>27</v>
      </c>
      <c r="G3004">
        <v>95</v>
      </c>
      <c r="H3004">
        <v>6.3157894000000006E-2</v>
      </c>
      <c r="I3004">
        <v>0.21052631499999999</v>
      </c>
      <c r="J3004">
        <v>0.3</v>
      </c>
      <c r="K3004">
        <v>5.8139534999999999E-2</v>
      </c>
      <c r="L3004">
        <v>0.384615384</v>
      </c>
      <c r="M3004">
        <v>0</v>
      </c>
      <c r="N3004">
        <f t="shared" si="46"/>
        <v>0</v>
      </c>
      <c r="O3004">
        <v>0</v>
      </c>
      <c r="P3004">
        <v>2.3404377837499899</v>
      </c>
      <c r="Q3004">
        <v>-5.9971874579787199E-2</v>
      </c>
      <c r="R3004">
        <v>2.6666666659999998</v>
      </c>
      <c r="S3004">
        <v>0.606060606</v>
      </c>
      <c r="T3004">
        <v>0.16666666599999999</v>
      </c>
      <c r="U3004">
        <v>0.22727272700000001</v>
      </c>
      <c r="V3004">
        <v>0.2</v>
      </c>
      <c r="W3004">
        <v>0.127</v>
      </c>
      <c r="X3004">
        <v>0.3382</v>
      </c>
      <c r="Y3004">
        <v>0.22059999999999999</v>
      </c>
      <c r="Z3004">
        <v>0.44119999999999998</v>
      </c>
    </row>
    <row r="3005" spans="1:26" x14ac:dyDescent="0.2">
      <c r="A3005" t="s">
        <v>4754</v>
      </c>
      <c r="B3005" t="s">
        <v>4755</v>
      </c>
      <c r="C3005" t="s">
        <v>6893</v>
      </c>
      <c r="D3005" t="s">
        <v>6911</v>
      </c>
      <c r="E3005" t="s">
        <v>9846</v>
      </c>
      <c r="F3005">
        <v>27</v>
      </c>
      <c r="G3005">
        <v>52</v>
      </c>
      <c r="H3005">
        <v>7.6923076000000007E-2</v>
      </c>
      <c r="I3005">
        <v>0.28846153800000002</v>
      </c>
      <c r="J3005">
        <v>0.266666666</v>
      </c>
      <c r="K3005">
        <v>6.25E-2</v>
      </c>
      <c r="L3005">
        <v>0.33333333300000001</v>
      </c>
      <c r="M3005">
        <v>0</v>
      </c>
      <c r="N3005">
        <f t="shared" si="46"/>
        <v>0</v>
      </c>
      <c r="O3005">
        <v>0</v>
      </c>
      <c r="P3005">
        <v>2.6428571399999998</v>
      </c>
      <c r="Q3005">
        <v>1.0686344699934101E-2</v>
      </c>
      <c r="R3005">
        <v>1.555555555</v>
      </c>
      <c r="S3005">
        <v>0.4375</v>
      </c>
      <c r="T3005">
        <v>0.28125</v>
      </c>
      <c r="U3005">
        <v>0.28125</v>
      </c>
      <c r="V3005">
        <v>0</v>
      </c>
      <c r="W3005">
        <v>0.18140000000000001</v>
      </c>
      <c r="X3005">
        <v>0.36359999999999998</v>
      </c>
      <c r="Y3005">
        <v>0.2727</v>
      </c>
      <c r="Z3005">
        <v>0.36359999999999998</v>
      </c>
    </row>
    <row r="3006" spans="1:26" x14ac:dyDescent="0.2">
      <c r="A3006" t="s">
        <v>4754</v>
      </c>
      <c r="B3006" t="s">
        <v>4755</v>
      </c>
      <c r="C3006" t="s">
        <v>6893</v>
      </c>
      <c r="D3006" t="s">
        <v>6912</v>
      </c>
      <c r="E3006" t="s">
        <v>9847</v>
      </c>
      <c r="F3006">
        <v>27</v>
      </c>
      <c r="G3006">
        <v>224</v>
      </c>
      <c r="H3006">
        <v>7.1428570999999996E-2</v>
      </c>
      <c r="I3006">
        <v>0.27678571400000002</v>
      </c>
      <c r="J3006">
        <v>0.25806451600000002</v>
      </c>
      <c r="K3006">
        <v>9.2233010000000004E-2</v>
      </c>
      <c r="L3006">
        <v>0.39285714199999999</v>
      </c>
      <c r="M3006">
        <v>15</v>
      </c>
      <c r="N3006">
        <f t="shared" si="46"/>
        <v>6.6964285714285712E-2</v>
      </c>
      <c r="O3006">
        <v>3</v>
      </c>
      <c r="P3006">
        <v>6.1891484759641502</v>
      </c>
      <c r="Q3006">
        <v>1.7054518843069599</v>
      </c>
      <c r="R3006">
        <v>1.5957446799999999</v>
      </c>
      <c r="S3006">
        <v>0.53571428499999996</v>
      </c>
      <c r="T3006">
        <v>0.12857142799999999</v>
      </c>
      <c r="U3006">
        <v>0.335714285</v>
      </c>
      <c r="V3006">
        <v>0.191489361</v>
      </c>
      <c r="W3006">
        <v>0.13830000000000001</v>
      </c>
      <c r="X3006">
        <v>0.31940000000000002</v>
      </c>
      <c r="Y3006">
        <v>0.27779999999999999</v>
      </c>
      <c r="Z3006">
        <v>0.40279999999999999</v>
      </c>
    </row>
    <row r="3007" spans="1:26" x14ac:dyDescent="0.2">
      <c r="A3007" t="s">
        <v>4756</v>
      </c>
      <c r="B3007" t="s">
        <v>4757</v>
      </c>
      <c r="C3007" t="s">
        <v>6903</v>
      </c>
      <c r="D3007" t="s">
        <v>6912</v>
      </c>
      <c r="E3007" t="s">
        <v>9848</v>
      </c>
      <c r="F3007">
        <v>27</v>
      </c>
      <c r="G3007">
        <v>174</v>
      </c>
      <c r="H3007">
        <v>6.3218389999999999E-2</v>
      </c>
      <c r="I3007">
        <v>0.195402298</v>
      </c>
      <c r="J3007">
        <v>0.32352941099999999</v>
      </c>
      <c r="K3007">
        <v>0.14102564100000001</v>
      </c>
      <c r="L3007">
        <v>0.31666666599999999</v>
      </c>
      <c r="M3007">
        <v>2</v>
      </c>
      <c r="N3007">
        <f t="shared" si="46"/>
        <v>1.1494252873563218E-2</v>
      </c>
      <c r="O3007">
        <v>0</v>
      </c>
      <c r="P3007">
        <v>4.5150019946649298</v>
      </c>
      <c r="Q3007">
        <v>0.31004219409078299</v>
      </c>
      <c r="R3007">
        <v>1.065217391</v>
      </c>
      <c r="S3007">
        <v>0.40495867699999999</v>
      </c>
      <c r="T3007">
        <v>0.21487603299999999</v>
      </c>
      <c r="U3007">
        <v>0.38016528900000002</v>
      </c>
      <c r="V3007">
        <v>0.15217391299999999</v>
      </c>
      <c r="W3007">
        <v>0.1132</v>
      </c>
      <c r="X3007">
        <v>0.2661</v>
      </c>
      <c r="Y3007">
        <v>0.2419</v>
      </c>
      <c r="Z3007">
        <v>0.4919</v>
      </c>
    </row>
    <row r="3008" spans="1:26" x14ac:dyDescent="0.2">
      <c r="A3008" t="s">
        <v>4756</v>
      </c>
      <c r="B3008" t="s">
        <v>4757</v>
      </c>
      <c r="C3008" t="s">
        <v>6887</v>
      </c>
      <c r="D3008" t="s">
        <v>6911</v>
      </c>
      <c r="E3008" t="s">
        <v>9849</v>
      </c>
      <c r="F3008">
        <v>27</v>
      </c>
      <c r="G3008">
        <v>206</v>
      </c>
      <c r="H3008">
        <v>7.7669901999999999E-2</v>
      </c>
      <c r="I3008">
        <v>0.26699029099999999</v>
      </c>
      <c r="J3008">
        <v>0.29090908999999998</v>
      </c>
      <c r="K3008">
        <v>0.180327869</v>
      </c>
      <c r="L3008">
        <v>0.26446280900000002</v>
      </c>
      <c r="M3008">
        <v>0</v>
      </c>
      <c r="N3008">
        <f t="shared" si="46"/>
        <v>0</v>
      </c>
      <c r="O3008">
        <v>2</v>
      </c>
      <c r="P3008">
        <v>2.1368943078791598</v>
      </c>
      <c r="Q3008">
        <v>-0.88431427592877299</v>
      </c>
      <c r="R3008">
        <v>1.0208333329999999</v>
      </c>
      <c r="S3008">
        <v>0.38888888799999999</v>
      </c>
      <c r="T3008">
        <v>0.23015873000000001</v>
      </c>
      <c r="U3008">
        <v>0.38095237999999998</v>
      </c>
      <c r="V3008">
        <v>0.27083333300000001</v>
      </c>
      <c r="W3008">
        <v>0.1285</v>
      </c>
      <c r="X3008">
        <v>0.3256</v>
      </c>
      <c r="Y3008">
        <v>0.1938</v>
      </c>
      <c r="Z3008">
        <v>0.48060000000000003</v>
      </c>
    </row>
    <row r="3009" spans="1:26" x14ac:dyDescent="0.2">
      <c r="A3009" t="s">
        <v>4758</v>
      </c>
      <c r="B3009" t="s">
        <v>4759</v>
      </c>
      <c r="C3009" t="s">
        <v>6889</v>
      </c>
      <c r="D3009" t="s">
        <v>6912</v>
      </c>
      <c r="E3009" t="s">
        <v>9850</v>
      </c>
      <c r="F3009">
        <v>27</v>
      </c>
      <c r="G3009">
        <v>374</v>
      </c>
      <c r="H3009">
        <v>0.12566844899999999</v>
      </c>
      <c r="I3009">
        <v>0.25668449100000001</v>
      </c>
      <c r="J3009">
        <v>0.48958333300000001</v>
      </c>
      <c r="K3009">
        <v>0.17041800700000001</v>
      </c>
      <c r="L3009">
        <v>0.28640776600000001</v>
      </c>
      <c r="M3009">
        <v>4</v>
      </c>
      <c r="N3009">
        <f t="shared" si="46"/>
        <v>1.06951871657754E-2</v>
      </c>
      <c r="O3009">
        <v>4</v>
      </c>
      <c r="P3009">
        <v>2.47065819082616</v>
      </c>
      <c r="Q3009">
        <v>-0.739183732599485</v>
      </c>
      <c r="R3009">
        <v>0.60714285700000004</v>
      </c>
      <c r="S3009">
        <v>0.31924882599999999</v>
      </c>
      <c r="T3009">
        <v>0.15492957700000001</v>
      </c>
      <c r="U3009">
        <v>0.525821596</v>
      </c>
      <c r="V3009">
        <v>0.23214285700000001</v>
      </c>
      <c r="W3009">
        <v>9.2700000000000005E-2</v>
      </c>
      <c r="X3009">
        <v>0.25569999999999998</v>
      </c>
      <c r="Y3009">
        <v>0.22370000000000001</v>
      </c>
      <c r="Z3009">
        <v>0.52049999999999996</v>
      </c>
    </row>
    <row r="3010" spans="1:26" x14ac:dyDescent="0.2">
      <c r="A3010" t="s">
        <v>4760</v>
      </c>
      <c r="B3010" t="s">
        <v>4761</v>
      </c>
      <c r="C3010" t="s">
        <v>6908</v>
      </c>
      <c r="D3010" t="s">
        <v>6912</v>
      </c>
      <c r="E3010" t="s">
        <v>9851</v>
      </c>
      <c r="F3010">
        <v>25</v>
      </c>
      <c r="G3010">
        <v>275</v>
      </c>
      <c r="H3010">
        <v>5.4545454E-2</v>
      </c>
      <c r="I3010">
        <v>0.127272727</v>
      </c>
      <c r="J3010">
        <v>0.42857142799999998</v>
      </c>
      <c r="K3010">
        <v>0.20622568099999999</v>
      </c>
      <c r="L3010">
        <v>0.27699530500000002</v>
      </c>
      <c r="M3010">
        <v>0</v>
      </c>
      <c r="N3010">
        <f t="shared" si="46"/>
        <v>0</v>
      </c>
      <c r="O3010">
        <v>0</v>
      </c>
      <c r="P3010">
        <v>1.1225868649999999</v>
      </c>
      <c r="Q3010">
        <v>-1.29553984152153E-2</v>
      </c>
      <c r="R3010">
        <v>1.1875</v>
      </c>
      <c r="S3010">
        <v>0.43378995399999998</v>
      </c>
      <c r="T3010">
        <v>0.20091324199999999</v>
      </c>
      <c r="U3010">
        <v>0.365296803</v>
      </c>
      <c r="V3010">
        <v>0.22500000000000001</v>
      </c>
      <c r="W3010">
        <v>0.1245</v>
      </c>
      <c r="X3010">
        <v>0.35270000000000001</v>
      </c>
      <c r="Y3010">
        <v>0.1875</v>
      </c>
      <c r="Z3010">
        <v>0.45979999999999999</v>
      </c>
    </row>
    <row r="3011" spans="1:26" x14ac:dyDescent="0.2">
      <c r="A3011" t="s">
        <v>4762</v>
      </c>
      <c r="B3011" t="s">
        <v>4763</v>
      </c>
      <c r="C3011" t="s">
        <v>6905</v>
      </c>
      <c r="D3011" t="s">
        <v>6911</v>
      </c>
      <c r="E3011" t="s">
        <v>9852</v>
      </c>
      <c r="F3011">
        <v>27</v>
      </c>
      <c r="G3011">
        <v>366</v>
      </c>
      <c r="H3011">
        <v>0.14207650199999999</v>
      </c>
      <c r="I3011">
        <v>0.224043715</v>
      </c>
      <c r="J3011">
        <v>0.634146341</v>
      </c>
      <c r="K3011">
        <v>0.26797385600000001</v>
      </c>
      <c r="L3011">
        <v>0.30917874299999998</v>
      </c>
      <c r="M3011">
        <v>3</v>
      </c>
      <c r="N3011">
        <f t="shared" ref="N3011:N3074" si="47">M3011/G3011</f>
        <v>8.1967213114754103E-3</v>
      </c>
      <c r="O3011">
        <v>1</v>
      </c>
      <c r="P3011">
        <v>3.4685373081047199</v>
      </c>
      <c r="Q3011">
        <v>0.162208382098469</v>
      </c>
      <c r="R3011">
        <v>0.87368420999999996</v>
      </c>
      <c r="S3011">
        <v>0.37556560999999999</v>
      </c>
      <c r="T3011">
        <v>0.19457013500000001</v>
      </c>
      <c r="U3011">
        <v>0.42986425299999997</v>
      </c>
      <c r="V3011">
        <v>0.16842105199999999</v>
      </c>
      <c r="W3011">
        <v>0.10009999999999999</v>
      </c>
      <c r="X3011">
        <v>0.35680000000000001</v>
      </c>
      <c r="Y3011">
        <v>0.29959999999999998</v>
      </c>
      <c r="Z3011">
        <v>0.34360000000000002</v>
      </c>
    </row>
    <row r="3012" spans="1:26" x14ac:dyDescent="0.2">
      <c r="A3012" t="s">
        <v>4764</v>
      </c>
      <c r="B3012" t="s">
        <v>4765</v>
      </c>
      <c r="C3012" t="s">
        <v>6896</v>
      </c>
      <c r="D3012" t="s">
        <v>6913</v>
      </c>
      <c r="E3012" t="s">
        <v>9853</v>
      </c>
      <c r="F3012">
        <v>25</v>
      </c>
      <c r="G3012">
        <v>309</v>
      </c>
      <c r="H3012">
        <v>8.7378639999999994E-2</v>
      </c>
      <c r="I3012">
        <v>0.17152103499999999</v>
      </c>
      <c r="J3012">
        <v>0.50943396200000002</v>
      </c>
      <c r="K3012">
        <v>6.0931899999999997E-2</v>
      </c>
      <c r="L3012">
        <v>0.28125</v>
      </c>
      <c r="M3012">
        <v>1</v>
      </c>
      <c r="N3012">
        <f t="shared" si="47"/>
        <v>3.2362459546925568E-3</v>
      </c>
      <c r="O3012">
        <v>4</v>
      </c>
      <c r="P3012">
        <v>3.1543504360510002</v>
      </c>
      <c r="Q3012">
        <v>-1.4761540491599501</v>
      </c>
      <c r="R3012">
        <v>1.485714285</v>
      </c>
      <c r="S3012">
        <v>0.474885844</v>
      </c>
      <c r="T3012">
        <v>0.20547945200000001</v>
      </c>
      <c r="U3012">
        <v>0.31963470300000002</v>
      </c>
      <c r="V3012">
        <v>0.22857142799999999</v>
      </c>
      <c r="W3012">
        <v>7.1999999999999995E-2</v>
      </c>
      <c r="X3012">
        <v>0.38159999999999999</v>
      </c>
      <c r="Y3012">
        <v>0.2281</v>
      </c>
      <c r="Z3012">
        <v>0.39040000000000002</v>
      </c>
    </row>
    <row r="3013" spans="1:26" x14ac:dyDescent="0.2">
      <c r="A3013" t="s">
        <v>4766</v>
      </c>
      <c r="B3013" t="s">
        <v>4767</v>
      </c>
      <c r="C3013" t="s">
        <v>6890</v>
      </c>
      <c r="D3013" t="s">
        <v>6911</v>
      </c>
      <c r="E3013" t="s">
        <v>9854</v>
      </c>
      <c r="F3013">
        <v>25</v>
      </c>
      <c r="G3013">
        <v>479</v>
      </c>
      <c r="H3013">
        <v>8.7682672000000003E-2</v>
      </c>
      <c r="I3013">
        <v>0.1565762</v>
      </c>
      <c r="J3013">
        <v>0.56000000000000005</v>
      </c>
      <c r="K3013">
        <v>9.7560975999999994E-2</v>
      </c>
      <c r="L3013">
        <v>0.28143712500000001</v>
      </c>
      <c r="M3013">
        <v>17</v>
      </c>
      <c r="N3013">
        <f t="shared" si="47"/>
        <v>3.5490605427974949E-2</v>
      </c>
      <c r="O3013">
        <v>5</v>
      </c>
      <c r="P3013">
        <v>4.7511703465944803</v>
      </c>
      <c r="Q3013">
        <v>0.90113792015472405</v>
      </c>
      <c r="R3013">
        <v>1.3278688519999999</v>
      </c>
      <c r="S3013">
        <v>0.480712166</v>
      </c>
      <c r="T3013">
        <v>0.15727002900000001</v>
      </c>
      <c r="U3013">
        <v>0.362017804</v>
      </c>
      <c r="V3013">
        <v>0.24590163900000001</v>
      </c>
      <c r="W3013">
        <v>0.1018</v>
      </c>
      <c r="X3013">
        <v>0.30680000000000002</v>
      </c>
      <c r="Y3013">
        <v>0.26700000000000002</v>
      </c>
      <c r="Z3013">
        <v>0.42609999999999998</v>
      </c>
    </row>
    <row r="3014" spans="1:26" x14ac:dyDescent="0.2">
      <c r="A3014" t="s">
        <v>4768</v>
      </c>
      <c r="B3014" t="s">
        <v>4769</v>
      </c>
      <c r="C3014" t="s">
        <v>6888</v>
      </c>
      <c r="D3014" t="s">
        <v>6912</v>
      </c>
      <c r="E3014" t="s">
        <v>9855</v>
      </c>
      <c r="F3014">
        <v>25</v>
      </c>
      <c r="G3014">
        <v>397</v>
      </c>
      <c r="H3014">
        <v>7.8085641999999997E-2</v>
      </c>
      <c r="I3014">
        <v>0.27204030200000001</v>
      </c>
      <c r="J3014">
        <v>0.28703703699999999</v>
      </c>
      <c r="K3014">
        <v>0.18055555600000001</v>
      </c>
      <c r="L3014">
        <v>0.30252100799999998</v>
      </c>
      <c r="M3014">
        <v>9</v>
      </c>
      <c r="N3014">
        <f t="shared" si="47"/>
        <v>2.2670025188916875E-2</v>
      </c>
      <c r="O3014">
        <v>3</v>
      </c>
      <c r="P3014">
        <v>4.0985224434641498</v>
      </c>
      <c r="Q3014">
        <v>0.46946874167770097</v>
      </c>
      <c r="R3014">
        <v>0.67479674700000003</v>
      </c>
      <c r="S3014">
        <v>0.33200000000000002</v>
      </c>
      <c r="T3014">
        <v>0.17599999999999999</v>
      </c>
      <c r="U3014">
        <v>0.49199999999999999</v>
      </c>
      <c r="V3014">
        <v>0.23577235699999999</v>
      </c>
      <c r="W3014">
        <v>0.14349999999999999</v>
      </c>
      <c r="X3014">
        <v>0.23139999999999999</v>
      </c>
      <c r="Y3014">
        <v>0.25879999999999997</v>
      </c>
      <c r="Z3014">
        <v>0.50980000000000003</v>
      </c>
    </row>
    <row r="3015" spans="1:26" x14ac:dyDescent="0.2">
      <c r="A3015" t="s">
        <v>4770</v>
      </c>
      <c r="B3015" t="s">
        <v>4771</v>
      </c>
      <c r="C3015" t="s">
        <v>6882</v>
      </c>
      <c r="D3015" t="s">
        <v>6912</v>
      </c>
      <c r="E3015" t="s">
        <v>9856</v>
      </c>
      <c r="F3015">
        <v>25</v>
      </c>
      <c r="G3015">
        <v>172</v>
      </c>
      <c r="H3015">
        <v>0.116279069</v>
      </c>
      <c r="I3015">
        <v>0.325581395</v>
      </c>
      <c r="J3015">
        <v>0.35714285699999998</v>
      </c>
      <c r="K3015">
        <v>7.4324324999999997E-2</v>
      </c>
      <c r="L3015">
        <v>0.27472527400000002</v>
      </c>
      <c r="M3015">
        <v>7</v>
      </c>
      <c r="N3015">
        <f t="shared" si="47"/>
        <v>4.0697674418604654E-2</v>
      </c>
      <c r="O3015">
        <v>5</v>
      </c>
      <c r="P3015">
        <v>5.0766652404794801</v>
      </c>
      <c r="Q3015">
        <v>-0.50189070549095005</v>
      </c>
      <c r="R3015">
        <v>2.2799999999999998</v>
      </c>
      <c r="S3015">
        <v>0.619565217</v>
      </c>
      <c r="T3015">
        <v>0.108695652</v>
      </c>
      <c r="U3015">
        <v>0.27173913</v>
      </c>
      <c r="V3015">
        <v>0.16</v>
      </c>
      <c r="W3015">
        <v>0.16320000000000001</v>
      </c>
      <c r="X3015">
        <v>0.39360000000000001</v>
      </c>
      <c r="Y3015">
        <v>0.2021</v>
      </c>
      <c r="Z3015">
        <v>0.40429999999999999</v>
      </c>
    </row>
    <row r="3016" spans="1:26" x14ac:dyDescent="0.2">
      <c r="A3016" t="s">
        <v>4772</v>
      </c>
      <c r="B3016" t="s">
        <v>4773</v>
      </c>
      <c r="C3016" t="s">
        <v>6903</v>
      </c>
      <c r="D3016" t="s">
        <v>6912</v>
      </c>
      <c r="E3016" t="s">
        <v>9857</v>
      </c>
      <c r="F3016">
        <v>26</v>
      </c>
      <c r="G3016">
        <v>167</v>
      </c>
      <c r="H3016">
        <v>0.10179640700000001</v>
      </c>
      <c r="I3016">
        <v>0.14970059799999999</v>
      </c>
      <c r="J3016">
        <v>0.68</v>
      </c>
      <c r="K3016">
        <v>0.17006802700000001</v>
      </c>
      <c r="L3016">
        <v>0.35294117600000002</v>
      </c>
      <c r="M3016">
        <v>2</v>
      </c>
      <c r="N3016">
        <f t="shared" si="47"/>
        <v>1.1976047904191617E-2</v>
      </c>
      <c r="O3016">
        <v>0</v>
      </c>
      <c r="P3016">
        <v>3.0426558232743401</v>
      </c>
      <c r="Q3016">
        <v>0.29604875668883301</v>
      </c>
      <c r="R3016">
        <v>0.77358490499999999</v>
      </c>
      <c r="S3016">
        <v>0.33333333300000001</v>
      </c>
      <c r="T3016">
        <v>0.23577235699999999</v>
      </c>
      <c r="U3016">
        <v>0.430894308</v>
      </c>
      <c r="V3016">
        <v>0.24528301799999999</v>
      </c>
      <c r="W3016">
        <v>0.10979999999999999</v>
      </c>
      <c r="X3016">
        <v>0.40160000000000001</v>
      </c>
      <c r="Y3016">
        <v>0.20469999999999999</v>
      </c>
      <c r="Z3016">
        <v>0.39369999999999999</v>
      </c>
    </row>
    <row r="3017" spans="1:26" x14ac:dyDescent="0.2">
      <c r="A3017" t="s">
        <v>4772</v>
      </c>
      <c r="B3017" t="s">
        <v>4773</v>
      </c>
      <c r="C3017" t="s">
        <v>6903</v>
      </c>
      <c r="D3017" t="s">
        <v>6911</v>
      </c>
      <c r="E3017" t="s">
        <v>9858</v>
      </c>
      <c r="F3017">
        <v>26</v>
      </c>
      <c r="G3017">
        <v>220</v>
      </c>
      <c r="H3017">
        <v>0.109090909</v>
      </c>
      <c r="I3017">
        <v>0.19090909</v>
      </c>
      <c r="J3017">
        <v>0.571428571</v>
      </c>
      <c r="K3017">
        <v>0.33689839599999999</v>
      </c>
      <c r="L3017">
        <v>0.30597014900000002</v>
      </c>
      <c r="M3017">
        <v>0</v>
      </c>
      <c r="N3017">
        <f t="shared" si="47"/>
        <v>0</v>
      </c>
      <c r="O3017">
        <v>0</v>
      </c>
      <c r="P3017">
        <v>1.248626365</v>
      </c>
      <c r="Q3017">
        <v>7.4390299036167506E-2</v>
      </c>
      <c r="R3017">
        <v>0.62686567100000001</v>
      </c>
      <c r="S3017">
        <v>0.28378378300000001</v>
      </c>
      <c r="T3017">
        <v>0.26351351299999998</v>
      </c>
      <c r="U3017">
        <v>0.45270270200000001</v>
      </c>
      <c r="V3017">
        <v>7.4626865000000001E-2</v>
      </c>
      <c r="W3017">
        <v>0.1104</v>
      </c>
      <c r="X3017">
        <v>0.25829999999999997</v>
      </c>
      <c r="Y3017">
        <v>0.31790000000000002</v>
      </c>
      <c r="Z3017">
        <v>0.42380000000000001</v>
      </c>
    </row>
    <row r="3018" spans="1:26" x14ac:dyDescent="0.2">
      <c r="A3018" t="s">
        <v>4774</v>
      </c>
      <c r="B3018" t="s">
        <v>4775</v>
      </c>
      <c r="C3018" t="s">
        <v>6899</v>
      </c>
      <c r="D3018" t="s">
        <v>6913</v>
      </c>
      <c r="E3018" t="s">
        <v>9859</v>
      </c>
      <c r="F3018">
        <v>25</v>
      </c>
      <c r="G3018">
        <v>101</v>
      </c>
      <c r="H3018">
        <v>1.980198E-2</v>
      </c>
      <c r="I3018">
        <v>0.21782178199999999</v>
      </c>
      <c r="J3018">
        <v>9.0909089999999998E-2</v>
      </c>
      <c r="K3018">
        <v>0.10309278400000001</v>
      </c>
      <c r="L3018">
        <v>0.175675675</v>
      </c>
      <c r="M3018">
        <v>1</v>
      </c>
      <c r="N3018">
        <f t="shared" si="47"/>
        <v>9.9009900990099011E-3</v>
      </c>
      <c r="O3018">
        <v>0</v>
      </c>
      <c r="P3018">
        <v>7.3755274415418599</v>
      </c>
      <c r="Q3018">
        <v>0.218126323772594</v>
      </c>
      <c r="R3018">
        <v>0.82352941099999999</v>
      </c>
      <c r="S3018">
        <v>0.39436619699999997</v>
      </c>
      <c r="T3018">
        <v>0.12676056299999999</v>
      </c>
      <c r="U3018">
        <v>0.47887323900000001</v>
      </c>
      <c r="V3018">
        <v>0.264705882</v>
      </c>
      <c r="W3018">
        <v>0.13189999999999999</v>
      </c>
      <c r="X3018">
        <v>0.2727</v>
      </c>
      <c r="Y3018">
        <v>0.24679999999999999</v>
      </c>
      <c r="Z3018">
        <v>0.48049999999999998</v>
      </c>
    </row>
    <row r="3019" spans="1:26" x14ac:dyDescent="0.2">
      <c r="A3019" t="s">
        <v>4774</v>
      </c>
      <c r="B3019" t="s">
        <v>4775</v>
      </c>
      <c r="C3019" t="s">
        <v>6899</v>
      </c>
      <c r="D3019" t="s">
        <v>6912</v>
      </c>
      <c r="E3019" t="s">
        <v>9860</v>
      </c>
      <c r="F3019">
        <v>25</v>
      </c>
      <c r="G3019">
        <v>79</v>
      </c>
      <c r="H3019">
        <v>1.2658226999999999E-2</v>
      </c>
      <c r="I3019">
        <v>0.36708860700000001</v>
      </c>
      <c r="J3019">
        <v>3.4482758000000002E-2</v>
      </c>
      <c r="K3019">
        <v>0.11688311699999999</v>
      </c>
      <c r="L3019">
        <v>0.27659574399999998</v>
      </c>
      <c r="M3019">
        <v>3</v>
      </c>
      <c r="N3019">
        <f t="shared" si="47"/>
        <v>3.7974683544303799E-2</v>
      </c>
      <c r="O3019">
        <v>0</v>
      </c>
      <c r="P3019">
        <v>9.2846687807710708</v>
      </c>
      <c r="Q3019">
        <v>0.59740892925765299</v>
      </c>
      <c r="R3019">
        <v>0.60869565199999998</v>
      </c>
      <c r="S3019">
        <v>0.29787234000000001</v>
      </c>
      <c r="T3019">
        <v>0.21276595700000001</v>
      </c>
      <c r="U3019">
        <v>0.48936170200000001</v>
      </c>
      <c r="V3019">
        <v>0.391304347</v>
      </c>
      <c r="W3019">
        <v>0.18870000000000001</v>
      </c>
      <c r="X3019">
        <v>0.30609999999999998</v>
      </c>
      <c r="Y3019">
        <v>0.1429</v>
      </c>
      <c r="Z3019">
        <v>0.55100000000000005</v>
      </c>
    </row>
    <row r="3020" spans="1:26" x14ac:dyDescent="0.2">
      <c r="A3020" t="s">
        <v>4776</v>
      </c>
      <c r="B3020" t="s">
        <v>4777</v>
      </c>
      <c r="C3020" t="s">
        <v>6895</v>
      </c>
      <c r="D3020" t="s">
        <v>6912</v>
      </c>
      <c r="E3020" t="s">
        <v>9861</v>
      </c>
      <c r="F3020">
        <v>25</v>
      </c>
      <c r="G3020">
        <v>234</v>
      </c>
      <c r="H3020">
        <v>6.8376067999999998E-2</v>
      </c>
      <c r="I3020">
        <v>0.26068375999999999</v>
      </c>
      <c r="J3020">
        <v>0.26229508099999999</v>
      </c>
      <c r="K3020">
        <v>5.6603773000000003E-2</v>
      </c>
      <c r="L3020">
        <v>0.263157894</v>
      </c>
      <c r="M3020">
        <v>1</v>
      </c>
      <c r="N3020">
        <f t="shared" si="47"/>
        <v>4.2735042735042739E-3</v>
      </c>
      <c r="O3020">
        <v>4</v>
      </c>
      <c r="P3020">
        <v>3.0342854599562101</v>
      </c>
      <c r="Q3020">
        <v>-1.53718267730437</v>
      </c>
      <c r="R3020">
        <v>1.142857142</v>
      </c>
      <c r="S3020">
        <v>0.429530201</v>
      </c>
      <c r="T3020">
        <v>0.19463087200000001</v>
      </c>
      <c r="U3020">
        <v>0.37583892600000002</v>
      </c>
      <c r="V3020">
        <v>0.42857142799999998</v>
      </c>
      <c r="W3020">
        <v>8.72E-2</v>
      </c>
      <c r="X3020">
        <v>0.23080000000000001</v>
      </c>
      <c r="Y3020">
        <v>0.23080000000000001</v>
      </c>
      <c r="Z3020">
        <v>0.53849999999999998</v>
      </c>
    </row>
    <row r="3021" spans="1:26" x14ac:dyDescent="0.2">
      <c r="A3021" t="s">
        <v>4778</v>
      </c>
      <c r="B3021" t="s">
        <v>4779</v>
      </c>
      <c r="C3021" t="s">
        <v>6886</v>
      </c>
      <c r="D3021" t="s">
        <v>6911</v>
      </c>
      <c r="E3021" t="s">
        <v>9862</v>
      </c>
      <c r="F3021">
        <v>25</v>
      </c>
      <c r="G3021">
        <v>330</v>
      </c>
      <c r="H3021">
        <v>4.5454544999999999E-2</v>
      </c>
      <c r="I3021">
        <v>0.233333333</v>
      </c>
      <c r="J3021">
        <v>0.19480519399999999</v>
      </c>
      <c r="K3021">
        <v>8.6538461999999997E-2</v>
      </c>
      <c r="L3021">
        <v>0.32758620599999999</v>
      </c>
      <c r="M3021">
        <v>5</v>
      </c>
      <c r="N3021">
        <f t="shared" si="47"/>
        <v>1.5151515151515152E-2</v>
      </c>
      <c r="O3021">
        <v>1</v>
      </c>
      <c r="P3021">
        <v>4.2074088691736904</v>
      </c>
      <c r="Q3021">
        <v>0.63854933343827702</v>
      </c>
      <c r="R3021">
        <v>1.213333333</v>
      </c>
      <c r="S3021">
        <v>0.39055793900000002</v>
      </c>
      <c r="T3021">
        <v>0.287553648</v>
      </c>
      <c r="U3021">
        <v>0.32188841200000001</v>
      </c>
      <c r="V3021">
        <v>0.30666666599999998</v>
      </c>
      <c r="W3021">
        <v>0.15790000000000001</v>
      </c>
      <c r="X3021">
        <v>0.3347</v>
      </c>
      <c r="Y3021">
        <v>0.2203</v>
      </c>
      <c r="Z3021">
        <v>0.44490000000000002</v>
      </c>
    </row>
    <row r="3022" spans="1:26" x14ac:dyDescent="0.2">
      <c r="A3022" t="s">
        <v>4780</v>
      </c>
      <c r="B3022" t="s">
        <v>4781</v>
      </c>
      <c r="C3022" t="s">
        <v>6880</v>
      </c>
      <c r="D3022" t="s">
        <v>6913</v>
      </c>
      <c r="E3022" t="s">
        <v>9863</v>
      </c>
      <c r="F3022">
        <v>25</v>
      </c>
      <c r="G3022">
        <v>81</v>
      </c>
      <c r="H3022">
        <v>8.6419753000000002E-2</v>
      </c>
      <c r="I3022">
        <v>0.28395061700000002</v>
      </c>
      <c r="J3022">
        <v>0.30434782599999999</v>
      </c>
      <c r="K3022">
        <v>6.7567567999999995E-2</v>
      </c>
      <c r="L3022">
        <v>0.25490195999999998</v>
      </c>
      <c r="M3022">
        <v>2</v>
      </c>
      <c r="N3022">
        <f t="shared" si="47"/>
        <v>2.4691358024691357E-2</v>
      </c>
      <c r="O3022">
        <v>3</v>
      </c>
      <c r="P3022">
        <v>5.2066974237408701</v>
      </c>
      <c r="Q3022">
        <v>-0.74379725940525498</v>
      </c>
      <c r="R3022">
        <v>1.6</v>
      </c>
      <c r="S3022">
        <v>0.48</v>
      </c>
      <c r="T3022">
        <v>0.22</v>
      </c>
      <c r="U3022">
        <v>0.3</v>
      </c>
      <c r="V3022">
        <v>0.4</v>
      </c>
      <c r="W3022">
        <v>0.15310000000000001</v>
      </c>
      <c r="X3022">
        <v>0.36</v>
      </c>
      <c r="Y3022">
        <v>0.14000000000000001</v>
      </c>
      <c r="Z3022">
        <v>0.5</v>
      </c>
    </row>
    <row r="3023" spans="1:26" x14ac:dyDescent="0.2">
      <c r="A3023" t="s">
        <v>4780</v>
      </c>
      <c r="B3023" t="s">
        <v>4781</v>
      </c>
      <c r="C3023" t="s">
        <v>6880</v>
      </c>
      <c r="D3023" t="s">
        <v>6912</v>
      </c>
      <c r="E3023" t="s">
        <v>9864</v>
      </c>
      <c r="F3023">
        <v>25</v>
      </c>
      <c r="G3023">
        <v>92</v>
      </c>
      <c r="H3023">
        <v>2.1739129999999999E-2</v>
      </c>
      <c r="I3023">
        <v>0.41304347800000002</v>
      </c>
      <c r="J3023">
        <v>5.2631577999999998E-2</v>
      </c>
      <c r="K3023">
        <v>8.9887641000000004E-2</v>
      </c>
      <c r="L3023">
        <v>0.28000000000000003</v>
      </c>
      <c r="M3023">
        <v>3</v>
      </c>
      <c r="N3023">
        <f t="shared" si="47"/>
        <v>3.2608695652173912E-2</v>
      </c>
      <c r="O3023">
        <v>0</v>
      </c>
      <c r="P3023">
        <v>5.8310035839815697</v>
      </c>
      <c r="Q3023">
        <v>0.59714982128934901</v>
      </c>
      <c r="R3023">
        <v>1.875</v>
      </c>
      <c r="S3023">
        <v>0.58823529399999996</v>
      </c>
      <c r="T3023">
        <v>9.8039214999999999E-2</v>
      </c>
      <c r="U3023">
        <v>0.31372549</v>
      </c>
      <c r="V3023">
        <v>0.1875</v>
      </c>
      <c r="W3023">
        <v>0.20810000000000001</v>
      </c>
      <c r="X3023">
        <v>0.26419999999999999</v>
      </c>
      <c r="Y3023">
        <v>0.18870000000000001</v>
      </c>
      <c r="Z3023">
        <v>0.54720000000000002</v>
      </c>
    </row>
    <row r="3024" spans="1:26" x14ac:dyDescent="0.2">
      <c r="A3024" t="s">
        <v>4782</v>
      </c>
      <c r="B3024" t="s">
        <v>4783</v>
      </c>
      <c r="C3024" t="s">
        <v>6895</v>
      </c>
      <c r="D3024" t="s">
        <v>6911</v>
      </c>
      <c r="E3024" t="s">
        <v>9865</v>
      </c>
      <c r="F3024">
        <v>25</v>
      </c>
      <c r="G3024">
        <v>375</v>
      </c>
      <c r="H3024">
        <v>0.117333333</v>
      </c>
      <c r="I3024">
        <v>0.18933333299999999</v>
      </c>
      <c r="J3024">
        <v>0.61971830900000002</v>
      </c>
      <c r="K3024">
        <v>0.16139240499999999</v>
      </c>
      <c r="L3024">
        <v>0.30962342999999998</v>
      </c>
      <c r="M3024">
        <v>4</v>
      </c>
      <c r="N3024">
        <f t="shared" si="47"/>
        <v>1.0666666666666666E-2</v>
      </c>
      <c r="O3024">
        <v>1</v>
      </c>
      <c r="P3024">
        <v>3.55659817788001</v>
      </c>
      <c r="Q3024">
        <v>0.37022314360365199</v>
      </c>
      <c r="R3024">
        <v>1.25</v>
      </c>
      <c r="S3024">
        <v>0.447154471</v>
      </c>
      <c r="T3024">
        <v>0.19512195099999999</v>
      </c>
      <c r="U3024">
        <v>0.35772357700000001</v>
      </c>
      <c r="V3024">
        <v>0.20454545399999999</v>
      </c>
      <c r="W3024">
        <v>9.7699999999999995E-2</v>
      </c>
      <c r="X3024">
        <v>0.33860000000000001</v>
      </c>
      <c r="Y3024">
        <v>0.251</v>
      </c>
      <c r="Z3024">
        <v>0.41039999999999999</v>
      </c>
    </row>
    <row r="3025" spans="1:26" x14ac:dyDescent="0.2">
      <c r="A3025" t="s">
        <v>4784</v>
      </c>
      <c r="B3025" t="s">
        <v>4785</v>
      </c>
      <c r="C3025" t="s">
        <v>6892</v>
      </c>
      <c r="D3025" t="s">
        <v>6911</v>
      </c>
      <c r="E3025" t="s">
        <v>9866</v>
      </c>
      <c r="F3025">
        <v>26</v>
      </c>
      <c r="G3025">
        <v>139</v>
      </c>
      <c r="H3025">
        <v>4.3165466999999999E-2</v>
      </c>
      <c r="I3025">
        <v>0.21582733800000001</v>
      </c>
      <c r="J3025">
        <v>0.2</v>
      </c>
      <c r="K3025">
        <v>9.2307692999999996E-2</v>
      </c>
      <c r="L3025">
        <v>0.29411764699999998</v>
      </c>
      <c r="M3025">
        <v>0</v>
      </c>
      <c r="N3025">
        <f t="shared" si="47"/>
        <v>0</v>
      </c>
      <c r="O3025">
        <v>0</v>
      </c>
      <c r="P3025">
        <v>4.3720238024999896</v>
      </c>
      <c r="Q3025">
        <v>2.4044275574851701E-2</v>
      </c>
      <c r="R3025">
        <v>2.0869565209999998</v>
      </c>
      <c r="S3025">
        <v>0.48</v>
      </c>
      <c r="T3025">
        <v>0.28999999999999998</v>
      </c>
      <c r="U3025">
        <v>0.23</v>
      </c>
      <c r="V3025">
        <v>0.17391304299999999</v>
      </c>
      <c r="W3025">
        <v>9.6000000000000002E-2</v>
      </c>
      <c r="X3025">
        <v>0.40200000000000002</v>
      </c>
      <c r="Y3025">
        <v>0.22550000000000001</v>
      </c>
      <c r="Z3025">
        <v>0.3725</v>
      </c>
    </row>
    <row r="3026" spans="1:26" x14ac:dyDescent="0.2">
      <c r="A3026" t="s">
        <v>4784</v>
      </c>
      <c r="B3026" t="s">
        <v>4785</v>
      </c>
      <c r="C3026" t="s">
        <v>6892</v>
      </c>
      <c r="D3026" t="s">
        <v>6912</v>
      </c>
      <c r="E3026" t="s">
        <v>9867</v>
      </c>
      <c r="F3026">
        <v>26</v>
      </c>
      <c r="G3026">
        <v>184</v>
      </c>
      <c r="H3026">
        <v>9.2391303999999994E-2</v>
      </c>
      <c r="I3026">
        <v>0.21195652100000001</v>
      </c>
      <c r="J3026">
        <v>0.435897435</v>
      </c>
      <c r="K3026">
        <v>0.12121212200000001</v>
      </c>
      <c r="L3026">
        <v>0.35772357700000001</v>
      </c>
      <c r="M3026">
        <v>6</v>
      </c>
      <c r="N3026">
        <f t="shared" si="47"/>
        <v>3.2608695652173912E-2</v>
      </c>
      <c r="O3026">
        <v>2</v>
      </c>
      <c r="P3026">
        <v>5.66372871361152</v>
      </c>
      <c r="Q3026">
        <v>0.27020129142329002</v>
      </c>
      <c r="R3026">
        <v>2.4193548379999998</v>
      </c>
      <c r="S3026">
        <v>0.59055118100000004</v>
      </c>
      <c r="T3026">
        <v>0.16535432999999999</v>
      </c>
      <c r="U3026">
        <v>0.244094488</v>
      </c>
      <c r="V3026">
        <v>0.16129032200000001</v>
      </c>
      <c r="W3026">
        <v>0.129</v>
      </c>
      <c r="X3026">
        <v>0.3594</v>
      </c>
      <c r="Y3026">
        <v>0.25</v>
      </c>
      <c r="Z3026">
        <v>0.3906</v>
      </c>
    </row>
    <row r="3027" spans="1:26" x14ac:dyDescent="0.2">
      <c r="A3027" t="s">
        <v>4786</v>
      </c>
      <c r="B3027" t="s">
        <v>4787</v>
      </c>
      <c r="C3027" t="s">
        <v>6904</v>
      </c>
      <c r="D3027" t="s">
        <v>6913</v>
      </c>
      <c r="E3027" t="s">
        <v>9868</v>
      </c>
      <c r="F3027">
        <v>25</v>
      </c>
      <c r="G3027">
        <v>63</v>
      </c>
      <c r="H3027">
        <v>0.14285714199999999</v>
      </c>
      <c r="I3027">
        <v>0.25396825299999998</v>
      </c>
      <c r="J3027">
        <v>0.5625</v>
      </c>
      <c r="K3027">
        <v>5.6603774000000003E-2</v>
      </c>
      <c r="L3027">
        <v>0.34210526299999999</v>
      </c>
      <c r="M3027">
        <v>0</v>
      </c>
      <c r="N3027">
        <f t="shared" si="47"/>
        <v>0</v>
      </c>
      <c r="O3027">
        <v>0</v>
      </c>
      <c r="P3027">
        <v>1.22240259</v>
      </c>
      <c r="Q3027">
        <v>-2.6270210510119699E-2</v>
      </c>
      <c r="R3027">
        <v>1</v>
      </c>
      <c r="S3027">
        <v>0.43243243199999998</v>
      </c>
      <c r="T3027">
        <v>0.13513513499999999</v>
      </c>
      <c r="U3027">
        <v>0.43243243199999998</v>
      </c>
      <c r="V3027">
        <v>6.25E-2</v>
      </c>
      <c r="W3027">
        <v>9.06E-2</v>
      </c>
      <c r="X3027">
        <v>0.31580000000000003</v>
      </c>
      <c r="Y3027">
        <v>0.31580000000000003</v>
      </c>
      <c r="Z3027">
        <v>0.36840000000000001</v>
      </c>
    </row>
    <row r="3028" spans="1:26" x14ac:dyDescent="0.2">
      <c r="A3028" t="s">
        <v>4786</v>
      </c>
      <c r="B3028" t="s">
        <v>4787</v>
      </c>
      <c r="C3028" t="s">
        <v>6904</v>
      </c>
      <c r="D3028" t="s">
        <v>6912</v>
      </c>
      <c r="E3028" t="s">
        <v>9869</v>
      </c>
      <c r="F3028">
        <v>25</v>
      </c>
      <c r="G3028">
        <v>210</v>
      </c>
      <c r="H3028">
        <v>7.6190475999999993E-2</v>
      </c>
      <c r="I3028">
        <v>0.31428571399999999</v>
      </c>
      <c r="J3028">
        <v>0.24242424200000001</v>
      </c>
      <c r="K3028">
        <v>6.9518715999999994E-2</v>
      </c>
      <c r="L3028">
        <v>0.27049180299999998</v>
      </c>
      <c r="M3028">
        <v>2</v>
      </c>
      <c r="N3028">
        <f t="shared" si="47"/>
        <v>9.5238095238095247E-3</v>
      </c>
      <c r="O3028">
        <v>3</v>
      </c>
      <c r="P3028">
        <v>3.0377860777716199</v>
      </c>
      <c r="Q3028">
        <v>-0.74642023240448896</v>
      </c>
      <c r="R3028">
        <v>1.675</v>
      </c>
      <c r="S3028">
        <v>0.53600000000000003</v>
      </c>
      <c r="T3028">
        <v>0.14399999999999999</v>
      </c>
      <c r="U3028">
        <v>0.32</v>
      </c>
      <c r="V3028">
        <v>0.1</v>
      </c>
      <c r="W3028">
        <v>0.15210000000000001</v>
      </c>
      <c r="X3028">
        <v>0.2903</v>
      </c>
      <c r="Y3028">
        <v>0.2419</v>
      </c>
      <c r="Z3028">
        <v>0.4677</v>
      </c>
    </row>
    <row r="3029" spans="1:26" x14ac:dyDescent="0.2">
      <c r="A3029" t="s">
        <v>4788</v>
      </c>
      <c r="B3029" t="s">
        <v>4789</v>
      </c>
      <c r="C3029" t="s">
        <v>6899</v>
      </c>
      <c r="D3029" t="s">
        <v>6912</v>
      </c>
      <c r="E3029" t="s">
        <v>9870</v>
      </c>
      <c r="F3029">
        <v>26</v>
      </c>
      <c r="G3029">
        <v>280</v>
      </c>
      <c r="H3029">
        <v>6.7857141999999995E-2</v>
      </c>
      <c r="I3029">
        <v>0.13571428499999999</v>
      </c>
      <c r="J3029">
        <v>0.5</v>
      </c>
      <c r="K3029">
        <v>0.10546875</v>
      </c>
      <c r="L3029">
        <v>0.33944954100000002</v>
      </c>
      <c r="M3029">
        <v>3</v>
      </c>
      <c r="N3029">
        <f t="shared" si="47"/>
        <v>1.0714285714285714E-2</v>
      </c>
      <c r="O3029">
        <v>1</v>
      </c>
      <c r="P3029">
        <v>5.1707895606544501</v>
      </c>
      <c r="Q3029">
        <v>0.20153612748253999</v>
      </c>
      <c r="R3029">
        <v>2.790697674</v>
      </c>
      <c r="S3029">
        <v>0.55299539099999995</v>
      </c>
      <c r="T3029">
        <v>0.248847926</v>
      </c>
      <c r="U3029">
        <v>0.198156682</v>
      </c>
      <c r="V3029">
        <v>6.9767440999999999E-2</v>
      </c>
      <c r="W3029">
        <v>0.109</v>
      </c>
      <c r="X3029">
        <v>0.43890000000000001</v>
      </c>
      <c r="Y3029">
        <v>0.22620000000000001</v>
      </c>
      <c r="Z3029">
        <v>0.33479999999999999</v>
      </c>
    </row>
    <row r="3030" spans="1:26" x14ac:dyDescent="0.2">
      <c r="A3030" t="s">
        <v>4790</v>
      </c>
      <c r="B3030" t="s">
        <v>4791</v>
      </c>
      <c r="C3030" t="s">
        <v>6909</v>
      </c>
      <c r="D3030" t="s">
        <v>6912</v>
      </c>
      <c r="E3030" t="s">
        <v>9871</v>
      </c>
      <c r="F3030">
        <v>26</v>
      </c>
      <c r="G3030">
        <v>347</v>
      </c>
      <c r="H3030">
        <v>9.7982708000000002E-2</v>
      </c>
      <c r="I3030">
        <v>0.25648414899999999</v>
      </c>
      <c r="J3030">
        <v>0.38202247099999997</v>
      </c>
      <c r="K3030">
        <v>0.196078431</v>
      </c>
      <c r="L3030">
        <v>0.26086956500000003</v>
      </c>
      <c r="M3030">
        <v>1</v>
      </c>
      <c r="N3030">
        <f t="shared" si="47"/>
        <v>2.881844380403458E-3</v>
      </c>
      <c r="O3030">
        <v>2</v>
      </c>
      <c r="P3030">
        <v>2.1586634178794202</v>
      </c>
      <c r="Q3030">
        <v>-0.76866055605933004</v>
      </c>
      <c r="R3030">
        <v>0.93258426900000002</v>
      </c>
      <c r="S3030">
        <v>0.37899543299999999</v>
      </c>
      <c r="T3030">
        <v>0.21461187200000001</v>
      </c>
      <c r="U3030">
        <v>0.406392694</v>
      </c>
      <c r="V3030">
        <v>0.35955056099999999</v>
      </c>
      <c r="W3030">
        <v>0.1414</v>
      </c>
      <c r="X3030">
        <v>0.2838</v>
      </c>
      <c r="Y3030">
        <v>0.1802</v>
      </c>
      <c r="Z3030">
        <v>0.53600000000000003</v>
      </c>
    </row>
    <row r="3031" spans="1:26" x14ac:dyDescent="0.2">
      <c r="A3031" t="s">
        <v>4792</v>
      </c>
      <c r="B3031" t="s">
        <v>4793</v>
      </c>
      <c r="C3031" t="s">
        <v>6904</v>
      </c>
      <c r="D3031" t="s">
        <v>6912</v>
      </c>
      <c r="E3031" t="s">
        <v>9872</v>
      </c>
      <c r="F3031">
        <v>26</v>
      </c>
      <c r="G3031">
        <v>84</v>
      </c>
      <c r="H3031">
        <v>0.14285714199999999</v>
      </c>
      <c r="I3031">
        <v>0.41666666600000002</v>
      </c>
      <c r="J3031">
        <v>0.342857142</v>
      </c>
      <c r="K3031">
        <v>1.4492753000000001E-2</v>
      </c>
      <c r="L3031">
        <v>0.2</v>
      </c>
      <c r="M3031">
        <v>0</v>
      </c>
      <c r="N3031">
        <f t="shared" si="47"/>
        <v>0</v>
      </c>
      <c r="O3031">
        <v>0</v>
      </c>
      <c r="P3031">
        <v>0.83364660874999996</v>
      </c>
      <c r="Q3031">
        <v>-4.9230513977818104E-3</v>
      </c>
      <c r="R3031">
        <v>0.65</v>
      </c>
      <c r="S3031">
        <v>0.37142857099999999</v>
      </c>
      <c r="T3031">
        <v>5.7142856999999998E-2</v>
      </c>
      <c r="U3031">
        <v>0.571428571</v>
      </c>
      <c r="V3031">
        <v>0.15</v>
      </c>
      <c r="W3031">
        <v>0.2</v>
      </c>
      <c r="X3031">
        <v>0.28570000000000001</v>
      </c>
      <c r="Y3031">
        <v>0.31430000000000002</v>
      </c>
      <c r="Z3031">
        <v>0.4</v>
      </c>
    </row>
    <row r="3032" spans="1:26" x14ac:dyDescent="0.2">
      <c r="A3032" t="s">
        <v>4794</v>
      </c>
      <c r="B3032" t="s">
        <v>4795</v>
      </c>
      <c r="C3032" t="s">
        <v>6893</v>
      </c>
      <c r="D3032" t="s">
        <v>6912</v>
      </c>
      <c r="E3032" t="s">
        <v>9873</v>
      </c>
      <c r="F3032">
        <v>26</v>
      </c>
      <c r="G3032">
        <v>403</v>
      </c>
      <c r="H3032">
        <v>0.10421836199999999</v>
      </c>
      <c r="I3032">
        <v>0.27047146399999999</v>
      </c>
      <c r="J3032">
        <v>0.38532110000000003</v>
      </c>
      <c r="K3032">
        <v>0.157746479</v>
      </c>
      <c r="L3032">
        <v>0.40416666600000001</v>
      </c>
      <c r="M3032">
        <v>9</v>
      </c>
      <c r="N3032">
        <f t="shared" si="47"/>
        <v>2.2332506203473945E-2</v>
      </c>
      <c r="O3032">
        <v>1</v>
      </c>
      <c r="P3032">
        <v>5.4027479913964296</v>
      </c>
      <c r="Q3032">
        <v>1.17923939134925</v>
      </c>
      <c r="R3032">
        <v>1.2111111109999999</v>
      </c>
      <c r="S3032">
        <v>0.45041322299999997</v>
      </c>
      <c r="T3032">
        <v>0.17768595000000001</v>
      </c>
      <c r="U3032">
        <v>0.37190082600000002</v>
      </c>
      <c r="V3032">
        <v>0.16666666599999999</v>
      </c>
      <c r="W3032">
        <v>0.1341</v>
      </c>
      <c r="X3032">
        <v>0.251</v>
      </c>
      <c r="Y3032">
        <v>0.27089999999999997</v>
      </c>
      <c r="Z3032">
        <v>0.47810000000000002</v>
      </c>
    </row>
    <row r="3033" spans="1:26" x14ac:dyDescent="0.2">
      <c r="A3033" t="s">
        <v>4796</v>
      </c>
      <c r="B3033" t="s">
        <v>4797</v>
      </c>
      <c r="C3033" t="s">
        <v>6904</v>
      </c>
      <c r="D3033" t="s">
        <v>6912</v>
      </c>
      <c r="E3033" t="s">
        <v>9874</v>
      </c>
      <c r="F3033">
        <v>26</v>
      </c>
      <c r="G3033">
        <v>59</v>
      </c>
      <c r="H3033">
        <v>0.101694915</v>
      </c>
      <c r="I3033">
        <v>0.23728813500000001</v>
      </c>
      <c r="J3033">
        <v>0.42857142799999998</v>
      </c>
      <c r="K3033">
        <v>5.6603773000000003E-2</v>
      </c>
      <c r="L3033">
        <v>0.256410256</v>
      </c>
      <c r="M3033">
        <v>6</v>
      </c>
      <c r="N3033">
        <f t="shared" si="47"/>
        <v>0.10169491525423729</v>
      </c>
      <c r="O3033">
        <v>1</v>
      </c>
      <c r="P3033">
        <v>8.8126151642600004</v>
      </c>
      <c r="Q3033">
        <v>0.81837815436301697</v>
      </c>
      <c r="R3033">
        <v>1.9090909089999999</v>
      </c>
      <c r="S3033">
        <v>0.55263157799999996</v>
      </c>
      <c r="T3033">
        <v>0.15789473600000001</v>
      </c>
      <c r="U3033">
        <v>0.28947368400000001</v>
      </c>
      <c r="V3033">
        <v>0.54545454500000001</v>
      </c>
      <c r="W3033">
        <v>8.9399999999999993E-2</v>
      </c>
      <c r="X3033">
        <v>0.3846</v>
      </c>
      <c r="Y3033">
        <v>0.2051</v>
      </c>
      <c r="Z3033">
        <v>0.4103</v>
      </c>
    </row>
    <row r="3034" spans="1:26" x14ac:dyDescent="0.2">
      <c r="A3034" t="s">
        <v>4798</v>
      </c>
      <c r="B3034" t="s">
        <v>4799</v>
      </c>
      <c r="C3034" t="s">
        <v>6893</v>
      </c>
      <c r="D3034" t="s">
        <v>6912</v>
      </c>
      <c r="E3034" t="s">
        <v>9875</v>
      </c>
      <c r="F3034">
        <v>26</v>
      </c>
      <c r="G3034">
        <v>504</v>
      </c>
      <c r="H3034">
        <v>8.1349205999999993E-2</v>
      </c>
      <c r="I3034">
        <v>0.26190476099999999</v>
      </c>
      <c r="J3034">
        <v>0.31060606000000002</v>
      </c>
      <c r="K3034">
        <v>0.16926503300000001</v>
      </c>
      <c r="L3034">
        <v>0.34527687200000001</v>
      </c>
      <c r="M3034">
        <v>22</v>
      </c>
      <c r="N3034">
        <f t="shared" si="47"/>
        <v>4.3650793650793648E-2</v>
      </c>
      <c r="O3034">
        <v>11</v>
      </c>
      <c r="P3034">
        <v>6.7665156947564302</v>
      </c>
      <c r="Q3034">
        <v>-0.107455378398299</v>
      </c>
      <c r="R3034">
        <v>1.321428571</v>
      </c>
      <c r="S3034">
        <v>0.47133757900000001</v>
      </c>
      <c r="T3034">
        <v>0.17197452199999999</v>
      </c>
      <c r="U3034">
        <v>0.356687898</v>
      </c>
      <c r="V3034">
        <v>9.8214284999999998E-2</v>
      </c>
      <c r="W3034">
        <v>0.15920000000000001</v>
      </c>
      <c r="X3034">
        <v>0.34379999999999999</v>
      </c>
      <c r="Y3034">
        <v>0.26879999999999998</v>
      </c>
      <c r="Z3034">
        <v>0.38750000000000001</v>
      </c>
    </row>
    <row r="3035" spans="1:26" x14ac:dyDescent="0.2">
      <c r="A3035" t="s">
        <v>4800</v>
      </c>
      <c r="B3035" t="s">
        <v>4801</v>
      </c>
      <c r="C3035" t="s">
        <v>6897</v>
      </c>
      <c r="D3035" t="s">
        <v>6912</v>
      </c>
      <c r="E3035" t="s">
        <v>9876</v>
      </c>
      <c r="F3035">
        <v>28</v>
      </c>
      <c r="G3035">
        <v>169</v>
      </c>
      <c r="H3035">
        <v>0.13017751399999999</v>
      </c>
      <c r="I3035">
        <v>0.201183431</v>
      </c>
      <c r="J3035">
        <v>0.64705882299999995</v>
      </c>
      <c r="K3035">
        <v>4.1666666999999998E-2</v>
      </c>
      <c r="L3035">
        <v>0.254545454</v>
      </c>
      <c r="M3035">
        <v>0</v>
      </c>
      <c r="N3035">
        <f t="shared" si="47"/>
        <v>0</v>
      </c>
      <c r="O3035">
        <v>0</v>
      </c>
      <c r="P3035">
        <v>1.01785714</v>
      </c>
      <c r="Q3035">
        <v>-9.1325306566432105E-2</v>
      </c>
      <c r="R3035">
        <v>1.59375</v>
      </c>
      <c r="S3035">
        <v>0.47222222200000002</v>
      </c>
      <c r="T3035">
        <v>0.23148148099999999</v>
      </c>
      <c r="U3035">
        <v>0.29629629600000001</v>
      </c>
      <c r="V3035">
        <v>0.21875</v>
      </c>
      <c r="W3035">
        <v>8.48E-2</v>
      </c>
      <c r="X3035">
        <v>0.40910000000000002</v>
      </c>
      <c r="Y3035">
        <v>0.18179999999999999</v>
      </c>
      <c r="Z3035">
        <v>0.40910000000000002</v>
      </c>
    </row>
    <row r="3036" spans="1:26" x14ac:dyDescent="0.2">
      <c r="A3036" t="s">
        <v>4802</v>
      </c>
      <c r="B3036" t="s">
        <v>4803</v>
      </c>
      <c r="C3036" t="s">
        <v>6886</v>
      </c>
      <c r="D3036" t="s">
        <v>6912</v>
      </c>
      <c r="E3036" t="s">
        <v>9877</v>
      </c>
      <c r="F3036">
        <v>26</v>
      </c>
      <c r="G3036">
        <v>280</v>
      </c>
      <c r="H3036">
        <v>6.7857141999999995E-2</v>
      </c>
      <c r="I3036">
        <v>0.19285714200000001</v>
      </c>
      <c r="J3036">
        <v>0.35185185099999999</v>
      </c>
      <c r="K3036">
        <v>0.104</v>
      </c>
      <c r="L3036">
        <v>0.27979274599999998</v>
      </c>
      <c r="M3036">
        <v>3</v>
      </c>
      <c r="N3036">
        <f t="shared" si="47"/>
        <v>1.0714285714285714E-2</v>
      </c>
      <c r="O3036">
        <v>3</v>
      </c>
      <c r="P3036">
        <v>2.91491490806848</v>
      </c>
      <c r="Q3036">
        <v>-0.69454815145581905</v>
      </c>
      <c r="R3036">
        <v>1.1081081079999999</v>
      </c>
      <c r="S3036">
        <v>0.41836734599999997</v>
      </c>
      <c r="T3036">
        <v>0.20408163200000001</v>
      </c>
      <c r="U3036">
        <v>0.37755102000000001</v>
      </c>
      <c r="V3036">
        <v>0.162162162</v>
      </c>
      <c r="W3036">
        <v>0.10879999999999999</v>
      </c>
      <c r="X3036">
        <v>0.30690000000000001</v>
      </c>
      <c r="Y3036">
        <v>0.22770000000000001</v>
      </c>
      <c r="Z3036">
        <v>0.46529999999999999</v>
      </c>
    </row>
    <row r="3037" spans="1:26" x14ac:dyDescent="0.2">
      <c r="A3037" t="s">
        <v>4804</v>
      </c>
      <c r="B3037" t="s">
        <v>4805</v>
      </c>
      <c r="C3037" t="s">
        <v>6886</v>
      </c>
      <c r="D3037" t="s">
        <v>6911</v>
      </c>
      <c r="E3037" t="s">
        <v>9878</v>
      </c>
      <c r="F3037">
        <v>26</v>
      </c>
      <c r="G3037">
        <v>390</v>
      </c>
      <c r="H3037">
        <v>4.8717947999999997E-2</v>
      </c>
      <c r="I3037">
        <v>0.233333333</v>
      </c>
      <c r="J3037">
        <v>0.20879120800000001</v>
      </c>
      <c r="K3037">
        <v>0.144846797</v>
      </c>
      <c r="L3037">
        <v>0.33076923000000003</v>
      </c>
      <c r="M3037">
        <v>9</v>
      </c>
      <c r="N3037">
        <f t="shared" si="47"/>
        <v>2.3076923076923078E-2</v>
      </c>
      <c r="O3037">
        <v>2</v>
      </c>
      <c r="P3037">
        <v>5.1276676671734798</v>
      </c>
      <c r="Q3037">
        <v>0.98586527828592796</v>
      </c>
      <c r="R3037">
        <v>1.458823529</v>
      </c>
      <c r="S3037">
        <v>0.45925925899999998</v>
      </c>
      <c r="T3037">
        <v>0.225925925</v>
      </c>
      <c r="U3037">
        <v>0.314814814</v>
      </c>
      <c r="V3037">
        <v>0.235294117</v>
      </c>
      <c r="W3037">
        <v>0.14530000000000001</v>
      </c>
      <c r="X3037">
        <v>0.35399999999999998</v>
      </c>
      <c r="Y3037">
        <v>0.2591</v>
      </c>
      <c r="Z3037">
        <v>0.38690000000000002</v>
      </c>
    </row>
    <row r="3038" spans="1:26" x14ac:dyDescent="0.2">
      <c r="A3038" t="s">
        <v>4806</v>
      </c>
      <c r="B3038" t="s">
        <v>4807</v>
      </c>
      <c r="C3038" t="s">
        <v>6889</v>
      </c>
      <c r="D3038" t="s">
        <v>6916</v>
      </c>
      <c r="E3038" t="s">
        <v>9879</v>
      </c>
      <c r="F3038">
        <v>26</v>
      </c>
      <c r="G3038">
        <v>67</v>
      </c>
      <c r="H3038">
        <v>5.9701492000000002E-2</v>
      </c>
      <c r="I3038">
        <v>0.28358208899999998</v>
      </c>
      <c r="J3038">
        <v>0.21052631499999999</v>
      </c>
      <c r="K3038">
        <v>1.6129032000000001E-2</v>
      </c>
      <c r="L3038">
        <v>0.232558139</v>
      </c>
      <c r="M3038">
        <v>2</v>
      </c>
      <c r="N3038">
        <f t="shared" si="47"/>
        <v>2.9850746268656716E-2</v>
      </c>
      <c r="O3038">
        <v>0</v>
      </c>
      <c r="P3038">
        <v>4.7586678439084604</v>
      </c>
      <c r="Q3038">
        <v>0.38984270289074602</v>
      </c>
      <c r="R3038">
        <v>1.3333333329999999</v>
      </c>
      <c r="S3038">
        <v>0.46511627900000002</v>
      </c>
      <c r="T3038">
        <v>0.186046511</v>
      </c>
      <c r="U3038">
        <v>0.34883720899999998</v>
      </c>
      <c r="V3038">
        <v>0.266666666</v>
      </c>
      <c r="W3038">
        <v>9.6600000000000005E-2</v>
      </c>
      <c r="X3038">
        <v>0.44190000000000002</v>
      </c>
      <c r="Y3038">
        <v>0.20930000000000001</v>
      </c>
      <c r="Z3038">
        <v>0.3488</v>
      </c>
    </row>
    <row r="3039" spans="1:26" x14ac:dyDescent="0.2">
      <c r="A3039" t="s">
        <v>4808</v>
      </c>
      <c r="B3039" t="s">
        <v>4809</v>
      </c>
      <c r="C3039" t="s">
        <v>6899</v>
      </c>
      <c r="D3039" t="s">
        <v>6911</v>
      </c>
      <c r="E3039" t="s">
        <v>9880</v>
      </c>
      <c r="F3039">
        <v>26</v>
      </c>
      <c r="G3039">
        <v>382</v>
      </c>
      <c r="H3039">
        <v>7.3298428999999998E-2</v>
      </c>
      <c r="I3039">
        <v>0.20942408300000001</v>
      </c>
      <c r="J3039">
        <v>0.35</v>
      </c>
      <c r="K3039">
        <v>0.23011363600000001</v>
      </c>
      <c r="L3039">
        <v>0.369649805</v>
      </c>
      <c r="M3039">
        <v>1</v>
      </c>
      <c r="N3039">
        <f t="shared" si="47"/>
        <v>2.617801047120419E-3</v>
      </c>
      <c r="O3039">
        <v>0</v>
      </c>
      <c r="P3039">
        <v>3.2938915068336598</v>
      </c>
      <c r="Q3039">
        <v>0.28103811695473202</v>
      </c>
      <c r="R3039">
        <v>1.369047619</v>
      </c>
      <c r="S3039">
        <v>0.42435424300000002</v>
      </c>
      <c r="T3039">
        <v>0.26568265600000002</v>
      </c>
      <c r="U3039">
        <v>0.30996309900000002</v>
      </c>
      <c r="V3039">
        <v>9.5238094999999995E-2</v>
      </c>
      <c r="W3039">
        <v>9.2499999999999999E-2</v>
      </c>
      <c r="X3039">
        <v>0.35899999999999999</v>
      </c>
      <c r="Y3039">
        <v>0.28570000000000001</v>
      </c>
      <c r="Z3039">
        <v>0.3553</v>
      </c>
    </row>
    <row r="3040" spans="1:26" x14ac:dyDescent="0.2">
      <c r="A3040" t="s">
        <v>4810</v>
      </c>
      <c r="B3040" t="s">
        <v>4811</v>
      </c>
      <c r="C3040" t="s">
        <v>6880</v>
      </c>
      <c r="D3040" t="s">
        <v>6912</v>
      </c>
      <c r="E3040" t="s">
        <v>9881</v>
      </c>
      <c r="F3040">
        <v>27</v>
      </c>
      <c r="G3040">
        <v>81</v>
      </c>
      <c r="H3040">
        <v>9.8765432E-2</v>
      </c>
      <c r="I3040">
        <v>0.222222222</v>
      </c>
      <c r="J3040">
        <v>0.44444444399999999</v>
      </c>
      <c r="K3040">
        <v>6.8493151000000002E-2</v>
      </c>
      <c r="L3040">
        <v>0.254545454</v>
      </c>
      <c r="M3040">
        <v>3</v>
      </c>
      <c r="N3040">
        <f t="shared" si="47"/>
        <v>3.7037037037037035E-2</v>
      </c>
      <c r="O3040">
        <v>1</v>
      </c>
      <c r="P3040">
        <v>6.2060046108739702</v>
      </c>
      <c r="Q3040">
        <v>0.217082605580799</v>
      </c>
      <c r="R3040">
        <v>1.75</v>
      </c>
      <c r="S3040">
        <v>0.52830188600000005</v>
      </c>
      <c r="T3040">
        <v>0.16981131999999999</v>
      </c>
      <c r="U3040">
        <v>0.30188679200000001</v>
      </c>
      <c r="V3040">
        <v>0.1875</v>
      </c>
      <c r="W3040">
        <v>0.13919999999999999</v>
      </c>
      <c r="X3040">
        <v>0.36359999999999998</v>
      </c>
      <c r="Y3040">
        <v>0.30909999999999999</v>
      </c>
      <c r="Z3040">
        <v>0.32729999999999998</v>
      </c>
    </row>
    <row r="3041" spans="1:26" x14ac:dyDescent="0.2">
      <c r="A3041" t="s">
        <v>4812</v>
      </c>
      <c r="B3041" t="s">
        <v>4813</v>
      </c>
      <c r="C3041" t="s">
        <v>6881</v>
      </c>
      <c r="D3041" t="s">
        <v>6912</v>
      </c>
      <c r="E3041" t="s">
        <v>9882</v>
      </c>
      <c r="F3041">
        <v>26</v>
      </c>
      <c r="G3041">
        <v>146</v>
      </c>
      <c r="H3041">
        <v>6.1643835000000001E-2</v>
      </c>
      <c r="I3041">
        <v>0.34931506800000001</v>
      </c>
      <c r="J3041">
        <v>0.17647058800000001</v>
      </c>
      <c r="K3041">
        <v>7.5757575999999993E-2</v>
      </c>
      <c r="L3041">
        <v>0.26250000000000001</v>
      </c>
      <c r="M3041">
        <v>7</v>
      </c>
      <c r="N3041">
        <f t="shared" si="47"/>
        <v>4.7945205479452052E-2</v>
      </c>
      <c r="O3041">
        <v>1</v>
      </c>
      <c r="P3041">
        <v>7.92720677433155</v>
      </c>
      <c r="Q3041">
        <v>0.95115875918418102</v>
      </c>
      <c r="R3041">
        <v>1</v>
      </c>
      <c r="S3041">
        <v>0.43037974600000001</v>
      </c>
      <c r="T3041">
        <v>0.13924050599999999</v>
      </c>
      <c r="U3041">
        <v>0.43037974600000001</v>
      </c>
      <c r="V3041">
        <v>0.29411764699999998</v>
      </c>
      <c r="W3041">
        <v>0.1421</v>
      </c>
      <c r="X3041">
        <v>0.33329999999999999</v>
      </c>
      <c r="Y3041">
        <v>0.1852</v>
      </c>
      <c r="Z3041">
        <v>0.48149999999999998</v>
      </c>
    </row>
    <row r="3042" spans="1:26" x14ac:dyDescent="0.2">
      <c r="A3042" t="s">
        <v>4814</v>
      </c>
      <c r="B3042" t="s">
        <v>4815</v>
      </c>
      <c r="C3042" t="s">
        <v>6899</v>
      </c>
      <c r="D3042" t="s">
        <v>6913</v>
      </c>
      <c r="E3042" t="s">
        <v>9883</v>
      </c>
      <c r="F3042">
        <v>26</v>
      </c>
      <c r="G3042">
        <v>101</v>
      </c>
      <c r="H3042">
        <v>0.108910891</v>
      </c>
      <c r="I3042">
        <v>0.188118811</v>
      </c>
      <c r="J3042">
        <v>0.57894736800000002</v>
      </c>
      <c r="K3042">
        <v>5.6179775000000001E-2</v>
      </c>
      <c r="L3042">
        <v>0.3</v>
      </c>
      <c r="M3042">
        <v>1</v>
      </c>
      <c r="N3042">
        <f t="shared" si="47"/>
        <v>9.9009900990099011E-3</v>
      </c>
      <c r="O3042">
        <v>2</v>
      </c>
      <c r="P3042">
        <v>2.5186011898809499</v>
      </c>
      <c r="Q3042">
        <v>-0.531112551223486</v>
      </c>
      <c r="R3042">
        <v>1.2307692299999999</v>
      </c>
      <c r="S3042">
        <v>0.45714285700000001</v>
      </c>
      <c r="T3042">
        <v>0.171428571</v>
      </c>
      <c r="U3042">
        <v>0.37142857099999999</v>
      </c>
      <c r="V3042">
        <v>0.192307692</v>
      </c>
      <c r="W3042">
        <v>9.11E-2</v>
      </c>
      <c r="X3042">
        <v>0.3</v>
      </c>
      <c r="Y3042">
        <v>0.1429</v>
      </c>
      <c r="Z3042">
        <v>0.55710000000000004</v>
      </c>
    </row>
    <row r="3043" spans="1:26" x14ac:dyDescent="0.2">
      <c r="A3043" t="s">
        <v>4814</v>
      </c>
      <c r="B3043" t="s">
        <v>4815</v>
      </c>
      <c r="C3043" t="s">
        <v>6899</v>
      </c>
      <c r="D3043" t="s">
        <v>6912</v>
      </c>
      <c r="E3043" t="s">
        <v>9884</v>
      </c>
      <c r="F3043">
        <v>26</v>
      </c>
      <c r="G3043">
        <v>246</v>
      </c>
      <c r="H3043">
        <v>0.11788617799999999</v>
      </c>
      <c r="I3043">
        <v>0.203252032</v>
      </c>
      <c r="J3043">
        <v>0.57999999999999996</v>
      </c>
      <c r="K3043">
        <v>0.131455399</v>
      </c>
      <c r="L3043">
        <v>0.27500000000000002</v>
      </c>
      <c r="M3043">
        <v>0</v>
      </c>
      <c r="N3043">
        <f t="shared" si="47"/>
        <v>0</v>
      </c>
      <c r="O3043">
        <v>3</v>
      </c>
      <c r="P3043">
        <v>2.6772186055564999</v>
      </c>
      <c r="Q3043">
        <v>-1.1503068578895099</v>
      </c>
      <c r="R3043">
        <v>0.85714285700000004</v>
      </c>
      <c r="S3043">
        <v>0.36585365800000003</v>
      </c>
      <c r="T3043">
        <v>0.20731707299999999</v>
      </c>
      <c r="U3043">
        <v>0.42682926799999998</v>
      </c>
      <c r="V3043">
        <v>0.242857142</v>
      </c>
      <c r="W3043">
        <v>0.1105</v>
      </c>
      <c r="X3043">
        <v>0.33129999999999998</v>
      </c>
      <c r="Y3043">
        <v>0.24540000000000001</v>
      </c>
      <c r="Z3043">
        <v>0.42330000000000001</v>
      </c>
    </row>
    <row r="3044" spans="1:26" x14ac:dyDescent="0.2">
      <c r="A3044" t="s">
        <v>4816</v>
      </c>
      <c r="B3044" t="s">
        <v>4817</v>
      </c>
      <c r="C3044" t="s">
        <v>6904</v>
      </c>
      <c r="D3044" t="s">
        <v>6912</v>
      </c>
      <c r="E3044" t="s">
        <v>9885</v>
      </c>
      <c r="F3044">
        <v>26</v>
      </c>
      <c r="G3044">
        <v>356</v>
      </c>
      <c r="H3044">
        <v>5.0561796999999999E-2</v>
      </c>
      <c r="I3044">
        <v>0.24157303299999999</v>
      </c>
      <c r="J3044">
        <v>0.20930232500000001</v>
      </c>
      <c r="K3044">
        <v>0.15709969800000001</v>
      </c>
      <c r="L3044">
        <v>0.28333333300000002</v>
      </c>
      <c r="M3044">
        <v>2</v>
      </c>
      <c r="N3044">
        <f t="shared" si="47"/>
        <v>5.6179775280898875E-3</v>
      </c>
      <c r="O3044">
        <v>3</v>
      </c>
      <c r="P3044">
        <v>3.7077086341657899</v>
      </c>
      <c r="Q3044">
        <v>-0.752379715675488</v>
      </c>
      <c r="R3044">
        <v>0.76991150399999997</v>
      </c>
      <c r="S3044">
        <v>0.35655737700000001</v>
      </c>
      <c r="T3044">
        <v>0.180327868</v>
      </c>
      <c r="U3044">
        <v>0.46311475400000002</v>
      </c>
      <c r="V3044">
        <v>0.20353982300000001</v>
      </c>
      <c r="W3044">
        <v>0.151</v>
      </c>
      <c r="X3044">
        <v>0.24399999999999999</v>
      </c>
      <c r="Y3044">
        <v>0.26400000000000001</v>
      </c>
      <c r="Z3044">
        <v>0.49199999999999999</v>
      </c>
    </row>
    <row r="3045" spans="1:26" x14ac:dyDescent="0.2">
      <c r="A3045" t="s">
        <v>4818</v>
      </c>
      <c r="B3045" t="s">
        <v>4819</v>
      </c>
      <c r="C3045" t="s">
        <v>6908</v>
      </c>
      <c r="D3045" t="s">
        <v>6911</v>
      </c>
      <c r="E3045" t="s">
        <v>9886</v>
      </c>
      <c r="F3045">
        <v>26</v>
      </c>
      <c r="G3045">
        <v>100</v>
      </c>
      <c r="H3045">
        <v>0.1</v>
      </c>
      <c r="I3045">
        <v>0.25</v>
      </c>
      <c r="J3045">
        <v>0.4</v>
      </c>
      <c r="K3045">
        <v>5.6179775000000001E-2</v>
      </c>
      <c r="L3045">
        <v>0.28125</v>
      </c>
      <c r="M3045">
        <v>0</v>
      </c>
      <c r="N3045">
        <f t="shared" si="47"/>
        <v>0</v>
      </c>
      <c r="O3045">
        <v>1</v>
      </c>
      <c r="P3045">
        <v>2.3518371847211799</v>
      </c>
      <c r="Q3045">
        <v>-0.440051752142608</v>
      </c>
      <c r="R3045">
        <v>0.96</v>
      </c>
      <c r="S3045">
        <v>0.38095237999999998</v>
      </c>
      <c r="T3045">
        <v>0.222222222</v>
      </c>
      <c r="U3045">
        <v>0.396825396</v>
      </c>
      <c r="V3045">
        <v>0.32</v>
      </c>
      <c r="W3045">
        <v>0.125</v>
      </c>
      <c r="X3045">
        <v>0.2344</v>
      </c>
      <c r="Y3045">
        <v>0.28129999999999999</v>
      </c>
      <c r="Z3045">
        <v>0.4844</v>
      </c>
    </row>
    <row r="3046" spans="1:26" x14ac:dyDescent="0.2">
      <c r="A3046" t="s">
        <v>4820</v>
      </c>
      <c r="B3046" t="s">
        <v>4821</v>
      </c>
      <c r="C3046" t="s">
        <v>6880</v>
      </c>
      <c r="D3046" t="s">
        <v>6911</v>
      </c>
      <c r="E3046" t="s">
        <v>9887</v>
      </c>
      <c r="F3046">
        <v>26</v>
      </c>
      <c r="G3046">
        <v>150</v>
      </c>
      <c r="H3046">
        <v>8.6666666000000003E-2</v>
      </c>
      <c r="I3046">
        <v>0.193333333</v>
      </c>
      <c r="J3046">
        <v>0.44827586200000002</v>
      </c>
      <c r="K3046">
        <v>0.119402985</v>
      </c>
      <c r="L3046">
        <v>0.35238095200000003</v>
      </c>
      <c r="M3046">
        <v>1</v>
      </c>
      <c r="N3046">
        <f t="shared" si="47"/>
        <v>6.6666666666666671E-3</v>
      </c>
      <c r="O3046">
        <v>1</v>
      </c>
      <c r="P3046">
        <v>3.4971299416460901</v>
      </c>
      <c r="Q3046">
        <v>-0.216190709848888</v>
      </c>
      <c r="R3046">
        <v>1.1081081079999999</v>
      </c>
      <c r="S3046">
        <v>0.39423076899999998</v>
      </c>
      <c r="T3046">
        <v>0.25</v>
      </c>
      <c r="U3046">
        <v>0.35576922999999999</v>
      </c>
      <c r="V3046">
        <v>0.18918918900000001</v>
      </c>
      <c r="W3046">
        <v>0.13189999999999999</v>
      </c>
      <c r="X3046">
        <v>0.35189999999999999</v>
      </c>
      <c r="Y3046">
        <v>0.1852</v>
      </c>
      <c r="Z3046">
        <v>0.46300000000000002</v>
      </c>
    </row>
    <row r="3047" spans="1:26" x14ac:dyDescent="0.2">
      <c r="A3047" t="s">
        <v>4820</v>
      </c>
      <c r="B3047" t="s">
        <v>4821</v>
      </c>
      <c r="C3047" t="s">
        <v>6880</v>
      </c>
      <c r="D3047" t="s">
        <v>6912</v>
      </c>
      <c r="E3047" t="s">
        <v>9888</v>
      </c>
      <c r="F3047">
        <v>26</v>
      </c>
      <c r="G3047">
        <v>97</v>
      </c>
      <c r="H3047">
        <v>9.2783505000000002E-2</v>
      </c>
      <c r="I3047">
        <v>0.237113402</v>
      </c>
      <c r="J3047">
        <v>0.391304347</v>
      </c>
      <c r="K3047">
        <v>0.172839506</v>
      </c>
      <c r="L3047">
        <v>0.41071428500000001</v>
      </c>
      <c r="M3047">
        <v>1</v>
      </c>
      <c r="N3047">
        <f t="shared" si="47"/>
        <v>1.0309278350515464E-2</v>
      </c>
      <c r="O3047">
        <v>7</v>
      </c>
      <c r="P3047">
        <v>3.1947777460748199</v>
      </c>
      <c r="Q3047">
        <v>-2.4555474555818302</v>
      </c>
      <c r="R3047">
        <v>1.105263157</v>
      </c>
      <c r="S3047">
        <v>0.36206896500000002</v>
      </c>
      <c r="T3047">
        <v>0.31034482699999999</v>
      </c>
      <c r="U3047">
        <v>0.32758620599999999</v>
      </c>
      <c r="V3047">
        <v>0.263157894</v>
      </c>
      <c r="W3047">
        <v>0.10440000000000001</v>
      </c>
      <c r="X3047">
        <v>0.36209999999999998</v>
      </c>
      <c r="Y3047">
        <v>0.2586</v>
      </c>
      <c r="Z3047">
        <v>0.37930000000000003</v>
      </c>
    </row>
    <row r="3048" spans="1:26" x14ac:dyDescent="0.2">
      <c r="A3048" t="s">
        <v>4822</v>
      </c>
      <c r="B3048" t="s">
        <v>4823</v>
      </c>
      <c r="C3048" t="s">
        <v>6882</v>
      </c>
      <c r="D3048" t="s">
        <v>6912</v>
      </c>
      <c r="E3048" t="s">
        <v>9889</v>
      </c>
      <c r="F3048">
        <v>26</v>
      </c>
      <c r="G3048">
        <v>441</v>
      </c>
      <c r="H3048">
        <v>4.9886620999999999E-2</v>
      </c>
      <c r="I3048">
        <v>0.174603174</v>
      </c>
      <c r="J3048">
        <v>0.28571428500000001</v>
      </c>
      <c r="K3048">
        <v>6.3725489999999996E-2</v>
      </c>
      <c r="L3048">
        <v>0.27544910099999997</v>
      </c>
      <c r="M3048">
        <v>2</v>
      </c>
      <c r="N3048">
        <f t="shared" si="47"/>
        <v>4.5351473922902496E-3</v>
      </c>
      <c r="O3048">
        <v>2</v>
      </c>
      <c r="P3048">
        <v>2.3072158883801599</v>
      </c>
      <c r="Q3048">
        <v>-0.38293592666741399</v>
      </c>
      <c r="R3048">
        <v>1.089552238</v>
      </c>
      <c r="S3048">
        <v>0.43582089499999999</v>
      </c>
      <c r="T3048">
        <v>0.16417910399999999</v>
      </c>
      <c r="U3048">
        <v>0.4</v>
      </c>
      <c r="V3048">
        <v>0.23134328300000001</v>
      </c>
      <c r="W3048">
        <v>0.1123</v>
      </c>
      <c r="X3048">
        <v>0.3639</v>
      </c>
      <c r="Y3048">
        <v>0.2722</v>
      </c>
      <c r="Z3048">
        <v>0.3639</v>
      </c>
    </row>
    <row r="3049" spans="1:26" x14ac:dyDescent="0.2">
      <c r="A3049" t="s">
        <v>4824</v>
      </c>
      <c r="B3049" t="s">
        <v>4825</v>
      </c>
      <c r="C3049" t="s">
        <v>6902</v>
      </c>
      <c r="D3049" t="s">
        <v>6911</v>
      </c>
      <c r="E3049" t="s">
        <v>9890</v>
      </c>
      <c r="F3049">
        <v>26</v>
      </c>
      <c r="G3049">
        <v>293</v>
      </c>
      <c r="H3049">
        <v>8.8737201000000002E-2</v>
      </c>
      <c r="I3049">
        <v>0.23890784900000001</v>
      </c>
      <c r="J3049">
        <v>0.37142857099999999</v>
      </c>
      <c r="K3049">
        <v>0.15503876</v>
      </c>
      <c r="L3049">
        <v>0.24444444400000001</v>
      </c>
      <c r="M3049">
        <v>0</v>
      </c>
      <c r="N3049">
        <f t="shared" si="47"/>
        <v>0</v>
      </c>
      <c r="O3049">
        <v>1</v>
      </c>
      <c r="P3049">
        <v>2.3360694367556798</v>
      </c>
      <c r="Q3049">
        <v>-0.466288546042051</v>
      </c>
      <c r="R3049">
        <v>0.93243243200000003</v>
      </c>
      <c r="S3049">
        <v>0.37297297200000001</v>
      </c>
      <c r="T3049">
        <v>0.22702702699999999</v>
      </c>
      <c r="U3049">
        <v>0.4</v>
      </c>
      <c r="V3049">
        <v>0.22972972899999999</v>
      </c>
      <c r="W3049">
        <v>8.48E-2</v>
      </c>
      <c r="X3049">
        <v>0.377</v>
      </c>
      <c r="Y3049">
        <v>0.17280000000000001</v>
      </c>
      <c r="Z3049">
        <v>0.45029999999999998</v>
      </c>
    </row>
    <row r="3050" spans="1:26" x14ac:dyDescent="0.2">
      <c r="A3050" t="s">
        <v>4824</v>
      </c>
      <c r="B3050" t="s">
        <v>4825</v>
      </c>
      <c r="C3050" t="s">
        <v>6902</v>
      </c>
      <c r="D3050" t="s">
        <v>6912</v>
      </c>
      <c r="E3050" t="s">
        <v>9891</v>
      </c>
      <c r="F3050">
        <v>26</v>
      </c>
      <c r="G3050">
        <v>73</v>
      </c>
      <c r="H3050">
        <v>8.2191780000000006E-2</v>
      </c>
      <c r="I3050">
        <v>0.246575342</v>
      </c>
      <c r="J3050">
        <v>0.33333333300000001</v>
      </c>
      <c r="K3050">
        <v>0.15384615400000001</v>
      </c>
      <c r="L3050">
        <v>0.38636363600000001</v>
      </c>
      <c r="M3050">
        <v>2</v>
      </c>
      <c r="N3050">
        <f t="shared" si="47"/>
        <v>2.7397260273972601E-2</v>
      </c>
      <c r="O3050">
        <v>0</v>
      </c>
      <c r="P3050">
        <v>5.0441762348018804</v>
      </c>
      <c r="Q3050">
        <v>0.35336580686271102</v>
      </c>
      <c r="R3050">
        <v>2.111111111</v>
      </c>
      <c r="S3050">
        <v>0.44186046499999998</v>
      </c>
      <c r="T3050">
        <v>0.34883720899999998</v>
      </c>
      <c r="U3050">
        <v>0.20930232500000001</v>
      </c>
      <c r="V3050">
        <v>0.33333333300000001</v>
      </c>
      <c r="W3050">
        <v>8.14E-2</v>
      </c>
      <c r="X3050">
        <v>0.21279999999999999</v>
      </c>
      <c r="Y3050">
        <v>0.23400000000000001</v>
      </c>
      <c r="Z3050">
        <v>0.55320000000000003</v>
      </c>
    </row>
    <row r="3051" spans="1:26" x14ac:dyDescent="0.2">
      <c r="A3051" t="s">
        <v>4826</v>
      </c>
      <c r="B3051" t="s">
        <v>4827</v>
      </c>
      <c r="C3051" t="s">
        <v>6893</v>
      </c>
      <c r="D3051" t="s">
        <v>6911</v>
      </c>
      <c r="E3051" t="s">
        <v>9892</v>
      </c>
      <c r="F3051">
        <v>26</v>
      </c>
      <c r="G3051">
        <v>366</v>
      </c>
      <c r="H3051">
        <v>8.1967212999999997E-2</v>
      </c>
      <c r="I3051">
        <v>0.29234972599999998</v>
      </c>
      <c r="J3051">
        <v>0.28037383100000002</v>
      </c>
      <c r="K3051">
        <v>0.171253822</v>
      </c>
      <c r="L3051">
        <v>0.31603773499999999</v>
      </c>
      <c r="M3051">
        <v>5</v>
      </c>
      <c r="N3051">
        <f t="shared" si="47"/>
        <v>1.3661202185792349E-2</v>
      </c>
      <c r="O3051">
        <v>1</v>
      </c>
      <c r="P3051">
        <v>5.0607546236199497</v>
      </c>
      <c r="Q3051">
        <v>0.54795992845902197</v>
      </c>
      <c r="R3051">
        <v>1.0238095229999999</v>
      </c>
      <c r="S3051">
        <v>0.38914027099999998</v>
      </c>
      <c r="T3051">
        <v>0.23076922999999999</v>
      </c>
      <c r="U3051">
        <v>0.38009049700000003</v>
      </c>
      <c r="V3051">
        <v>0.178571428</v>
      </c>
      <c r="W3051">
        <v>0.1512</v>
      </c>
      <c r="X3051">
        <v>0.28070000000000001</v>
      </c>
      <c r="Y3051">
        <v>0.25440000000000002</v>
      </c>
      <c r="Z3051">
        <v>0.46489999999999998</v>
      </c>
    </row>
    <row r="3052" spans="1:26" x14ac:dyDescent="0.2">
      <c r="A3052" t="s">
        <v>4828</v>
      </c>
      <c r="B3052" t="s">
        <v>4829</v>
      </c>
      <c r="C3052" t="s">
        <v>6900</v>
      </c>
      <c r="D3052" t="s">
        <v>6912</v>
      </c>
      <c r="E3052" t="s">
        <v>9893</v>
      </c>
      <c r="F3052">
        <v>26</v>
      </c>
      <c r="G3052">
        <v>301</v>
      </c>
      <c r="H3052">
        <v>0.12956810599999999</v>
      </c>
      <c r="I3052">
        <v>0.19601328900000001</v>
      </c>
      <c r="J3052">
        <v>0.66101694899999996</v>
      </c>
      <c r="K3052">
        <v>0.15936254999999999</v>
      </c>
      <c r="L3052">
        <v>0.30319148899999998</v>
      </c>
      <c r="M3052">
        <v>10</v>
      </c>
      <c r="N3052">
        <f t="shared" si="47"/>
        <v>3.3222591362126248E-2</v>
      </c>
      <c r="O3052">
        <v>2</v>
      </c>
      <c r="P3052">
        <v>5.6821008083671503</v>
      </c>
      <c r="Q3052">
        <v>1.00996546284295</v>
      </c>
      <c r="R3052">
        <v>0.64130434700000005</v>
      </c>
      <c r="S3052">
        <v>0.30729166600000002</v>
      </c>
      <c r="T3052">
        <v>0.21354166599999999</v>
      </c>
      <c r="U3052">
        <v>0.47916666600000002</v>
      </c>
      <c r="V3052">
        <v>0.15217391299999999</v>
      </c>
      <c r="W3052">
        <v>6.83E-2</v>
      </c>
      <c r="X3052">
        <v>0.2893</v>
      </c>
      <c r="Y3052">
        <v>0.2944</v>
      </c>
      <c r="Z3052">
        <v>0.41620000000000001</v>
      </c>
    </row>
    <row r="3053" spans="1:26" x14ac:dyDescent="0.2">
      <c r="A3053" t="s">
        <v>4828</v>
      </c>
      <c r="B3053" t="s">
        <v>4829</v>
      </c>
      <c r="C3053" t="s">
        <v>6900</v>
      </c>
      <c r="D3053" t="s">
        <v>6911</v>
      </c>
      <c r="E3053" t="s">
        <v>9894</v>
      </c>
      <c r="F3053">
        <v>26</v>
      </c>
      <c r="G3053">
        <v>228</v>
      </c>
      <c r="H3053">
        <v>0.105263157</v>
      </c>
      <c r="I3053">
        <v>0.19736842099999999</v>
      </c>
      <c r="J3053">
        <v>0.53333333299999997</v>
      </c>
      <c r="K3053">
        <v>0.15384615400000001</v>
      </c>
      <c r="L3053">
        <v>0.32876712299999999</v>
      </c>
      <c r="M3053">
        <v>4</v>
      </c>
      <c r="N3053">
        <f t="shared" si="47"/>
        <v>1.7543859649122806E-2</v>
      </c>
      <c r="O3053">
        <v>4</v>
      </c>
      <c r="P3053">
        <v>2.7731670810368301</v>
      </c>
      <c r="Q3053">
        <v>-1.23435462999623</v>
      </c>
      <c r="R3053">
        <v>1.3469387749999999</v>
      </c>
      <c r="S3053">
        <v>0.44</v>
      </c>
      <c r="T3053">
        <v>0.233333333</v>
      </c>
      <c r="U3053">
        <v>0.32666666599999999</v>
      </c>
      <c r="V3053">
        <v>6.1224489E-2</v>
      </c>
      <c r="W3053">
        <v>9.0800000000000006E-2</v>
      </c>
      <c r="X3053">
        <v>0.20649999999999999</v>
      </c>
      <c r="Y3053">
        <v>0.28389999999999999</v>
      </c>
      <c r="Z3053">
        <v>0.50970000000000004</v>
      </c>
    </row>
    <row r="3054" spans="1:26" x14ac:dyDescent="0.2">
      <c r="A3054" t="s">
        <v>4830</v>
      </c>
      <c r="B3054" t="s">
        <v>4831</v>
      </c>
      <c r="C3054" t="s">
        <v>6882</v>
      </c>
      <c r="D3054" t="s">
        <v>6911</v>
      </c>
      <c r="E3054" t="s">
        <v>9895</v>
      </c>
      <c r="F3054">
        <v>26</v>
      </c>
      <c r="G3054">
        <v>254</v>
      </c>
      <c r="H3054">
        <v>8.6614173000000003E-2</v>
      </c>
      <c r="I3054">
        <v>0.26771653499999998</v>
      </c>
      <c r="J3054">
        <v>0.32352941099999999</v>
      </c>
      <c r="K3054">
        <v>0.167400881</v>
      </c>
      <c r="L3054">
        <v>0.30921052599999999</v>
      </c>
      <c r="M3054">
        <v>1</v>
      </c>
      <c r="N3054">
        <f t="shared" si="47"/>
        <v>3.937007874015748E-3</v>
      </c>
      <c r="O3054">
        <v>2</v>
      </c>
      <c r="P3054">
        <v>2.0894218090243002</v>
      </c>
      <c r="Q3054">
        <v>-0.66185682418290503</v>
      </c>
      <c r="R3054">
        <v>1.163636363</v>
      </c>
      <c r="S3054">
        <v>0.4</v>
      </c>
      <c r="T3054">
        <v>0.25624999999999998</v>
      </c>
      <c r="U3054">
        <v>0.34375</v>
      </c>
      <c r="V3054">
        <v>0.29090908999999998</v>
      </c>
      <c r="W3054">
        <v>0.13980000000000001</v>
      </c>
      <c r="X3054">
        <v>0.33750000000000002</v>
      </c>
      <c r="Y3054">
        <v>0.25</v>
      </c>
      <c r="Z3054">
        <v>0.41249999999999998</v>
      </c>
    </row>
    <row r="3055" spans="1:26" x14ac:dyDescent="0.2">
      <c r="A3055" t="s">
        <v>4832</v>
      </c>
      <c r="B3055" t="s">
        <v>4833</v>
      </c>
      <c r="C3055" t="s">
        <v>6901</v>
      </c>
      <c r="D3055" t="s">
        <v>6911</v>
      </c>
      <c r="E3055" t="s">
        <v>9896</v>
      </c>
      <c r="F3055">
        <v>26</v>
      </c>
      <c r="G3055">
        <v>442</v>
      </c>
      <c r="H3055">
        <v>7.0135745999999999E-2</v>
      </c>
      <c r="I3055">
        <v>0.167420814</v>
      </c>
      <c r="J3055">
        <v>0.41891891799999997</v>
      </c>
      <c r="K3055">
        <v>0.24494949499999999</v>
      </c>
      <c r="L3055">
        <v>0.30392156799999998</v>
      </c>
      <c r="M3055">
        <v>6</v>
      </c>
      <c r="N3055">
        <f t="shared" si="47"/>
        <v>1.3574660633484163E-2</v>
      </c>
      <c r="O3055">
        <v>7</v>
      </c>
      <c r="P3055">
        <v>6.1354064331654898</v>
      </c>
      <c r="Q3055">
        <v>-2.3667995709110898</v>
      </c>
      <c r="R3055">
        <v>1.1157024790000001</v>
      </c>
      <c r="S3055">
        <v>0.419254658</v>
      </c>
      <c r="T3055">
        <v>0.20496894399999999</v>
      </c>
      <c r="U3055">
        <v>0.37577639699999998</v>
      </c>
      <c r="V3055">
        <v>0.14876033</v>
      </c>
      <c r="W3055">
        <v>0.10780000000000001</v>
      </c>
      <c r="X3055">
        <v>0.30909999999999999</v>
      </c>
      <c r="Y3055">
        <v>0.2515</v>
      </c>
      <c r="Z3055">
        <v>0.43940000000000001</v>
      </c>
    </row>
    <row r="3056" spans="1:26" x14ac:dyDescent="0.2">
      <c r="A3056" t="s">
        <v>4834</v>
      </c>
      <c r="B3056" t="s">
        <v>4835</v>
      </c>
      <c r="C3056" t="s">
        <v>6884</v>
      </c>
      <c r="D3056" t="s">
        <v>6912</v>
      </c>
      <c r="E3056" t="s">
        <v>9897</v>
      </c>
      <c r="F3056">
        <v>25</v>
      </c>
      <c r="G3056">
        <v>498</v>
      </c>
      <c r="H3056">
        <v>0.12650602399999999</v>
      </c>
      <c r="I3056">
        <v>0.114457831</v>
      </c>
      <c r="J3056">
        <v>1.105263157</v>
      </c>
      <c r="K3056">
        <v>0.109004739</v>
      </c>
      <c r="L3056">
        <v>0.32240437100000002</v>
      </c>
      <c r="M3056">
        <v>8</v>
      </c>
      <c r="N3056">
        <f t="shared" si="47"/>
        <v>1.6064257028112448E-2</v>
      </c>
      <c r="O3056">
        <v>2</v>
      </c>
      <c r="P3056">
        <v>3.5183506767314601</v>
      </c>
      <c r="Q3056">
        <v>0.526400001719594</v>
      </c>
      <c r="R3056">
        <v>1.0413793099999999</v>
      </c>
      <c r="S3056">
        <v>0.41032608599999998</v>
      </c>
      <c r="T3056">
        <v>0.19565217300000001</v>
      </c>
      <c r="U3056">
        <v>0.39402173899999998</v>
      </c>
      <c r="V3056">
        <v>0.11034482700000001</v>
      </c>
      <c r="W3056">
        <v>5.5800000000000002E-2</v>
      </c>
      <c r="X3056">
        <v>0.35389999999999999</v>
      </c>
      <c r="Y3056">
        <v>0.28149999999999997</v>
      </c>
      <c r="Z3056">
        <v>0.36459999999999998</v>
      </c>
    </row>
    <row r="3057" spans="1:26" x14ac:dyDescent="0.2">
      <c r="A3057" t="s">
        <v>4836</v>
      </c>
      <c r="B3057" t="s">
        <v>4837</v>
      </c>
      <c r="C3057" t="s">
        <v>6907</v>
      </c>
      <c r="D3057" t="s">
        <v>6911</v>
      </c>
      <c r="E3057" t="s">
        <v>9898</v>
      </c>
      <c r="F3057">
        <v>29</v>
      </c>
      <c r="G3057">
        <v>80</v>
      </c>
      <c r="H3057">
        <v>0.1125</v>
      </c>
      <c r="I3057">
        <v>0.3</v>
      </c>
      <c r="J3057">
        <v>0.375</v>
      </c>
      <c r="K3057">
        <v>5.7971014000000001E-2</v>
      </c>
      <c r="L3057">
        <v>0.33333333300000001</v>
      </c>
      <c r="M3057">
        <v>1</v>
      </c>
      <c r="N3057">
        <f t="shared" si="47"/>
        <v>1.2500000000000001E-2</v>
      </c>
      <c r="O3057">
        <v>0</v>
      </c>
      <c r="P3057">
        <v>3.3567853632059199</v>
      </c>
      <c r="Q3057">
        <v>0.22947540448512799</v>
      </c>
      <c r="R3057">
        <v>2.0909090899999998</v>
      </c>
      <c r="S3057">
        <v>0.52272727200000002</v>
      </c>
      <c r="T3057">
        <v>0.22727272700000001</v>
      </c>
      <c r="U3057">
        <v>0.25</v>
      </c>
      <c r="V3057">
        <v>0</v>
      </c>
      <c r="W3057">
        <v>0.13689999999999999</v>
      </c>
      <c r="X3057">
        <v>0.33329999999999999</v>
      </c>
      <c r="Y3057">
        <v>0.17780000000000001</v>
      </c>
      <c r="Z3057">
        <v>0.4889</v>
      </c>
    </row>
    <row r="3058" spans="1:26" x14ac:dyDescent="0.2">
      <c r="A3058" t="s">
        <v>4838</v>
      </c>
      <c r="B3058" t="s">
        <v>4839</v>
      </c>
      <c r="C3058" t="s">
        <v>6899</v>
      </c>
      <c r="D3058" t="s">
        <v>6913</v>
      </c>
      <c r="E3058" t="s">
        <v>9899</v>
      </c>
      <c r="F3058">
        <v>26</v>
      </c>
      <c r="G3058">
        <v>192</v>
      </c>
      <c r="H3058">
        <v>0.104166666</v>
      </c>
      <c r="I3058">
        <v>0.21875</v>
      </c>
      <c r="J3058">
        <v>0.47619047599999997</v>
      </c>
      <c r="K3058">
        <v>0.25443787000000001</v>
      </c>
      <c r="L3058">
        <v>0.284482758</v>
      </c>
      <c r="M3058">
        <v>0</v>
      </c>
      <c r="N3058">
        <f t="shared" si="47"/>
        <v>0</v>
      </c>
      <c r="O3058">
        <v>0</v>
      </c>
      <c r="P3058">
        <v>1.64049864625</v>
      </c>
      <c r="Q3058">
        <v>8.3381075644865604E-2</v>
      </c>
      <c r="R3058">
        <v>0.89285714199999999</v>
      </c>
      <c r="S3058">
        <v>0.40322580600000002</v>
      </c>
      <c r="T3058">
        <v>0.14516129</v>
      </c>
      <c r="U3058">
        <v>0.45161290300000001</v>
      </c>
      <c r="V3058">
        <v>0.196428571</v>
      </c>
      <c r="W3058">
        <v>0.11609999999999999</v>
      </c>
      <c r="X3058">
        <v>0.2913</v>
      </c>
      <c r="Y3058">
        <v>0.2283</v>
      </c>
      <c r="Z3058">
        <v>0.4803</v>
      </c>
    </row>
    <row r="3059" spans="1:26" x14ac:dyDescent="0.2">
      <c r="A3059" t="s">
        <v>4838</v>
      </c>
      <c r="B3059" t="s">
        <v>4839</v>
      </c>
      <c r="C3059" t="s">
        <v>6899</v>
      </c>
      <c r="D3059" t="s">
        <v>6912</v>
      </c>
      <c r="E3059" t="s">
        <v>9900</v>
      </c>
      <c r="F3059">
        <v>26</v>
      </c>
      <c r="G3059">
        <v>79</v>
      </c>
      <c r="H3059">
        <v>0.10126582200000001</v>
      </c>
      <c r="I3059">
        <v>0.227848101</v>
      </c>
      <c r="J3059">
        <v>0.44444444399999999</v>
      </c>
      <c r="K3059">
        <v>0.115942029</v>
      </c>
      <c r="L3059">
        <v>0.33333333300000001</v>
      </c>
      <c r="M3059">
        <v>0</v>
      </c>
      <c r="N3059">
        <f t="shared" si="47"/>
        <v>0</v>
      </c>
      <c r="O3059">
        <v>0</v>
      </c>
      <c r="P3059">
        <v>1.76785714</v>
      </c>
      <c r="Q3059">
        <v>-5.1821593660861202E-3</v>
      </c>
      <c r="R3059">
        <v>0.86363636300000002</v>
      </c>
      <c r="S3059">
        <v>0.37254901899999998</v>
      </c>
      <c r="T3059">
        <v>0.196078431</v>
      </c>
      <c r="U3059">
        <v>0.43137254899999999</v>
      </c>
      <c r="V3059">
        <v>0.22727272700000001</v>
      </c>
      <c r="W3059">
        <v>9.1499999999999998E-2</v>
      </c>
      <c r="X3059">
        <v>0.32079999999999997</v>
      </c>
      <c r="Y3059">
        <v>0.22639999999999999</v>
      </c>
      <c r="Z3059">
        <v>0.45279999999999998</v>
      </c>
    </row>
    <row r="3060" spans="1:26" x14ac:dyDescent="0.2">
      <c r="A3060" t="s">
        <v>4840</v>
      </c>
      <c r="B3060" t="s">
        <v>4841</v>
      </c>
      <c r="C3060" t="s">
        <v>6885</v>
      </c>
      <c r="D3060" t="s">
        <v>6911</v>
      </c>
      <c r="E3060" t="s">
        <v>9901</v>
      </c>
      <c r="F3060">
        <v>29</v>
      </c>
      <c r="G3060">
        <v>170</v>
      </c>
      <c r="H3060">
        <v>7.6470588000000006E-2</v>
      </c>
      <c r="I3060">
        <v>0.22941176399999999</v>
      </c>
      <c r="J3060">
        <v>0.33333333300000001</v>
      </c>
      <c r="K3060">
        <v>0.168918919</v>
      </c>
      <c r="L3060">
        <v>0.33018867899999998</v>
      </c>
      <c r="M3060">
        <v>1</v>
      </c>
      <c r="N3060">
        <f t="shared" si="47"/>
        <v>5.8823529411764705E-3</v>
      </c>
      <c r="O3060">
        <v>1</v>
      </c>
      <c r="P3060">
        <v>1.81860096287911</v>
      </c>
      <c r="Q3060">
        <v>-0.28320858883671401</v>
      </c>
      <c r="R3060">
        <v>2.2799999999999998</v>
      </c>
      <c r="S3060">
        <v>0.51351351300000003</v>
      </c>
      <c r="T3060">
        <v>0.26126126100000002</v>
      </c>
      <c r="U3060">
        <v>0.225225225</v>
      </c>
      <c r="V3060">
        <v>0.24</v>
      </c>
      <c r="W3060">
        <v>0.1547</v>
      </c>
      <c r="X3060">
        <v>0.28570000000000001</v>
      </c>
      <c r="Y3060">
        <v>0.22320000000000001</v>
      </c>
      <c r="Z3060">
        <v>0.49109999999999998</v>
      </c>
    </row>
    <row r="3061" spans="1:26" x14ac:dyDescent="0.2">
      <c r="A3061" t="s">
        <v>4842</v>
      </c>
      <c r="B3061" t="s">
        <v>4843</v>
      </c>
      <c r="C3061" t="s">
        <v>6890</v>
      </c>
      <c r="D3061" t="s">
        <v>6912</v>
      </c>
      <c r="E3061" t="s">
        <v>9902</v>
      </c>
      <c r="F3061">
        <v>26</v>
      </c>
      <c r="G3061">
        <v>92</v>
      </c>
      <c r="H3061">
        <v>5.4347826000000002E-2</v>
      </c>
      <c r="I3061">
        <v>0.239130434</v>
      </c>
      <c r="J3061">
        <v>0.22727272700000001</v>
      </c>
      <c r="K3061">
        <v>6.1728394999999998E-2</v>
      </c>
      <c r="L3061">
        <v>0.27868852399999999</v>
      </c>
      <c r="M3061">
        <v>1</v>
      </c>
      <c r="N3061">
        <f t="shared" si="47"/>
        <v>1.0869565217391304E-2</v>
      </c>
      <c r="O3061">
        <v>0</v>
      </c>
      <c r="P3061">
        <v>3.46664443090661</v>
      </c>
      <c r="Q3061">
        <v>0.16113817039877101</v>
      </c>
      <c r="R3061">
        <v>1</v>
      </c>
      <c r="S3061">
        <v>0.38983050800000002</v>
      </c>
      <c r="T3061">
        <v>0.22033898299999999</v>
      </c>
      <c r="U3061">
        <v>0.38983050800000002</v>
      </c>
      <c r="V3061">
        <v>0.26086956500000003</v>
      </c>
      <c r="W3061">
        <v>0.1178</v>
      </c>
      <c r="X3061">
        <v>0.3387</v>
      </c>
      <c r="Y3061">
        <v>0.2419</v>
      </c>
      <c r="Z3061">
        <v>0.4194</v>
      </c>
    </row>
    <row r="3062" spans="1:26" x14ac:dyDescent="0.2">
      <c r="A3062" t="s">
        <v>4844</v>
      </c>
      <c r="B3062" t="s">
        <v>4845</v>
      </c>
      <c r="C3062" t="s">
        <v>6900</v>
      </c>
      <c r="D3062" t="s">
        <v>6911</v>
      </c>
      <c r="E3062" t="s">
        <v>9903</v>
      </c>
      <c r="F3062">
        <v>26</v>
      </c>
      <c r="G3062">
        <v>116</v>
      </c>
      <c r="H3062">
        <v>0.10344827500000001</v>
      </c>
      <c r="I3062">
        <v>0.284482758</v>
      </c>
      <c r="J3062">
        <v>0.36363636300000002</v>
      </c>
      <c r="K3062">
        <v>0.22115384599999999</v>
      </c>
      <c r="L3062">
        <v>0.409090909</v>
      </c>
      <c r="M3062">
        <v>0</v>
      </c>
      <c r="N3062">
        <f t="shared" si="47"/>
        <v>0</v>
      </c>
      <c r="O3062">
        <v>1</v>
      </c>
      <c r="P3062">
        <v>3.8396786715951299</v>
      </c>
      <c r="Q3062">
        <v>-0.49389493651688099</v>
      </c>
      <c r="R3062">
        <v>1.347826086</v>
      </c>
      <c r="S3062">
        <v>0.44285714199999998</v>
      </c>
      <c r="T3062">
        <v>0.22857142799999999</v>
      </c>
      <c r="U3062">
        <v>0.328571428</v>
      </c>
      <c r="V3062">
        <v>0.21739130400000001</v>
      </c>
      <c r="W3062">
        <v>0.1396</v>
      </c>
      <c r="X3062">
        <v>0.36620000000000003</v>
      </c>
      <c r="Y3062">
        <v>0.2394</v>
      </c>
      <c r="Z3062">
        <v>0.39439999999999997</v>
      </c>
    </row>
    <row r="3063" spans="1:26" x14ac:dyDescent="0.2">
      <c r="A3063" t="s">
        <v>4846</v>
      </c>
      <c r="B3063" t="s">
        <v>4847</v>
      </c>
      <c r="C3063" t="s">
        <v>6892</v>
      </c>
      <c r="D3063" t="s">
        <v>6911</v>
      </c>
      <c r="E3063" t="s">
        <v>9904</v>
      </c>
      <c r="F3063">
        <v>34</v>
      </c>
      <c r="G3063">
        <v>53</v>
      </c>
      <c r="H3063">
        <v>9.4339621999999998E-2</v>
      </c>
      <c r="I3063">
        <v>0.28301886700000001</v>
      </c>
      <c r="J3063">
        <v>0.33333333300000001</v>
      </c>
      <c r="K3063">
        <v>0.14583333300000001</v>
      </c>
      <c r="L3063">
        <v>0.34375</v>
      </c>
      <c r="M3063">
        <v>0</v>
      </c>
      <c r="N3063">
        <f t="shared" si="47"/>
        <v>0</v>
      </c>
      <c r="O3063">
        <v>0</v>
      </c>
      <c r="P3063">
        <v>1.47098214</v>
      </c>
      <c r="Q3063">
        <v>1.0686344699934101E-2</v>
      </c>
      <c r="R3063">
        <v>1.3</v>
      </c>
      <c r="S3063">
        <v>0.39393939300000003</v>
      </c>
      <c r="T3063">
        <v>0.303030303</v>
      </c>
      <c r="U3063">
        <v>0.303030303</v>
      </c>
      <c r="V3063">
        <v>0</v>
      </c>
      <c r="W3063">
        <v>0.1013</v>
      </c>
      <c r="X3063">
        <v>0.2727</v>
      </c>
      <c r="Y3063">
        <v>0.30299999999999999</v>
      </c>
      <c r="Z3063">
        <v>0.42420000000000002</v>
      </c>
    </row>
    <row r="3064" spans="1:26" x14ac:dyDescent="0.2">
      <c r="A3064" t="s">
        <v>4848</v>
      </c>
      <c r="B3064" t="s">
        <v>4849</v>
      </c>
      <c r="C3064" t="s">
        <v>6900</v>
      </c>
      <c r="D3064" t="s">
        <v>6912</v>
      </c>
      <c r="E3064" t="s">
        <v>9905</v>
      </c>
      <c r="F3064">
        <v>28</v>
      </c>
      <c r="G3064">
        <v>421</v>
      </c>
      <c r="H3064">
        <v>0.106888361</v>
      </c>
      <c r="I3064">
        <v>0.20665083100000001</v>
      </c>
      <c r="J3064">
        <v>0.517241379</v>
      </c>
      <c r="K3064">
        <v>0.16129032300000001</v>
      </c>
      <c r="L3064">
        <v>0.29454545399999998</v>
      </c>
      <c r="M3064">
        <v>3</v>
      </c>
      <c r="N3064">
        <f t="shared" si="47"/>
        <v>7.1258907363420431E-3</v>
      </c>
      <c r="O3064">
        <v>1</v>
      </c>
      <c r="P3064">
        <v>4.43059815288081</v>
      </c>
      <c r="Q3064">
        <v>-1.45174097269773E-2</v>
      </c>
      <c r="R3064">
        <v>0.75384615300000002</v>
      </c>
      <c r="S3064">
        <v>0.34385964899999999</v>
      </c>
      <c r="T3064">
        <v>0.2</v>
      </c>
      <c r="U3064">
        <v>0.45614035000000003</v>
      </c>
      <c r="V3064">
        <v>0.25384615300000002</v>
      </c>
      <c r="W3064">
        <v>8.3400000000000002E-2</v>
      </c>
      <c r="X3064">
        <v>0.34620000000000001</v>
      </c>
      <c r="Y3064">
        <v>0.21679999999999999</v>
      </c>
      <c r="Z3064">
        <v>0.43709999999999999</v>
      </c>
    </row>
    <row r="3065" spans="1:26" x14ac:dyDescent="0.2">
      <c r="A3065" t="s">
        <v>4848</v>
      </c>
      <c r="B3065" t="s">
        <v>4849</v>
      </c>
      <c r="C3065" t="s">
        <v>6900</v>
      </c>
      <c r="D3065" t="s">
        <v>6911</v>
      </c>
      <c r="E3065" t="s">
        <v>9906</v>
      </c>
      <c r="F3065">
        <v>28</v>
      </c>
      <c r="G3065">
        <v>58</v>
      </c>
      <c r="H3065">
        <v>0.12068965500000001</v>
      </c>
      <c r="I3065">
        <v>0.13793103400000001</v>
      </c>
      <c r="J3065">
        <v>0.875</v>
      </c>
      <c r="K3065">
        <v>0.1</v>
      </c>
      <c r="L3065">
        <v>0.39534883700000001</v>
      </c>
      <c r="M3065">
        <v>0</v>
      </c>
      <c r="N3065">
        <f t="shared" si="47"/>
        <v>0</v>
      </c>
      <c r="O3065">
        <v>0</v>
      </c>
      <c r="P3065">
        <v>3.5803571399999998</v>
      </c>
      <c r="Q3065">
        <v>1.7810574499890201E-2</v>
      </c>
      <c r="R3065">
        <v>1.2142857140000001</v>
      </c>
      <c r="S3065">
        <v>0.40476190400000001</v>
      </c>
      <c r="T3065">
        <v>0.26190476099999999</v>
      </c>
      <c r="U3065">
        <v>0.33333333300000001</v>
      </c>
      <c r="V3065">
        <v>0.42857142799999998</v>
      </c>
      <c r="W3065">
        <v>7.6200000000000004E-2</v>
      </c>
      <c r="X3065">
        <v>0.2326</v>
      </c>
      <c r="Y3065">
        <v>0.2326</v>
      </c>
      <c r="Z3065">
        <v>0.53490000000000004</v>
      </c>
    </row>
    <row r="3066" spans="1:26" x14ac:dyDescent="0.2">
      <c r="A3066" t="s">
        <v>4850</v>
      </c>
      <c r="B3066" t="s">
        <v>4851</v>
      </c>
      <c r="C3066" t="s">
        <v>6896</v>
      </c>
      <c r="D3066" t="s">
        <v>6911</v>
      </c>
      <c r="E3066" t="s">
        <v>9907</v>
      </c>
      <c r="F3066">
        <v>28</v>
      </c>
      <c r="G3066">
        <v>58</v>
      </c>
      <c r="H3066">
        <v>0.12068965500000001</v>
      </c>
      <c r="I3066">
        <v>0.25862068900000001</v>
      </c>
      <c r="J3066">
        <v>0.46666666600000001</v>
      </c>
      <c r="K3066">
        <v>0.08</v>
      </c>
      <c r="L3066">
        <v>0.31428571399999999</v>
      </c>
      <c r="M3066">
        <v>1</v>
      </c>
      <c r="N3066">
        <f t="shared" si="47"/>
        <v>1.7241379310344827E-2</v>
      </c>
      <c r="O3066">
        <v>2</v>
      </c>
      <c r="P3066">
        <v>5.9027469624998501</v>
      </c>
      <c r="Q3066">
        <v>-0.72642198938410696</v>
      </c>
      <c r="R3066">
        <v>2.7142857139999998</v>
      </c>
      <c r="S3066">
        <v>0.54285714200000001</v>
      </c>
      <c r="T3066">
        <v>0.257142857</v>
      </c>
      <c r="U3066">
        <v>0.2</v>
      </c>
      <c r="V3066">
        <v>0.28571428500000001</v>
      </c>
      <c r="W3066">
        <v>0.1169</v>
      </c>
      <c r="X3066">
        <v>0.27779999999999999</v>
      </c>
      <c r="Y3066">
        <v>0.36109999999999998</v>
      </c>
      <c r="Z3066">
        <v>0.36109999999999998</v>
      </c>
    </row>
    <row r="3067" spans="1:26" x14ac:dyDescent="0.2">
      <c r="A3067" t="s">
        <v>4852</v>
      </c>
      <c r="B3067" t="s">
        <v>4853</v>
      </c>
      <c r="C3067" t="s">
        <v>6904</v>
      </c>
      <c r="D3067" t="s">
        <v>6915</v>
      </c>
      <c r="E3067" t="s">
        <v>9908</v>
      </c>
      <c r="F3067">
        <v>26</v>
      </c>
      <c r="G3067">
        <v>50</v>
      </c>
      <c r="H3067">
        <v>0.12</v>
      </c>
      <c r="I3067">
        <v>0.08</v>
      </c>
      <c r="J3067">
        <v>1.5</v>
      </c>
      <c r="K3067">
        <v>0.139534884</v>
      </c>
      <c r="L3067">
        <v>0.256410256</v>
      </c>
      <c r="M3067">
        <v>1</v>
      </c>
      <c r="N3067">
        <f t="shared" si="47"/>
        <v>0.02</v>
      </c>
      <c r="O3067">
        <v>0</v>
      </c>
      <c r="P3067">
        <v>6.3393728562499101</v>
      </c>
      <c r="Q3067">
        <v>0.16806437773630001</v>
      </c>
      <c r="R3067">
        <v>0.9375</v>
      </c>
      <c r="S3067">
        <v>0.36585365800000003</v>
      </c>
      <c r="T3067">
        <v>0.243902439</v>
      </c>
      <c r="U3067">
        <v>0.39024390199999998</v>
      </c>
      <c r="V3067">
        <v>0.125</v>
      </c>
      <c r="W3067">
        <v>7.22E-2</v>
      </c>
      <c r="X3067">
        <v>0.15379999999999999</v>
      </c>
      <c r="Y3067">
        <v>0.2051</v>
      </c>
      <c r="Z3067">
        <v>0.64100000000000001</v>
      </c>
    </row>
    <row r="3068" spans="1:26" x14ac:dyDescent="0.2">
      <c r="A3068" t="s">
        <v>4852</v>
      </c>
      <c r="B3068" t="s">
        <v>4853</v>
      </c>
      <c r="C3068" t="s">
        <v>6904</v>
      </c>
      <c r="D3068" t="s">
        <v>6912</v>
      </c>
      <c r="E3068" t="s">
        <v>9909</v>
      </c>
      <c r="F3068">
        <v>26</v>
      </c>
      <c r="G3068">
        <v>100</v>
      </c>
      <c r="H3068">
        <v>0.06</v>
      </c>
      <c r="I3068">
        <v>0.15</v>
      </c>
      <c r="J3068">
        <v>0.4</v>
      </c>
      <c r="K3068">
        <v>4.2553190999999997E-2</v>
      </c>
      <c r="L3068">
        <v>0.15384615300000001</v>
      </c>
      <c r="M3068">
        <v>0</v>
      </c>
      <c r="N3068">
        <f t="shared" si="47"/>
        <v>0</v>
      </c>
      <c r="O3068">
        <v>0</v>
      </c>
      <c r="P3068">
        <v>0.14285713999999999</v>
      </c>
      <c r="Q3068">
        <v>-4.1457274928689003E-3</v>
      </c>
      <c r="R3068">
        <v>1.2413793099999999</v>
      </c>
      <c r="S3068">
        <v>0.46153846100000001</v>
      </c>
      <c r="T3068">
        <v>0.16666666599999999</v>
      </c>
      <c r="U3068">
        <v>0.37179487100000003</v>
      </c>
      <c r="V3068">
        <v>0.24137931000000001</v>
      </c>
      <c r="W3068">
        <v>6.7400000000000002E-2</v>
      </c>
      <c r="X3068">
        <v>0.3291</v>
      </c>
      <c r="Y3068">
        <v>0.24049999999999999</v>
      </c>
      <c r="Z3068">
        <v>0.4304</v>
      </c>
    </row>
    <row r="3069" spans="1:26" x14ac:dyDescent="0.2">
      <c r="A3069" t="s">
        <v>4854</v>
      </c>
      <c r="B3069" t="s">
        <v>4855</v>
      </c>
      <c r="C3069" t="s">
        <v>6901</v>
      </c>
      <c r="D3069" t="s">
        <v>6912</v>
      </c>
      <c r="E3069" t="s">
        <v>9910</v>
      </c>
      <c r="F3069">
        <v>25</v>
      </c>
      <c r="G3069">
        <v>197</v>
      </c>
      <c r="H3069">
        <v>1.0152283999999999E-2</v>
      </c>
      <c r="I3069">
        <v>0.172588832</v>
      </c>
      <c r="J3069">
        <v>5.8823528999999999E-2</v>
      </c>
      <c r="K3069">
        <v>6.9892472999999997E-2</v>
      </c>
      <c r="L3069">
        <v>0.304635761</v>
      </c>
      <c r="M3069">
        <v>3</v>
      </c>
      <c r="N3069">
        <f t="shared" si="47"/>
        <v>1.5228426395939087E-2</v>
      </c>
      <c r="O3069">
        <v>5</v>
      </c>
      <c r="P3069">
        <v>2.3848848912532601</v>
      </c>
      <c r="Q3069">
        <v>-1.30214982538018</v>
      </c>
      <c r="R3069">
        <v>1.461538461</v>
      </c>
      <c r="S3069">
        <v>0.50666666599999999</v>
      </c>
      <c r="T3069">
        <v>0.146666666</v>
      </c>
      <c r="U3069">
        <v>0.34666666600000001</v>
      </c>
      <c r="V3069">
        <v>0.307692307</v>
      </c>
      <c r="W3069">
        <v>0.12239999999999999</v>
      </c>
      <c r="X3069">
        <v>0.41399999999999998</v>
      </c>
      <c r="Y3069">
        <v>0.21659999999999999</v>
      </c>
      <c r="Z3069">
        <v>0.36940000000000001</v>
      </c>
    </row>
    <row r="3070" spans="1:26" x14ac:dyDescent="0.2">
      <c r="A3070" t="s">
        <v>4856</v>
      </c>
      <c r="B3070" t="s">
        <v>4857</v>
      </c>
      <c r="C3070" t="s">
        <v>6905</v>
      </c>
      <c r="D3070" t="s">
        <v>6912</v>
      </c>
      <c r="E3070" t="s">
        <v>9911</v>
      </c>
      <c r="F3070">
        <v>24</v>
      </c>
      <c r="G3070">
        <v>466</v>
      </c>
      <c r="H3070">
        <v>4.2918454000000002E-2</v>
      </c>
      <c r="I3070">
        <v>0.12660944199999999</v>
      </c>
      <c r="J3070">
        <v>0.33898305000000001</v>
      </c>
      <c r="K3070">
        <v>0.14814814800000001</v>
      </c>
      <c r="L3070">
        <v>0.34231805900000001</v>
      </c>
      <c r="M3070">
        <v>15</v>
      </c>
      <c r="N3070">
        <f t="shared" si="47"/>
        <v>3.2188841201716736E-2</v>
      </c>
      <c r="O3070">
        <v>4</v>
      </c>
      <c r="P3070">
        <v>6.4378094575098199</v>
      </c>
      <c r="Q3070">
        <v>1.12097167549654</v>
      </c>
      <c r="R3070">
        <v>1.3057851229999999</v>
      </c>
      <c r="S3070">
        <v>0.42021276499999999</v>
      </c>
      <c r="T3070">
        <v>0.25797872300000002</v>
      </c>
      <c r="U3070">
        <v>0.32180850999999999</v>
      </c>
      <c r="V3070">
        <v>0.28099173500000002</v>
      </c>
      <c r="W3070">
        <v>7.22E-2</v>
      </c>
      <c r="X3070">
        <v>0.30709999999999998</v>
      </c>
      <c r="Y3070">
        <v>0.2782</v>
      </c>
      <c r="Z3070">
        <v>0.41470000000000001</v>
      </c>
    </row>
    <row r="3071" spans="1:26" x14ac:dyDescent="0.2">
      <c r="A3071" t="s">
        <v>4858</v>
      </c>
      <c r="B3071" t="s">
        <v>4859</v>
      </c>
      <c r="C3071" t="s">
        <v>6900</v>
      </c>
      <c r="D3071" t="s">
        <v>6912</v>
      </c>
      <c r="E3071" t="s">
        <v>9912</v>
      </c>
      <c r="F3071">
        <v>24</v>
      </c>
      <c r="G3071">
        <v>403</v>
      </c>
      <c r="H3071">
        <v>0.121588089</v>
      </c>
      <c r="I3071">
        <v>0.305210918</v>
      </c>
      <c r="J3071">
        <v>0.39837398299999999</v>
      </c>
      <c r="K3071">
        <v>0.127840909</v>
      </c>
      <c r="L3071">
        <v>0.32579185500000002</v>
      </c>
      <c r="M3071">
        <v>12</v>
      </c>
      <c r="N3071">
        <f t="shared" si="47"/>
        <v>2.9776674937965261E-2</v>
      </c>
      <c r="O3071">
        <v>8</v>
      </c>
      <c r="P3071">
        <v>5.0350151342290799</v>
      </c>
      <c r="Q3071">
        <v>-1.10351169924251</v>
      </c>
      <c r="R3071">
        <v>1.567567567</v>
      </c>
      <c r="S3071">
        <v>0.51555555500000005</v>
      </c>
      <c r="T3071">
        <v>0.15555555500000001</v>
      </c>
      <c r="U3071">
        <v>0.32888888799999999</v>
      </c>
      <c r="V3071">
        <v>0.14864864799999999</v>
      </c>
      <c r="W3071">
        <v>0.1308</v>
      </c>
      <c r="X3071">
        <v>0.32469999999999999</v>
      </c>
      <c r="Y3071">
        <v>0.25109999999999999</v>
      </c>
      <c r="Z3071">
        <v>0.42420000000000002</v>
      </c>
    </row>
    <row r="3072" spans="1:26" x14ac:dyDescent="0.2">
      <c r="A3072" t="s">
        <v>4860</v>
      </c>
      <c r="B3072" t="s">
        <v>4861</v>
      </c>
      <c r="C3072" t="s">
        <v>6895</v>
      </c>
      <c r="D3072" t="s">
        <v>6911</v>
      </c>
      <c r="E3072" t="s">
        <v>9913</v>
      </c>
      <c r="F3072">
        <v>24</v>
      </c>
      <c r="G3072">
        <v>87</v>
      </c>
      <c r="H3072">
        <v>8.045977E-2</v>
      </c>
      <c r="I3072">
        <v>0.18390804499999999</v>
      </c>
      <c r="J3072">
        <v>0.4375</v>
      </c>
      <c r="K3072">
        <v>0.15189873400000001</v>
      </c>
      <c r="L3072">
        <v>0.37096774100000002</v>
      </c>
      <c r="M3072">
        <v>0</v>
      </c>
      <c r="N3072">
        <f t="shared" si="47"/>
        <v>0</v>
      </c>
      <c r="O3072">
        <v>0</v>
      </c>
      <c r="P3072">
        <v>1.1845238025</v>
      </c>
      <c r="Q3072">
        <v>2.1372689399868201E-2</v>
      </c>
      <c r="R3072">
        <v>1.3636363629999999</v>
      </c>
      <c r="S3072">
        <v>0.46875</v>
      </c>
      <c r="T3072">
        <v>0.1875</v>
      </c>
      <c r="U3072">
        <v>0.34375</v>
      </c>
      <c r="V3072">
        <v>9.0909089999999998E-2</v>
      </c>
      <c r="W3072">
        <v>9.01E-2</v>
      </c>
      <c r="X3072">
        <v>0.3125</v>
      </c>
      <c r="Y3072">
        <v>0.2344</v>
      </c>
      <c r="Z3072">
        <v>0.4531</v>
      </c>
    </row>
    <row r="3073" spans="1:26" x14ac:dyDescent="0.2">
      <c r="A3073" t="s">
        <v>4860</v>
      </c>
      <c r="B3073" t="s">
        <v>4861</v>
      </c>
      <c r="C3073" t="s">
        <v>6895</v>
      </c>
      <c r="D3073" t="s">
        <v>6912</v>
      </c>
      <c r="E3073" t="s">
        <v>9914</v>
      </c>
      <c r="F3073">
        <v>24</v>
      </c>
      <c r="G3073">
        <v>188</v>
      </c>
      <c r="H3073">
        <v>9.5744679999999999E-2</v>
      </c>
      <c r="I3073">
        <v>0.159574468</v>
      </c>
      <c r="J3073">
        <v>0.6</v>
      </c>
      <c r="K3073">
        <v>0.15625</v>
      </c>
      <c r="L3073">
        <v>0.28125</v>
      </c>
      <c r="M3073">
        <v>0</v>
      </c>
      <c r="N3073">
        <f t="shared" si="47"/>
        <v>0</v>
      </c>
      <c r="O3073">
        <v>1</v>
      </c>
      <c r="P3073">
        <v>1.8810056942028199</v>
      </c>
      <c r="Q3073">
        <v>-0.50959047069773</v>
      </c>
      <c r="R3073">
        <v>1.3571428569999999</v>
      </c>
      <c r="S3073">
        <v>0.42857142799999998</v>
      </c>
      <c r="T3073">
        <v>0.25563909699999998</v>
      </c>
      <c r="U3073">
        <v>0.31578947299999999</v>
      </c>
      <c r="V3073">
        <v>0.30952380899999998</v>
      </c>
      <c r="W3073">
        <v>8.8800000000000004E-2</v>
      </c>
      <c r="X3073">
        <v>0.27410000000000001</v>
      </c>
      <c r="Y3073">
        <v>0.25190000000000001</v>
      </c>
      <c r="Z3073">
        <v>0.47410000000000002</v>
      </c>
    </row>
    <row r="3074" spans="1:26" x14ac:dyDescent="0.2">
      <c r="A3074" t="s">
        <v>4862</v>
      </c>
      <c r="B3074" t="s">
        <v>4863</v>
      </c>
      <c r="C3074" t="s">
        <v>6884</v>
      </c>
      <c r="D3074" t="s">
        <v>6912</v>
      </c>
      <c r="E3074" t="s">
        <v>9915</v>
      </c>
      <c r="F3074">
        <v>25</v>
      </c>
      <c r="G3074">
        <v>446</v>
      </c>
      <c r="H3074">
        <v>0.13452914699999999</v>
      </c>
      <c r="I3074">
        <v>0.22197309400000001</v>
      </c>
      <c r="J3074">
        <v>0.606060606</v>
      </c>
      <c r="K3074">
        <v>7.4468085000000003E-2</v>
      </c>
      <c r="L3074">
        <v>0.31541218599999998</v>
      </c>
      <c r="M3074">
        <v>31</v>
      </c>
      <c r="N3074">
        <f t="shared" si="47"/>
        <v>6.9506726457399109E-2</v>
      </c>
      <c r="O3074">
        <v>13</v>
      </c>
      <c r="P3074">
        <v>6.9022048476285303</v>
      </c>
      <c r="Q3074">
        <v>0.91280681174248401</v>
      </c>
      <c r="R3074">
        <v>1.24</v>
      </c>
      <c r="S3074">
        <v>0.44927536200000001</v>
      </c>
      <c r="T3074">
        <v>0.18840579700000001</v>
      </c>
      <c r="U3074">
        <v>0.36231883999999998</v>
      </c>
      <c r="V3074">
        <v>0.15</v>
      </c>
      <c r="W3074">
        <v>8.7999999999999995E-2</v>
      </c>
      <c r="X3074">
        <v>0.35339999999999999</v>
      </c>
      <c r="Y3074">
        <v>0.23669999999999999</v>
      </c>
      <c r="Z3074">
        <v>0.40989999999999999</v>
      </c>
    </row>
    <row r="3075" spans="1:26" x14ac:dyDescent="0.2">
      <c r="A3075" t="s">
        <v>4864</v>
      </c>
      <c r="B3075" t="s">
        <v>4865</v>
      </c>
      <c r="C3075" t="s">
        <v>6906</v>
      </c>
      <c r="D3075" t="s">
        <v>6912</v>
      </c>
      <c r="E3075" t="s">
        <v>9916</v>
      </c>
      <c r="F3075">
        <v>24</v>
      </c>
      <c r="G3075">
        <v>154</v>
      </c>
      <c r="H3075">
        <v>3.8961038000000003E-2</v>
      </c>
      <c r="I3075">
        <v>0.30519480500000001</v>
      </c>
      <c r="J3075">
        <v>0.127659574</v>
      </c>
      <c r="K3075">
        <v>0.13986013999999999</v>
      </c>
      <c r="L3075">
        <v>0.294736842</v>
      </c>
      <c r="M3075">
        <v>2</v>
      </c>
      <c r="N3075">
        <f t="shared" ref="N3075:N3138" si="48">M3075/G3075</f>
        <v>1.2987012987012988E-2</v>
      </c>
      <c r="O3075">
        <v>1</v>
      </c>
      <c r="P3075">
        <v>5.5986419083734704</v>
      </c>
      <c r="Q3075">
        <v>1.5009738854132501E-2</v>
      </c>
      <c r="R3075">
        <v>0.68181818100000002</v>
      </c>
      <c r="S3075">
        <v>0.30612244799999999</v>
      </c>
      <c r="T3075">
        <v>0.244897959</v>
      </c>
      <c r="U3075">
        <v>0.44897959100000001</v>
      </c>
      <c r="V3075">
        <v>0.25</v>
      </c>
      <c r="W3075">
        <v>0.1676</v>
      </c>
      <c r="X3075">
        <v>0.2424</v>
      </c>
      <c r="Y3075">
        <v>0.22220000000000001</v>
      </c>
      <c r="Z3075">
        <v>0.53539999999999999</v>
      </c>
    </row>
    <row r="3076" spans="1:26" x14ac:dyDescent="0.2">
      <c r="A3076" t="s">
        <v>4864</v>
      </c>
      <c r="B3076" t="s">
        <v>4865</v>
      </c>
      <c r="C3076" t="s">
        <v>6906</v>
      </c>
      <c r="D3076" t="s">
        <v>6913</v>
      </c>
      <c r="E3076" t="s">
        <v>9917</v>
      </c>
      <c r="F3076">
        <v>24</v>
      </c>
      <c r="G3076">
        <v>117</v>
      </c>
      <c r="H3076">
        <v>3.4188033999999999E-2</v>
      </c>
      <c r="I3076">
        <v>0.213675213</v>
      </c>
      <c r="J3076">
        <v>0.16</v>
      </c>
      <c r="K3076">
        <v>0.10185185200000001</v>
      </c>
      <c r="L3076">
        <v>0.273809523</v>
      </c>
      <c r="M3076">
        <v>4</v>
      </c>
      <c r="N3076">
        <f t="shared" si="48"/>
        <v>3.4188034188034191E-2</v>
      </c>
      <c r="O3076">
        <v>0</v>
      </c>
      <c r="P3076">
        <v>5.7172247196243804</v>
      </c>
      <c r="Q3076">
        <v>0.75161733082495596</v>
      </c>
      <c r="R3076">
        <v>0.97222222199999997</v>
      </c>
      <c r="S3076">
        <v>0.421686746</v>
      </c>
      <c r="T3076">
        <v>0.14457831300000001</v>
      </c>
      <c r="U3076">
        <v>0.43373493899999999</v>
      </c>
      <c r="V3076">
        <v>0.13888888799999999</v>
      </c>
      <c r="W3076">
        <v>0.13250000000000001</v>
      </c>
      <c r="X3076">
        <v>0.2414</v>
      </c>
      <c r="Y3076">
        <v>0.32179999999999997</v>
      </c>
      <c r="Z3076">
        <v>0.43680000000000002</v>
      </c>
    </row>
    <row r="3077" spans="1:26" x14ac:dyDescent="0.2">
      <c r="A3077" t="s">
        <v>4866</v>
      </c>
      <c r="B3077" t="s">
        <v>4867</v>
      </c>
      <c r="C3077" t="s">
        <v>6899</v>
      </c>
      <c r="D3077" t="s">
        <v>6913</v>
      </c>
      <c r="E3077" t="s">
        <v>9918</v>
      </c>
      <c r="F3077">
        <v>25</v>
      </c>
      <c r="G3077">
        <v>404</v>
      </c>
      <c r="H3077">
        <v>8.6633663E-2</v>
      </c>
      <c r="I3077">
        <v>0.245049504</v>
      </c>
      <c r="J3077">
        <v>0.353535353</v>
      </c>
      <c r="K3077">
        <v>0.105849582</v>
      </c>
      <c r="L3077">
        <v>0.35294117600000002</v>
      </c>
      <c r="M3077">
        <v>9</v>
      </c>
      <c r="N3077">
        <f t="shared" si="48"/>
        <v>2.2277227722772276E-2</v>
      </c>
      <c r="O3077">
        <v>6</v>
      </c>
      <c r="P3077">
        <v>3.53964289824826</v>
      </c>
      <c r="Q3077">
        <v>-0.346209201728925</v>
      </c>
      <c r="R3077">
        <v>1.1458333329999999</v>
      </c>
      <c r="S3077">
        <v>0.433070866</v>
      </c>
      <c r="T3077">
        <v>0.188976377</v>
      </c>
      <c r="U3077">
        <v>0.37795275499999997</v>
      </c>
      <c r="V3077">
        <v>0.19791666599999999</v>
      </c>
      <c r="W3077">
        <v>0.14699999999999999</v>
      </c>
      <c r="X3077">
        <v>0.25190000000000001</v>
      </c>
      <c r="Y3077">
        <v>0.24429999999999999</v>
      </c>
      <c r="Z3077">
        <v>0.50380000000000003</v>
      </c>
    </row>
    <row r="3078" spans="1:26" x14ac:dyDescent="0.2">
      <c r="A3078" t="s">
        <v>4868</v>
      </c>
      <c r="B3078" t="s">
        <v>4869</v>
      </c>
      <c r="C3078" t="s">
        <v>6894</v>
      </c>
      <c r="D3078" t="s">
        <v>6913</v>
      </c>
      <c r="E3078" t="s">
        <v>9919</v>
      </c>
      <c r="F3078">
        <v>24</v>
      </c>
      <c r="G3078">
        <v>124</v>
      </c>
      <c r="H3078">
        <v>9.6774192999999994E-2</v>
      </c>
      <c r="I3078">
        <v>0.120967741</v>
      </c>
      <c r="J3078">
        <v>0.8</v>
      </c>
      <c r="K3078">
        <v>8.0357143000000006E-2</v>
      </c>
      <c r="L3078">
        <v>0.26041666600000002</v>
      </c>
      <c r="M3078">
        <v>0</v>
      </c>
      <c r="N3078">
        <f t="shared" si="48"/>
        <v>0</v>
      </c>
      <c r="O3078">
        <v>0</v>
      </c>
      <c r="P3078">
        <v>1.0381274087500001</v>
      </c>
      <c r="Q3078">
        <v>5.6191594456322401E-2</v>
      </c>
      <c r="R3078">
        <v>1.5</v>
      </c>
      <c r="S3078">
        <v>0.5</v>
      </c>
      <c r="T3078">
        <v>0.16666666599999999</v>
      </c>
      <c r="U3078">
        <v>0.33333333300000001</v>
      </c>
      <c r="V3078">
        <v>0.21875</v>
      </c>
      <c r="W3078">
        <v>8.5099999999999995E-2</v>
      </c>
      <c r="X3078">
        <v>0.26800000000000002</v>
      </c>
      <c r="Y3078">
        <v>0.2268</v>
      </c>
      <c r="Z3078">
        <v>0.50519999999999998</v>
      </c>
    </row>
    <row r="3079" spans="1:26" x14ac:dyDescent="0.2">
      <c r="A3079" t="s">
        <v>4868</v>
      </c>
      <c r="B3079" t="s">
        <v>4869</v>
      </c>
      <c r="C3079" t="s">
        <v>6894</v>
      </c>
      <c r="D3079" t="s">
        <v>6916</v>
      </c>
      <c r="E3079" t="s">
        <v>9920</v>
      </c>
      <c r="F3079">
        <v>24</v>
      </c>
      <c r="G3079">
        <v>162</v>
      </c>
      <c r="H3079">
        <v>3.0864196999999999E-2</v>
      </c>
      <c r="I3079">
        <v>9.8765432E-2</v>
      </c>
      <c r="J3079">
        <v>0.3125</v>
      </c>
      <c r="K3079">
        <v>3.8709676999999998E-2</v>
      </c>
      <c r="L3079">
        <v>0.28260869500000002</v>
      </c>
      <c r="M3079">
        <v>1</v>
      </c>
      <c r="N3079">
        <f t="shared" si="48"/>
        <v>6.1728395061728392E-3</v>
      </c>
      <c r="O3079">
        <v>0</v>
      </c>
      <c r="P3079">
        <v>3.0528876767711801</v>
      </c>
      <c r="Q3079">
        <v>0.169528093771077</v>
      </c>
      <c r="R3079">
        <v>1.296296296</v>
      </c>
      <c r="S3079">
        <v>0.507246376</v>
      </c>
      <c r="T3079">
        <v>0.10144927500000001</v>
      </c>
      <c r="U3079">
        <v>0.391304347</v>
      </c>
      <c r="V3079">
        <v>0.29629629600000001</v>
      </c>
      <c r="W3079">
        <v>6.7799999999999999E-2</v>
      </c>
      <c r="X3079">
        <v>0.34749999999999998</v>
      </c>
      <c r="Y3079">
        <v>0.2482</v>
      </c>
      <c r="Z3079">
        <v>0.40429999999999999</v>
      </c>
    </row>
    <row r="3080" spans="1:26" x14ac:dyDescent="0.2">
      <c r="A3080" t="s">
        <v>4870</v>
      </c>
      <c r="B3080" t="s">
        <v>4871</v>
      </c>
      <c r="C3080" t="s">
        <v>6896</v>
      </c>
      <c r="D3080" t="s">
        <v>6913</v>
      </c>
      <c r="E3080" t="s">
        <v>9921</v>
      </c>
      <c r="F3080">
        <v>26</v>
      </c>
      <c r="G3080">
        <v>137</v>
      </c>
      <c r="H3080">
        <v>0.13138686099999999</v>
      </c>
      <c r="I3080">
        <v>0.18978102099999999</v>
      </c>
      <c r="J3080">
        <v>0.69230769199999997</v>
      </c>
      <c r="K3080">
        <v>9.8214285999999998E-2</v>
      </c>
      <c r="L3080">
        <v>0.337349397</v>
      </c>
      <c r="M3080">
        <v>0</v>
      </c>
      <c r="N3080">
        <f t="shared" si="48"/>
        <v>0</v>
      </c>
      <c r="O3080">
        <v>0</v>
      </c>
      <c r="P3080">
        <v>1.5559006150000001</v>
      </c>
      <c r="Q3080">
        <v>-0.103076146682724</v>
      </c>
      <c r="R3080">
        <v>1.92</v>
      </c>
      <c r="S3080">
        <v>0.56470588200000005</v>
      </c>
      <c r="T3080">
        <v>0.14117647</v>
      </c>
      <c r="U3080">
        <v>0.29411764699999998</v>
      </c>
      <c r="V3080">
        <v>0.16</v>
      </c>
      <c r="W3080">
        <v>7.6499999999999999E-2</v>
      </c>
      <c r="X3080">
        <v>0.51160000000000005</v>
      </c>
      <c r="Y3080">
        <v>0.1512</v>
      </c>
      <c r="Z3080">
        <v>0.3372</v>
      </c>
    </row>
    <row r="3081" spans="1:26" x14ac:dyDescent="0.2">
      <c r="A3081" t="s">
        <v>4872</v>
      </c>
      <c r="B3081" t="s">
        <v>4873</v>
      </c>
      <c r="C3081" t="s">
        <v>6896</v>
      </c>
      <c r="D3081" t="s">
        <v>6911</v>
      </c>
      <c r="E3081" t="s">
        <v>9922</v>
      </c>
      <c r="F3081">
        <v>23</v>
      </c>
      <c r="G3081">
        <v>93</v>
      </c>
      <c r="H3081">
        <v>8.6021504999999998E-2</v>
      </c>
      <c r="I3081">
        <v>0.204301075</v>
      </c>
      <c r="J3081">
        <v>0.42105263100000001</v>
      </c>
      <c r="K3081">
        <v>7.4074074000000004E-2</v>
      </c>
      <c r="L3081">
        <v>0.265625</v>
      </c>
      <c r="M3081">
        <v>1</v>
      </c>
      <c r="N3081">
        <f t="shared" si="48"/>
        <v>1.0752688172043012E-2</v>
      </c>
      <c r="O3081">
        <v>1</v>
      </c>
      <c r="P3081">
        <v>5.9275490456233104</v>
      </c>
      <c r="Q3081">
        <v>-0.24005174916237501</v>
      </c>
      <c r="R3081">
        <v>3.5</v>
      </c>
      <c r="S3081">
        <v>0.65625</v>
      </c>
      <c r="T3081">
        <v>0.15625</v>
      </c>
      <c r="U3081">
        <v>0.1875</v>
      </c>
      <c r="V3081">
        <v>0.16666666599999999</v>
      </c>
      <c r="W3081">
        <v>0.1011</v>
      </c>
      <c r="X3081">
        <v>0.5</v>
      </c>
      <c r="Y3081">
        <v>0.16669999999999999</v>
      </c>
      <c r="Z3081">
        <v>0.33329999999999999</v>
      </c>
    </row>
    <row r="3082" spans="1:26" x14ac:dyDescent="0.2">
      <c r="A3082" t="s">
        <v>4872</v>
      </c>
      <c r="B3082" t="s">
        <v>4873</v>
      </c>
      <c r="C3082" t="s">
        <v>6896</v>
      </c>
      <c r="D3082" t="s">
        <v>6912</v>
      </c>
      <c r="E3082" t="s">
        <v>9923</v>
      </c>
      <c r="F3082">
        <v>23</v>
      </c>
      <c r="G3082">
        <v>108</v>
      </c>
      <c r="H3082">
        <v>6.4814813999999998E-2</v>
      </c>
      <c r="I3082">
        <v>0.23148148099999999</v>
      </c>
      <c r="J3082">
        <v>0.28000000000000003</v>
      </c>
      <c r="K3082">
        <v>4.0816326999999999E-2</v>
      </c>
      <c r="L3082">
        <v>0.29729729700000002</v>
      </c>
      <c r="M3082">
        <v>0</v>
      </c>
      <c r="N3082">
        <f t="shared" si="48"/>
        <v>0</v>
      </c>
      <c r="O3082">
        <v>1</v>
      </c>
      <c r="P3082">
        <v>2.0289408830357099</v>
      </c>
      <c r="Q3082">
        <v>-0.44084501173347201</v>
      </c>
      <c r="R3082">
        <v>1.4583333329999999</v>
      </c>
      <c r="S3082">
        <v>0.49295774599999997</v>
      </c>
      <c r="T3082">
        <v>0.16901408400000001</v>
      </c>
      <c r="U3082">
        <v>0.33802816899999999</v>
      </c>
      <c r="V3082">
        <v>0.20833333300000001</v>
      </c>
      <c r="W3082">
        <v>0.12839999999999999</v>
      </c>
      <c r="X3082">
        <v>0.39190000000000003</v>
      </c>
      <c r="Y3082">
        <v>0.25679999999999997</v>
      </c>
      <c r="Z3082">
        <v>0.35139999999999999</v>
      </c>
    </row>
    <row r="3083" spans="1:26" x14ac:dyDescent="0.2">
      <c r="A3083" t="s">
        <v>4874</v>
      </c>
      <c r="B3083" t="s">
        <v>4875</v>
      </c>
      <c r="C3083" t="s">
        <v>6887</v>
      </c>
      <c r="D3083" t="s">
        <v>6911</v>
      </c>
      <c r="E3083" t="s">
        <v>9924</v>
      </c>
      <c r="F3083">
        <v>24</v>
      </c>
      <c r="G3083">
        <v>473</v>
      </c>
      <c r="H3083">
        <v>6.7653275999999998E-2</v>
      </c>
      <c r="I3083">
        <v>0.289640591</v>
      </c>
      <c r="J3083">
        <v>0.233576642</v>
      </c>
      <c r="K3083">
        <v>8.7470449000000006E-2</v>
      </c>
      <c r="L3083">
        <v>0.37979094000000002</v>
      </c>
      <c r="M3083">
        <v>8</v>
      </c>
      <c r="N3083">
        <f t="shared" si="48"/>
        <v>1.6913319238900635E-2</v>
      </c>
      <c r="O3083">
        <v>10</v>
      </c>
      <c r="P3083">
        <v>4.4482999345232903</v>
      </c>
      <c r="Q3083">
        <v>-2.9773699066136001</v>
      </c>
      <c r="R3083">
        <v>1.410526315</v>
      </c>
      <c r="S3083">
        <v>0.47686832699999998</v>
      </c>
      <c r="T3083">
        <v>0.18505337999999999</v>
      </c>
      <c r="U3083">
        <v>0.33807829099999998</v>
      </c>
      <c r="V3083">
        <v>0.178947368</v>
      </c>
      <c r="W3083">
        <v>0.14330000000000001</v>
      </c>
      <c r="X3083">
        <v>0.3851</v>
      </c>
      <c r="Y3083">
        <v>0.2601</v>
      </c>
      <c r="Z3083">
        <v>0.35470000000000002</v>
      </c>
    </row>
    <row r="3084" spans="1:26" x14ac:dyDescent="0.2">
      <c r="A3084" t="s">
        <v>4876</v>
      </c>
      <c r="B3084" t="s">
        <v>4877</v>
      </c>
      <c r="C3084" t="s">
        <v>6883</v>
      </c>
      <c r="D3084" t="s">
        <v>6912</v>
      </c>
      <c r="E3084" t="s">
        <v>9925</v>
      </c>
      <c r="F3084">
        <v>24</v>
      </c>
      <c r="G3084">
        <v>522</v>
      </c>
      <c r="H3084">
        <v>0.101532567</v>
      </c>
      <c r="I3084">
        <v>0.26819923299999998</v>
      </c>
      <c r="J3084">
        <v>0.37857142799999999</v>
      </c>
      <c r="K3084">
        <v>0.143162393</v>
      </c>
      <c r="L3084">
        <v>0.35423197400000001</v>
      </c>
      <c r="M3084">
        <v>2</v>
      </c>
      <c r="N3084">
        <f t="shared" si="48"/>
        <v>3.8314176245210726E-3</v>
      </c>
      <c r="O3084">
        <v>2</v>
      </c>
      <c r="P3084">
        <v>3.19496003464949</v>
      </c>
      <c r="Q3084">
        <v>-0.63361876644194104</v>
      </c>
      <c r="R3084">
        <v>1.5959595950000001</v>
      </c>
      <c r="S3084">
        <v>0.48024316099999997</v>
      </c>
      <c r="T3084">
        <v>0.21884498399999999</v>
      </c>
      <c r="U3084">
        <v>0.30091185399999998</v>
      </c>
      <c r="V3084">
        <v>0.131313131</v>
      </c>
      <c r="W3084">
        <v>0.1648</v>
      </c>
      <c r="X3084">
        <v>0.315</v>
      </c>
      <c r="Y3084">
        <v>0.23549999999999999</v>
      </c>
      <c r="Z3084">
        <v>0.44950000000000001</v>
      </c>
    </row>
    <row r="3085" spans="1:26" x14ac:dyDescent="0.2">
      <c r="A3085" t="s">
        <v>4878</v>
      </c>
      <c r="B3085" t="s">
        <v>4879</v>
      </c>
      <c r="C3085" t="s">
        <v>6890</v>
      </c>
      <c r="D3085" t="s">
        <v>6913</v>
      </c>
      <c r="E3085" t="s">
        <v>9926</v>
      </c>
      <c r="F3085">
        <v>24</v>
      </c>
      <c r="G3085">
        <v>76</v>
      </c>
      <c r="H3085">
        <v>9.2105263000000007E-2</v>
      </c>
      <c r="I3085">
        <v>0.15789473600000001</v>
      </c>
      <c r="J3085">
        <v>0.58333333300000001</v>
      </c>
      <c r="K3085">
        <v>7.9365079000000005E-2</v>
      </c>
      <c r="L3085">
        <v>0.23076922999999999</v>
      </c>
      <c r="M3085">
        <v>4</v>
      </c>
      <c r="N3085">
        <f t="shared" si="48"/>
        <v>5.2631578947368418E-2</v>
      </c>
      <c r="O3085">
        <v>2</v>
      </c>
      <c r="P3085">
        <v>6.37961730996863</v>
      </c>
      <c r="Q3085">
        <v>5.0761136924847898E-2</v>
      </c>
      <c r="R3085">
        <v>1.375</v>
      </c>
      <c r="S3085">
        <v>0.45833333300000001</v>
      </c>
      <c r="T3085">
        <v>0.20833333300000001</v>
      </c>
      <c r="U3085">
        <v>0.33333333300000001</v>
      </c>
      <c r="V3085">
        <v>0.3125</v>
      </c>
      <c r="W3085">
        <v>7.6899999999999996E-2</v>
      </c>
      <c r="X3085">
        <v>0.18870000000000001</v>
      </c>
      <c r="Y3085">
        <v>0.33960000000000001</v>
      </c>
      <c r="Z3085">
        <v>0.47170000000000001</v>
      </c>
    </row>
    <row r="3086" spans="1:26" x14ac:dyDescent="0.2">
      <c r="A3086" t="s">
        <v>4878</v>
      </c>
      <c r="B3086" t="s">
        <v>4879</v>
      </c>
      <c r="C3086" t="s">
        <v>6890</v>
      </c>
      <c r="D3086" t="s">
        <v>6912</v>
      </c>
      <c r="E3086" t="s">
        <v>9927</v>
      </c>
      <c r="F3086">
        <v>24</v>
      </c>
      <c r="G3086">
        <v>254</v>
      </c>
      <c r="H3086">
        <v>8.6614173000000003E-2</v>
      </c>
      <c r="I3086">
        <v>0.22440944800000001</v>
      </c>
      <c r="J3086">
        <v>0.38596491199999999</v>
      </c>
      <c r="K3086">
        <v>0.115207374</v>
      </c>
      <c r="L3086">
        <v>0.26923076899999998</v>
      </c>
      <c r="M3086">
        <v>6</v>
      </c>
      <c r="N3086">
        <f t="shared" si="48"/>
        <v>2.3622047244094488E-2</v>
      </c>
      <c r="O3086">
        <v>3</v>
      </c>
      <c r="P3086">
        <v>4.2253523103141397</v>
      </c>
      <c r="Q3086">
        <v>-0.15000696433708</v>
      </c>
      <c r="R3086">
        <v>0.98461538400000004</v>
      </c>
      <c r="S3086">
        <v>0.40506329099999999</v>
      </c>
      <c r="T3086">
        <v>0.18354430299999999</v>
      </c>
      <c r="U3086">
        <v>0.41139240500000002</v>
      </c>
      <c r="V3086">
        <v>0.307692307</v>
      </c>
      <c r="W3086">
        <v>0.1149</v>
      </c>
      <c r="X3086">
        <v>0.26350000000000001</v>
      </c>
      <c r="Y3086">
        <v>0.23350000000000001</v>
      </c>
      <c r="Z3086">
        <v>0.503</v>
      </c>
    </row>
    <row r="3087" spans="1:26" x14ac:dyDescent="0.2">
      <c r="A3087" t="s">
        <v>4880</v>
      </c>
      <c r="B3087" t="s">
        <v>4881</v>
      </c>
      <c r="C3087" t="s">
        <v>6881</v>
      </c>
      <c r="D3087" t="s">
        <v>6911</v>
      </c>
      <c r="E3087" t="s">
        <v>9928</v>
      </c>
      <c r="F3087">
        <v>24</v>
      </c>
      <c r="G3087">
        <v>189</v>
      </c>
      <c r="H3087">
        <v>0.105820105</v>
      </c>
      <c r="I3087">
        <v>0.29629629600000001</v>
      </c>
      <c r="J3087">
        <v>0.35714285699999998</v>
      </c>
      <c r="K3087">
        <v>0.14285714299999999</v>
      </c>
      <c r="L3087">
        <v>0.37037037</v>
      </c>
      <c r="M3087">
        <v>0</v>
      </c>
      <c r="N3087">
        <f t="shared" si="48"/>
        <v>0</v>
      </c>
      <c r="O3087">
        <v>0</v>
      </c>
      <c r="P3087">
        <v>1.39285714</v>
      </c>
      <c r="Q3087">
        <v>6.8775936844758606E-2</v>
      </c>
      <c r="R3087">
        <v>1.571428571</v>
      </c>
      <c r="S3087">
        <v>0.5</v>
      </c>
      <c r="T3087">
        <v>0.181818181</v>
      </c>
      <c r="U3087">
        <v>0.31818181800000001</v>
      </c>
      <c r="V3087">
        <v>0.22857142799999999</v>
      </c>
      <c r="W3087">
        <v>0.1575</v>
      </c>
      <c r="X3087">
        <v>0.3125</v>
      </c>
      <c r="Y3087">
        <v>0.21429999999999999</v>
      </c>
      <c r="Z3087">
        <v>0.47320000000000001</v>
      </c>
    </row>
    <row r="3088" spans="1:26" x14ac:dyDescent="0.2">
      <c r="A3088" t="s">
        <v>4882</v>
      </c>
      <c r="B3088" t="s">
        <v>4883</v>
      </c>
      <c r="C3088" t="s">
        <v>6885</v>
      </c>
      <c r="D3088" t="s">
        <v>6912</v>
      </c>
      <c r="E3088" t="s">
        <v>9929</v>
      </c>
      <c r="F3088">
        <v>23</v>
      </c>
      <c r="G3088">
        <v>272</v>
      </c>
      <c r="H3088">
        <v>6.6176470000000001E-2</v>
      </c>
      <c r="I3088">
        <v>0.30882352899999999</v>
      </c>
      <c r="J3088">
        <v>0.21428571399999999</v>
      </c>
      <c r="K3088">
        <v>3.2258065000000002E-2</v>
      </c>
      <c r="L3088">
        <v>0.25766871099999999</v>
      </c>
      <c r="M3088">
        <v>0</v>
      </c>
      <c r="N3088">
        <f t="shared" si="48"/>
        <v>0</v>
      </c>
      <c r="O3088">
        <v>0</v>
      </c>
      <c r="P3088">
        <v>1.1845238025</v>
      </c>
      <c r="Q3088">
        <v>-0.10994843672960899</v>
      </c>
      <c r="R3088">
        <v>1.362068965</v>
      </c>
      <c r="S3088">
        <v>0.49375000000000002</v>
      </c>
      <c r="T3088">
        <v>0.14374999999999999</v>
      </c>
      <c r="U3088">
        <v>0.36249999999999999</v>
      </c>
      <c r="V3088">
        <v>0.24137931000000001</v>
      </c>
      <c r="W3088">
        <v>0.14410000000000001</v>
      </c>
      <c r="X3088">
        <v>0.31759999999999999</v>
      </c>
      <c r="Y3088">
        <v>0.21759999999999999</v>
      </c>
      <c r="Z3088">
        <v>0.4647</v>
      </c>
    </row>
    <row r="3089" spans="1:26" x14ac:dyDescent="0.2">
      <c r="A3089" t="s">
        <v>4884</v>
      </c>
      <c r="B3089" t="s">
        <v>4885</v>
      </c>
      <c r="C3089" t="s">
        <v>6885</v>
      </c>
      <c r="D3089" t="s">
        <v>6913</v>
      </c>
      <c r="E3089" t="s">
        <v>9930</v>
      </c>
      <c r="F3089">
        <v>24</v>
      </c>
      <c r="G3089">
        <v>125</v>
      </c>
      <c r="H3089">
        <v>6.4000000000000001E-2</v>
      </c>
      <c r="I3089">
        <v>0.25600000000000001</v>
      </c>
      <c r="J3089">
        <v>0.25</v>
      </c>
      <c r="K3089">
        <v>0.130434783</v>
      </c>
      <c r="L3089">
        <v>0.31707317000000002</v>
      </c>
      <c r="M3089">
        <v>1</v>
      </c>
      <c r="N3089">
        <f t="shared" si="48"/>
        <v>8.0000000000000002E-3</v>
      </c>
      <c r="O3089">
        <v>0</v>
      </c>
      <c r="P3089">
        <v>4.3355469299015503</v>
      </c>
      <c r="Q3089">
        <v>0.14530653739348001</v>
      </c>
      <c r="R3089">
        <v>0.82857142800000005</v>
      </c>
      <c r="S3089">
        <v>0.35802469100000001</v>
      </c>
      <c r="T3089">
        <v>0.209876543</v>
      </c>
      <c r="U3089">
        <v>0.432098765</v>
      </c>
      <c r="V3089">
        <v>0.171428571</v>
      </c>
      <c r="W3089">
        <v>0.14219999999999999</v>
      </c>
      <c r="X3089">
        <v>0.21179999999999999</v>
      </c>
      <c r="Y3089">
        <v>0.27060000000000001</v>
      </c>
      <c r="Z3089">
        <v>0.51759999999999995</v>
      </c>
    </row>
    <row r="3090" spans="1:26" x14ac:dyDescent="0.2">
      <c r="A3090" t="s">
        <v>4886</v>
      </c>
      <c r="B3090" t="s">
        <v>4887</v>
      </c>
      <c r="C3090" t="s">
        <v>6896</v>
      </c>
      <c r="D3090" t="s">
        <v>6911</v>
      </c>
      <c r="E3090" t="s">
        <v>9931</v>
      </c>
      <c r="F3090">
        <v>25</v>
      </c>
      <c r="G3090">
        <v>109</v>
      </c>
      <c r="H3090">
        <v>8.2568806999999994E-2</v>
      </c>
      <c r="I3090">
        <v>0.23853210999999999</v>
      </c>
      <c r="J3090">
        <v>0.34615384599999999</v>
      </c>
      <c r="K3090">
        <v>0.15</v>
      </c>
      <c r="L3090">
        <v>0.242857142</v>
      </c>
      <c r="M3090">
        <v>0</v>
      </c>
      <c r="N3090">
        <f t="shared" si="48"/>
        <v>0</v>
      </c>
      <c r="O3090">
        <v>0</v>
      </c>
      <c r="P3090">
        <v>1.4409340587499999</v>
      </c>
      <c r="Q3090">
        <v>3.2282582600600997E-2</v>
      </c>
      <c r="R3090">
        <v>1.52</v>
      </c>
      <c r="S3090">
        <v>0.52054794500000001</v>
      </c>
      <c r="T3090">
        <v>0.136986301</v>
      </c>
      <c r="U3090">
        <v>0.34246575299999998</v>
      </c>
      <c r="V3090">
        <v>0.48</v>
      </c>
      <c r="W3090">
        <v>9.0899999999999995E-2</v>
      </c>
      <c r="X3090">
        <v>0.2838</v>
      </c>
      <c r="Y3090">
        <v>0.20269999999999999</v>
      </c>
      <c r="Z3090">
        <v>0.51349999999999996</v>
      </c>
    </row>
    <row r="3091" spans="1:26" x14ac:dyDescent="0.2">
      <c r="A3091" t="s">
        <v>4886</v>
      </c>
      <c r="B3091" t="s">
        <v>4887</v>
      </c>
      <c r="C3091" t="s">
        <v>6896</v>
      </c>
      <c r="D3091" t="s">
        <v>6912</v>
      </c>
      <c r="E3091" t="s">
        <v>9932</v>
      </c>
      <c r="F3091">
        <v>25</v>
      </c>
      <c r="G3091">
        <v>284</v>
      </c>
      <c r="H3091">
        <v>8.8028169000000003E-2</v>
      </c>
      <c r="I3091">
        <v>0.16901408400000001</v>
      </c>
      <c r="J3091">
        <v>0.52083333300000001</v>
      </c>
      <c r="K3091">
        <v>0.25691699600000001</v>
      </c>
      <c r="L3091">
        <v>0.326530612</v>
      </c>
      <c r="M3091">
        <v>1</v>
      </c>
      <c r="N3091">
        <f t="shared" si="48"/>
        <v>3.5211267605633804E-3</v>
      </c>
      <c r="O3091">
        <v>0</v>
      </c>
      <c r="P3091">
        <v>4.3311013754664396</v>
      </c>
      <c r="Q3091">
        <v>6.8061878904700196E-2</v>
      </c>
      <c r="R3091">
        <v>1.1282051280000001</v>
      </c>
      <c r="S3091">
        <v>0.42512077199999998</v>
      </c>
      <c r="T3091">
        <v>0.19806763199999999</v>
      </c>
      <c r="U3091">
        <v>0.37681159400000003</v>
      </c>
      <c r="V3091">
        <v>0.179487179</v>
      </c>
      <c r="W3091">
        <v>0.1011</v>
      </c>
      <c r="X3091">
        <v>0.27750000000000002</v>
      </c>
      <c r="Y3091">
        <v>0.24399999999999999</v>
      </c>
      <c r="Z3091">
        <v>0.47849999999999998</v>
      </c>
    </row>
    <row r="3092" spans="1:26" x14ac:dyDescent="0.2">
      <c r="A3092" t="s">
        <v>4888</v>
      </c>
      <c r="B3092" t="s">
        <v>4889</v>
      </c>
      <c r="C3092" t="s">
        <v>6896</v>
      </c>
      <c r="D3092" t="s">
        <v>6911</v>
      </c>
      <c r="E3092" t="s">
        <v>9933</v>
      </c>
      <c r="F3092">
        <v>25</v>
      </c>
      <c r="G3092">
        <v>57</v>
      </c>
      <c r="H3092">
        <v>1.7543858999999998E-2</v>
      </c>
      <c r="I3092">
        <v>0.36842105200000003</v>
      </c>
      <c r="J3092">
        <v>4.7619046999999998E-2</v>
      </c>
      <c r="K3092">
        <v>0.185185185</v>
      </c>
      <c r="L3092">
        <v>0.22580645099999999</v>
      </c>
      <c r="M3092">
        <v>0</v>
      </c>
      <c r="N3092">
        <f t="shared" si="48"/>
        <v>0</v>
      </c>
      <c r="O3092">
        <v>1</v>
      </c>
      <c r="P3092">
        <v>3.5044642857142798</v>
      </c>
      <c r="Q3092">
        <v>-0.46671997255179998</v>
      </c>
      <c r="R3092">
        <v>0.30434782599999999</v>
      </c>
      <c r="S3092">
        <v>0.21875</v>
      </c>
      <c r="T3092">
        <v>6.25E-2</v>
      </c>
      <c r="U3092">
        <v>0.71875</v>
      </c>
      <c r="V3092">
        <v>0.130434782</v>
      </c>
      <c r="W3092">
        <v>0.22109999999999999</v>
      </c>
      <c r="X3092">
        <v>0.2424</v>
      </c>
      <c r="Y3092">
        <v>0.21210000000000001</v>
      </c>
      <c r="Z3092">
        <v>0.54549999999999998</v>
      </c>
    </row>
    <row r="3093" spans="1:26" x14ac:dyDescent="0.2">
      <c r="A3093" t="s">
        <v>4888</v>
      </c>
      <c r="B3093" t="s">
        <v>4889</v>
      </c>
      <c r="C3093" t="s">
        <v>6904</v>
      </c>
      <c r="D3093" t="s">
        <v>6913</v>
      </c>
      <c r="E3093" t="s">
        <v>9934</v>
      </c>
      <c r="F3093">
        <v>25</v>
      </c>
      <c r="G3093">
        <v>383</v>
      </c>
      <c r="H3093">
        <v>7.5718015E-2</v>
      </c>
      <c r="I3093">
        <v>0.23759791099999999</v>
      </c>
      <c r="J3093">
        <v>0.31868131799999999</v>
      </c>
      <c r="K3093">
        <v>0.24137931000000001</v>
      </c>
      <c r="L3093">
        <v>0.284518828</v>
      </c>
      <c r="M3093">
        <v>2</v>
      </c>
      <c r="N3093">
        <f t="shared" si="48"/>
        <v>5.2219321148825066E-3</v>
      </c>
      <c r="O3093">
        <v>5</v>
      </c>
      <c r="P3093">
        <v>2.9717740547261</v>
      </c>
      <c r="Q3093">
        <v>-1.8504668402019799</v>
      </c>
      <c r="R3093">
        <v>0.64285714199999999</v>
      </c>
      <c r="S3093">
        <v>0.32400000000000001</v>
      </c>
      <c r="T3093">
        <v>0.17199999999999999</v>
      </c>
      <c r="U3093">
        <v>0.504</v>
      </c>
      <c r="V3093">
        <v>0.33333333300000001</v>
      </c>
      <c r="W3093">
        <v>0.14119999999999999</v>
      </c>
      <c r="X3093">
        <v>0.18459999999999999</v>
      </c>
      <c r="Y3093">
        <v>0.25769999999999998</v>
      </c>
      <c r="Z3093">
        <v>0.55769999999999997</v>
      </c>
    </row>
    <row r="3094" spans="1:26" x14ac:dyDescent="0.2">
      <c r="A3094" t="s">
        <v>4890</v>
      </c>
      <c r="B3094" t="s">
        <v>4891</v>
      </c>
      <c r="C3094" t="s">
        <v>6897</v>
      </c>
      <c r="D3094" t="s">
        <v>6911</v>
      </c>
      <c r="E3094" t="s">
        <v>9935</v>
      </c>
      <c r="F3094">
        <v>24</v>
      </c>
      <c r="G3094">
        <v>566</v>
      </c>
      <c r="H3094">
        <v>5.1236748999999998E-2</v>
      </c>
      <c r="I3094">
        <v>0.25618374500000002</v>
      </c>
      <c r="J3094">
        <v>0.2</v>
      </c>
      <c r="K3094">
        <v>0.21428571399999999</v>
      </c>
      <c r="L3094">
        <v>0.36585365800000003</v>
      </c>
      <c r="M3094">
        <v>24</v>
      </c>
      <c r="N3094">
        <f t="shared" si="48"/>
        <v>4.2402826855123678E-2</v>
      </c>
      <c r="O3094">
        <v>11</v>
      </c>
      <c r="P3094">
        <v>7.9166478276788403</v>
      </c>
      <c r="Q3094">
        <v>-0.83588477945886497</v>
      </c>
      <c r="R3094">
        <v>1.1567164169999999</v>
      </c>
      <c r="S3094">
        <v>0.40897097599999999</v>
      </c>
      <c r="T3094">
        <v>0.237467018</v>
      </c>
      <c r="U3094">
        <v>0.35356200500000001</v>
      </c>
      <c r="V3094">
        <v>0.18656716400000001</v>
      </c>
      <c r="W3094">
        <v>0.16259999999999999</v>
      </c>
      <c r="X3094">
        <v>0.30669999999999997</v>
      </c>
      <c r="Y3094">
        <v>0.2964</v>
      </c>
      <c r="Z3094">
        <v>0.39689999999999998</v>
      </c>
    </row>
    <row r="3095" spans="1:26" x14ac:dyDescent="0.2">
      <c r="A3095" t="s">
        <v>4892</v>
      </c>
      <c r="B3095" t="s">
        <v>4893</v>
      </c>
      <c r="C3095" t="s">
        <v>6902</v>
      </c>
      <c r="D3095" t="s">
        <v>6912</v>
      </c>
      <c r="E3095" t="s">
        <v>9936</v>
      </c>
      <c r="F3095">
        <v>25</v>
      </c>
      <c r="G3095">
        <v>198</v>
      </c>
      <c r="H3095">
        <v>0.106060606</v>
      </c>
      <c r="I3095">
        <v>0.32828282800000003</v>
      </c>
      <c r="J3095">
        <v>0.32307692300000002</v>
      </c>
      <c r="K3095">
        <v>4.0935671999999999E-2</v>
      </c>
      <c r="L3095">
        <v>0.26168224200000001</v>
      </c>
      <c r="M3095">
        <v>0</v>
      </c>
      <c r="N3095">
        <f t="shared" si="48"/>
        <v>0</v>
      </c>
      <c r="O3095">
        <v>0</v>
      </c>
      <c r="P3095">
        <v>1.558673465</v>
      </c>
      <c r="Q3095">
        <v>-9.5211489824578097E-2</v>
      </c>
      <c r="R3095">
        <v>0.92857142800000003</v>
      </c>
      <c r="S3095">
        <v>0.375</v>
      </c>
      <c r="T3095">
        <v>0.22115384599999999</v>
      </c>
      <c r="U3095">
        <v>0.40384615299999999</v>
      </c>
      <c r="V3095">
        <v>0.21428571399999999</v>
      </c>
      <c r="W3095">
        <v>0.13469999999999999</v>
      </c>
      <c r="X3095">
        <v>0.3241</v>
      </c>
      <c r="Y3095">
        <v>0.26850000000000002</v>
      </c>
      <c r="Z3095">
        <v>0.40739999999999998</v>
      </c>
    </row>
    <row r="3096" spans="1:26" x14ac:dyDescent="0.2">
      <c r="A3096" t="s">
        <v>4894</v>
      </c>
      <c r="B3096" t="s">
        <v>4895</v>
      </c>
      <c r="C3096" t="s">
        <v>6888</v>
      </c>
      <c r="D3096" t="s">
        <v>6911</v>
      </c>
      <c r="E3096" t="s">
        <v>9937</v>
      </c>
      <c r="F3096">
        <v>25</v>
      </c>
      <c r="G3096">
        <v>345</v>
      </c>
      <c r="H3096">
        <v>0.113043478</v>
      </c>
      <c r="I3096">
        <v>0.24347826</v>
      </c>
      <c r="J3096">
        <v>0.46428571400000002</v>
      </c>
      <c r="K3096">
        <v>0.31802120099999998</v>
      </c>
      <c r="L3096">
        <v>0.31843575400000002</v>
      </c>
      <c r="M3096">
        <v>1</v>
      </c>
      <c r="N3096">
        <f t="shared" si="48"/>
        <v>2.8985507246376812E-3</v>
      </c>
      <c r="O3096">
        <v>0</v>
      </c>
      <c r="P3096">
        <v>4.3711137279391501</v>
      </c>
      <c r="Q3096">
        <v>0.28549076057970502</v>
      </c>
      <c r="R3096">
        <v>1.0133333330000001</v>
      </c>
      <c r="S3096">
        <v>0.38</v>
      </c>
      <c r="T3096">
        <v>0.245</v>
      </c>
      <c r="U3096">
        <v>0.375</v>
      </c>
      <c r="V3096">
        <v>0.08</v>
      </c>
      <c r="W3096">
        <v>0.1205</v>
      </c>
      <c r="X3096">
        <v>0.2611</v>
      </c>
      <c r="Y3096">
        <v>0.28079999999999999</v>
      </c>
      <c r="Z3096">
        <v>0.45810000000000001</v>
      </c>
    </row>
    <row r="3097" spans="1:26" x14ac:dyDescent="0.2">
      <c r="A3097" t="s">
        <v>4896</v>
      </c>
      <c r="B3097" t="s">
        <v>4897</v>
      </c>
      <c r="C3097" t="s">
        <v>6899</v>
      </c>
      <c r="D3097" t="s">
        <v>6911</v>
      </c>
      <c r="E3097" t="s">
        <v>9938</v>
      </c>
      <c r="F3097">
        <v>25</v>
      </c>
      <c r="G3097">
        <v>141</v>
      </c>
      <c r="H3097">
        <v>0.127659574</v>
      </c>
      <c r="I3097">
        <v>0.21276595700000001</v>
      </c>
      <c r="J3097">
        <v>0.6</v>
      </c>
      <c r="K3097">
        <v>0.16393442599999999</v>
      </c>
      <c r="L3097">
        <v>0.26136363600000001</v>
      </c>
      <c r="M3097">
        <v>0</v>
      </c>
      <c r="N3097">
        <f t="shared" si="48"/>
        <v>0</v>
      </c>
      <c r="O3097">
        <v>1</v>
      </c>
      <c r="P3097">
        <v>1.36865712976896</v>
      </c>
      <c r="Q3097">
        <v>-0.49211387906689102</v>
      </c>
      <c r="R3097">
        <v>1.088235294</v>
      </c>
      <c r="S3097">
        <v>0.40659340599999999</v>
      </c>
      <c r="T3097">
        <v>0.219780219</v>
      </c>
      <c r="U3097">
        <v>0.37362637300000001</v>
      </c>
      <c r="V3097">
        <v>0.264705882</v>
      </c>
      <c r="W3097">
        <v>0.09</v>
      </c>
      <c r="X3097">
        <v>0.2283</v>
      </c>
      <c r="Y3097">
        <v>0.25</v>
      </c>
      <c r="Z3097">
        <v>0.52170000000000005</v>
      </c>
    </row>
    <row r="3098" spans="1:26" x14ac:dyDescent="0.2">
      <c r="A3098" t="s">
        <v>4896</v>
      </c>
      <c r="B3098" t="s">
        <v>4897</v>
      </c>
      <c r="C3098" t="s">
        <v>6899</v>
      </c>
      <c r="D3098" t="s">
        <v>6912</v>
      </c>
      <c r="E3098" t="s">
        <v>9939</v>
      </c>
      <c r="F3098">
        <v>25</v>
      </c>
      <c r="G3098">
        <v>301</v>
      </c>
      <c r="H3098">
        <v>8.6378736999999997E-2</v>
      </c>
      <c r="I3098">
        <v>0.22259136199999999</v>
      </c>
      <c r="J3098">
        <v>0.38805970099999998</v>
      </c>
      <c r="K3098">
        <v>0.13284132900000001</v>
      </c>
      <c r="L3098">
        <v>0.279187817</v>
      </c>
      <c r="M3098">
        <v>1</v>
      </c>
      <c r="N3098">
        <f t="shared" si="48"/>
        <v>3.3222591362126247E-3</v>
      </c>
      <c r="O3098">
        <v>0</v>
      </c>
      <c r="P3098">
        <v>3.3341761382122099</v>
      </c>
      <c r="Q3098">
        <v>0.18134422926232199</v>
      </c>
      <c r="R3098">
        <v>0.74157303299999999</v>
      </c>
      <c r="S3098">
        <v>0.33</v>
      </c>
      <c r="T3098">
        <v>0.22500000000000001</v>
      </c>
      <c r="U3098">
        <v>0.44500000000000001</v>
      </c>
      <c r="V3098">
        <v>0.191011235</v>
      </c>
      <c r="W3098">
        <v>8.1699999999999995E-2</v>
      </c>
      <c r="X3098">
        <v>0.26569999999999999</v>
      </c>
      <c r="Y3098">
        <v>0.26569999999999999</v>
      </c>
      <c r="Z3098">
        <v>0.46860000000000002</v>
      </c>
    </row>
    <row r="3099" spans="1:26" x14ac:dyDescent="0.2">
      <c r="A3099" t="s">
        <v>4898</v>
      </c>
      <c r="B3099" t="s">
        <v>4899</v>
      </c>
      <c r="C3099" t="s">
        <v>6882</v>
      </c>
      <c r="D3099" t="s">
        <v>6912</v>
      </c>
      <c r="E3099" t="s">
        <v>9940</v>
      </c>
      <c r="F3099">
        <v>25</v>
      </c>
      <c r="G3099">
        <v>293</v>
      </c>
      <c r="H3099">
        <v>5.4607507999999999E-2</v>
      </c>
      <c r="I3099">
        <v>0.24232081899999999</v>
      </c>
      <c r="J3099">
        <v>0.22535211199999999</v>
      </c>
      <c r="K3099">
        <v>6.25E-2</v>
      </c>
      <c r="L3099">
        <v>0.34482758600000002</v>
      </c>
      <c r="M3099">
        <v>7</v>
      </c>
      <c r="N3099">
        <f t="shared" si="48"/>
        <v>2.3890784982935155E-2</v>
      </c>
      <c r="O3099">
        <v>2</v>
      </c>
      <c r="P3099">
        <v>5.6304005153815799</v>
      </c>
      <c r="Q3099">
        <v>0.62561465118778803</v>
      </c>
      <c r="R3099">
        <v>1.7666666660000001</v>
      </c>
      <c r="S3099">
        <v>0.53</v>
      </c>
      <c r="T3099">
        <v>0.17</v>
      </c>
      <c r="U3099">
        <v>0.3</v>
      </c>
      <c r="V3099">
        <v>0.16666666599999999</v>
      </c>
      <c r="W3099">
        <v>0.1608</v>
      </c>
      <c r="X3099">
        <v>0.44390000000000002</v>
      </c>
      <c r="Y3099">
        <v>0.21460000000000001</v>
      </c>
      <c r="Z3099">
        <v>0.34150000000000003</v>
      </c>
    </row>
    <row r="3100" spans="1:26" x14ac:dyDescent="0.2">
      <c r="A3100" t="s">
        <v>4900</v>
      </c>
      <c r="B3100" t="s">
        <v>4901</v>
      </c>
      <c r="C3100" t="s">
        <v>6904</v>
      </c>
      <c r="D3100" t="s">
        <v>6911</v>
      </c>
      <c r="E3100" t="s">
        <v>9941</v>
      </c>
      <c r="F3100">
        <v>28</v>
      </c>
      <c r="G3100">
        <v>138</v>
      </c>
      <c r="H3100">
        <v>0.10144927500000001</v>
      </c>
      <c r="I3100">
        <v>0.21014492700000001</v>
      </c>
      <c r="J3100">
        <v>0.48275862000000003</v>
      </c>
      <c r="K3100">
        <v>0.16393442599999999</v>
      </c>
      <c r="L3100">
        <v>0.34831460600000003</v>
      </c>
      <c r="M3100">
        <v>0</v>
      </c>
      <c r="N3100">
        <f t="shared" si="48"/>
        <v>0</v>
      </c>
      <c r="O3100">
        <v>0</v>
      </c>
      <c r="P3100">
        <v>2.8234126900000001</v>
      </c>
      <c r="Q3100">
        <v>3.7402206449769403E-2</v>
      </c>
      <c r="R3100">
        <v>1.4285714279999999</v>
      </c>
      <c r="S3100">
        <v>0.43956043900000003</v>
      </c>
      <c r="T3100">
        <v>0.25274725199999998</v>
      </c>
      <c r="U3100">
        <v>0.307692307</v>
      </c>
      <c r="V3100">
        <v>0.10714285699999999</v>
      </c>
      <c r="W3100">
        <v>0.1076</v>
      </c>
      <c r="X3100">
        <v>0.28720000000000001</v>
      </c>
      <c r="Y3100">
        <v>0.25530000000000003</v>
      </c>
      <c r="Z3100">
        <v>0.45739999999999997</v>
      </c>
    </row>
    <row r="3101" spans="1:26" x14ac:dyDescent="0.2">
      <c r="A3101" t="s">
        <v>4902</v>
      </c>
      <c r="B3101" t="s">
        <v>4903</v>
      </c>
      <c r="C3101" t="s">
        <v>6902</v>
      </c>
      <c r="D3101" t="s">
        <v>6911</v>
      </c>
      <c r="E3101" t="s">
        <v>9942</v>
      </c>
      <c r="F3101">
        <v>25</v>
      </c>
      <c r="G3101">
        <v>119</v>
      </c>
      <c r="H3101">
        <v>7.5630251999999995E-2</v>
      </c>
      <c r="I3101">
        <v>0.327731092</v>
      </c>
      <c r="J3101">
        <v>0.23076922999999999</v>
      </c>
      <c r="K3101">
        <v>0.154545455</v>
      </c>
      <c r="L3101">
        <v>0.33333333300000001</v>
      </c>
      <c r="M3101">
        <v>1</v>
      </c>
      <c r="N3101">
        <f t="shared" si="48"/>
        <v>8.4033613445378148E-3</v>
      </c>
      <c r="O3101">
        <v>0</v>
      </c>
      <c r="P3101">
        <v>3.5950882020149999</v>
      </c>
      <c r="Q3101">
        <v>0.22582533600507301</v>
      </c>
      <c r="R3101">
        <v>1.130434782</v>
      </c>
      <c r="S3101">
        <v>0.382352941</v>
      </c>
      <c r="T3101">
        <v>0.27941176400000001</v>
      </c>
      <c r="U3101">
        <v>0.33823529400000002</v>
      </c>
      <c r="V3101">
        <v>0.130434782</v>
      </c>
      <c r="W3101">
        <v>0.17549999999999999</v>
      </c>
      <c r="X3101">
        <v>0.30990000000000001</v>
      </c>
      <c r="Y3101">
        <v>0.2394</v>
      </c>
      <c r="Z3101">
        <v>0.45069999999999999</v>
      </c>
    </row>
    <row r="3102" spans="1:26" x14ac:dyDescent="0.2">
      <c r="A3102" t="s">
        <v>4902</v>
      </c>
      <c r="B3102" t="s">
        <v>4903</v>
      </c>
      <c r="C3102" t="s">
        <v>6880</v>
      </c>
      <c r="D3102" t="s">
        <v>6912</v>
      </c>
      <c r="E3102" t="s">
        <v>9943</v>
      </c>
      <c r="F3102">
        <v>25</v>
      </c>
      <c r="G3102">
        <v>374</v>
      </c>
      <c r="H3102">
        <v>0.131016042</v>
      </c>
      <c r="I3102">
        <v>0.29946524000000002</v>
      </c>
      <c r="J3102">
        <v>0.4375</v>
      </c>
      <c r="K3102">
        <v>0.14423076900000001</v>
      </c>
      <c r="L3102">
        <v>0.27638190899999998</v>
      </c>
      <c r="M3102">
        <v>3</v>
      </c>
      <c r="N3102">
        <f t="shared" si="48"/>
        <v>8.0213903743315516E-3</v>
      </c>
      <c r="O3102">
        <v>1</v>
      </c>
      <c r="P3102">
        <v>3.1000218452951298</v>
      </c>
      <c r="Q3102">
        <v>0.19816772389458401</v>
      </c>
      <c r="R3102">
        <v>0.87209302300000002</v>
      </c>
      <c r="S3102">
        <v>0.369458128</v>
      </c>
      <c r="T3102">
        <v>0.20689655100000001</v>
      </c>
      <c r="U3102">
        <v>0.42364531999999999</v>
      </c>
      <c r="V3102">
        <v>0.12790697600000001</v>
      </c>
      <c r="W3102">
        <v>0.12770000000000001</v>
      </c>
      <c r="X3102">
        <v>0.3125</v>
      </c>
      <c r="Y3102">
        <v>0.21629999999999999</v>
      </c>
      <c r="Z3102">
        <v>0.47120000000000001</v>
      </c>
    </row>
    <row r="3103" spans="1:26" x14ac:dyDescent="0.2">
      <c r="A3103" t="s">
        <v>4904</v>
      </c>
      <c r="B3103" t="s">
        <v>4905</v>
      </c>
      <c r="C3103" t="s">
        <v>6903</v>
      </c>
      <c r="D3103" t="s">
        <v>6912</v>
      </c>
      <c r="E3103" t="s">
        <v>9944</v>
      </c>
      <c r="F3103">
        <v>25</v>
      </c>
      <c r="G3103">
        <v>58</v>
      </c>
      <c r="H3103">
        <v>5.1724137000000003E-2</v>
      </c>
      <c r="I3103">
        <v>0.18965517200000001</v>
      </c>
      <c r="J3103">
        <v>0.27272727200000002</v>
      </c>
      <c r="K3103">
        <v>9.0909090999999997E-2</v>
      </c>
      <c r="L3103">
        <v>0.27906976700000002</v>
      </c>
      <c r="M3103">
        <v>2</v>
      </c>
      <c r="N3103">
        <f t="shared" si="48"/>
        <v>3.4482758620689655E-2</v>
      </c>
      <c r="O3103">
        <v>1</v>
      </c>
      <c r="P3103">
        <v>5.32989269666722</v>
      </c>
      <c r="Q3103">
        <v>-1.2858130969107101E-2</v>
      </c>
      <c r="R3103">
        <v>1.846153846</v>
      </c>
      <c r="S3103">
        <v>0.55813953400000005</v>
      </c>
      <c r="T3103">
        <v>0.139534883</v>
      </c>
      <c r="U3103">
        <v>0.30232558100000001</v>
      </c>
      <c r="V3103">
        <v>0.15384615300000001</v>
      </c>
      <c r="W3103">
        <v>0.122</v>
      </c>
      <c r="X3103">
        <v>0.45450000000000002</v>
      </c>
      <c r="Y3103">
        <v>0.11360000000000001</v>
      </c>
      <c r="Z3103">
        <v>0.43180000000000002</v>
      </c>
    </row>
    <row r="3104" spans="1:26" x14ac:dyDescent="0.2">
      <c r="A3104" t="s">
        <v>4904</v>
      </c>
      <c r="B3104" t="s">
        <v>4905</v>
      </c>
      <c r="C3104" t="s">
        <v>6886</v>
      </c>
      <c r="D3104" t="s">
        <v>6912</v>
      </c>
      <c r="E3104" t="s">
        <v>9945</v>
      </c>
      <c r="F3104">
        <v>25</v>
      </c>
      <c r="G3104">
        <v>261</v>
      </c>
      <c r="H3104">
        <v>3.8314175999999998E-2</v>
      </c>
      <c r="I3104">
        <v>0.21072796899999999</v>
      </c>
      <c r="J3104">
        <v>0.181818181</v>
      </c>
      <c r="K3104">
        <v>8.9068826000000004E-2</v>
      </c>
      <c r="L3104">
        <v>0.23834196799999999</v>
      </c>
      <c r="M3104">
        <v>0</v>
      </c>
      <c r="N3104">
        <f t="shared" si="48"/>
        <v>0</v>
      </c>
      <c r="O3104">
        <v>1</v>
      </c>
      <c r="P3104">
        <v>3.65822623960333</v>
      </c>
      <c r="Q3104">
        <v>-0.47083094902336597</v>
      </c>
      <c r="R3104">
        <v>1.6551724130000001</v>
      </c>
      <c r="S3104">
        <v>0.50526315700000002</v>
      </c>
      <c r="T3104">
        <v>0.189473684</v>
      </c>
      <c r="U3104">
        <v>0.30526315700000001</v>
      </c>
      <c r="V3104">
        <v>0.18965517200000001</v>
      </c>
      <c r="W3104">
        <v>0.1447</v>
      </c>
      <c r="X3104">
        <v>0.43590000000000001</v>
      </c>
      <c r="Y3104">
        <v>0.16919999999999999</v>
      </c>
      <c r="Z3104">
        <v>0.39489999999999997</v>
      </c>
    </row>
    <row r="3105" spans="1:26" x14ac:dyDescent="0.2">
      <c r="A3105" t="s">
        <v>4906</v>
      </c>
      <c r="B3105" t="s">
        <v>4907</v>
      </c>
      <c r="C3105" t="s">
        <v>6889</v>
      </c>
      <c r="D3105" t="s">
        <v>6913</v>
      </c>
      <c r="E3105" t="s">
        <v>9946</v>
      </c>
      <c r="F3105">
        <v>24</v>
      </c>
      <c r="G3105">
        <v>51</v>
      </c>
      <c r="H3105">
        <v>5.8823528999999999E-2</v>
      </c>
      <c r="I3105">
        <v>0.41176470500000001</v>
      </c>
      <c r="J3105">
        <v>0.14285714199999999</v>
      </c>
      <c r="K3105">
        <v>0</v>
      </c>
      <c r="L3105">
        <v>0.2</v>
      </c>
      <c r="M3105">
        <v>1</v>
      </c>
      <c r="N3105">
        <f t="shared" si="48"/>
        <v>1.9607843137254902E-2</v>
      </c>
      <c r="O3105">
        <v>1</v>
      </c>
      <c r="P3105">
        <v>3.1413260390861502</v>
      </c>
      <c r="Q3105">
        <v>-0.19642486562952399</v>
      </c>
      <c r="R3105">
        <v>1.4444444439999999</v>
      </c>
      <c r="S3105">
        <v>0.52</v>
      </c>
      <c r="T3105">
        <v>0.12</v>
      </c>
      <c r="U3105">
        <v>0.36</v>
      </c>
      <c r="V3105">
        <v>0.33333333300000001</v>
      </c>
      <c r="W3105">
        <v>0.1651</v>
      </c>
      <c r="X3105">
        <v>0.24</v>
      </c>
      <c r="Y3105">
        <v>0.2</v>
      </c>
      <c r="Z3105">
        <v>0.56000000000000005</v>
      </c>
    </row>
    <row r="3106" spans="1:26" x14ac:dyDescent="0.2">
      <c r="A3106" t="s">
        <v>4908</v>
      </c>
      <c r="B3106" t="s">
        <v>4909</v>
      </c>
      <c r="C3106" t="s">
        <v>6899</v>
      </c>
      <c r="D3106" t="s">
        <v>6911</v>
      </c>
      <c r="E3106" t="s">
        <v>9947</v>
      </c>
      <c r="F3106">
        <v>28</v>
      </c>
      <c r="G3106">
        <v>232</v>
      </c>
      <c r="H3106">
        <v>0.13362068899999999</v>
      </c>
      <c r="I3106">
        <v>0.18534482699999999</v>
      </c>
      <c r="J3106">
        <v>0.72093023199999995</v>
      </c>
      <c r="K3106">
        <v>0.29949238500000003</v>
      </c>
      <c r="L3106">
        <v>0.328571428</v>
      </c>
      <c r="M3106">
        <v>1</v>
      </c>
      <c r="N3106">
        <f t="shared" si="48"/>
        <v>4.3103448275862068E-3</v>
      </c>
      <c r="O3106">
        <v>0</v>
      </c>
      <c r="P3106">
        <v>3.76431841214721</v>
      </c>
      <c r="Q3106">
        <v>0.25788437010487503</v>
      </c>
      <c r="R3106">
        <v>0.77464788699999998</v>
      </c>
      <c r="S3106">
        <v>0.36184210500000002</v>
      </c>
      <c r="T3106">
        <v>0.17105263100000001</v>
      </c>
      <c r="U3106">
        <v>0.46710526299999999</v>
      </c>
      <c r="V3106">
        <v>0.16901408400000001</v>
      </c>
      <c r="W3106">
        <v>0.1072</v>
      </c>
      <c r="X3106">
        <v>0.2848</v>
      </c>
      <c r="Y3106">
        <v>0.3165</v>
      </c>
      <c r="Z3106">
        <v>0.3987</v>
      </c>
    </row>
    <row r="3107" spans="1:26" x14ac:dyDescent="0.2">
      <c r="A3107" t="s">
        <v>4910</v>
      </c>
      <c r="B3107" t="s">
        <v>4911</v>
      </c>
      <c r="C3107" t="s">
        <v>6906</v>
      </c>
      <c r="D3107" t="s">
        <v>6912</v>
      </c>
      <c r="E3107" t="s">
        <v>9948</v>
      </c>
      <c r="F3107">
        <v>25</v>
      </c>
      <c r="G3107">
        <v>444</v>
      </c>
      <c r="H3107">
        <v>8.5585585000000006E-2</v>
      </c>
      <c r="I3107">
        <v>0.23423423400000001</v>
      </c>
      <c r="J3107">
        <v>0.36538461500000002</v>
      </c>
      <c r="K3107">
        <v>8.9775561000000004E-2</v>
      </c>
      <c r="L3107">
        <v>0.33793103400000002</v>
      </c>
      <c r="M3107">
        <v>21</v>
      </c>
      <c r="N3107">
        <f t="shared" si="48"/>
        <v>4.72972972972973E-2</v>
      </c>
      <c r="O3107">
        <v>8</v>
      </c>
      <c r="P3107">
        <v>4.8971640954669402</v>
      </c>
      <c r="Q3107">
        <v>1.1423612110083901</v>
      </c>
      <c r="R3107">
        <v>0.95</v>
      </c>
      <c r="S3107">
        <v>0.38775510200000002</v>
      </c>
      <c r="T3107">
        <v>0.20408163200000001</v>
      </c>
      <c r="U3107">
        <v>0.408163265</v>
      </c>
      <c r="V3107">
        <v>0.29166666600000002</v>
      </c>
      <c r="W3107">
        <v>0.1326</v>
      </c>
      <c r="X3107">
        <v>0.30199999999999999</v>
      </c>
      <c r="Y3107">
        <v>0.22819999999999999</v>
      </c>
      <c r="Z3107">
        <v>0.4698</v>
      </c>
    </row>
    <row r="3108" spans="1:26" x14ac:dyDescent="0.2">
      <c r="A3108" t="s">
        <v>4912</v>
      </c>
      <c r="B3108" t="s">
        <v>4913</v>
      </c>
      <c r="C3108" t="s">
        <v>6886</v>
      </c>
      <c r="D3108" t="s">
        <v>6912</v>
      </c>
      <c r="E3108" t="s">
        <v>9949</v>
      </c>
      <c r="F3108">
        <v>25</v>
      </c>
      <c r="G3108">
        <v>200</v>
      </c>
      <c r="H3108">
        <v>0.105</v>
      </c>
      <c r="I3108">
        <v>0.45500000000000002</v>
      </c>
      <c r="J3108">
        <v>0.23076922999999999</v>
      </c>
      <c r="K3108">
        <v>0.24293785300000001</v>
      </c>
      <c r="L3108">
        <v>0.389610389</v>
      </c>
      <c r="M3108">
        <v>5</v>
      </c>
      <c r="N3108">
        <f t="shared" si="48"/>
        <v>2.5000000000000001E-2</v>
      </c>
      <c r="O3108">
        <v>1</v>
      </c>
      <c r="P3108">
        <v>6.4872790577647397</v>
      </c>
      <c r="Q3108">
        <v>0.53516625333577394</v>
      </c>
      <c r="R3108">
        <v>0.58536585299999999</v>
      </c>
      <c r="S3108">
        <v>0.28235294100000002</v>
      </c>
      <c r="T3108">
        <v>0.235294117</v>
      </c>
      <c r="U3108">
        <v>0.48235294099999998</v>
      </c>
      <c r="V3108">
        <v>0.21951219499999999</v>
      </c>
      <c r="W3108">
        <v>0.2225</v>
      </c>
      <c r="X3108">
        <v>0.21840000000000001</v>
      </c>
      <c r="Y3108">
        <v>0.19539999999999999</v>
      </c>
      <c r="Z3108">
        <v>0.58620000000000005</v>
      </c>
    </row>
    <row r="3109" spans="1:26" x14ac:dyDescent="0.2">
      <c r="A3109" t="s">
        <v>4914</v>
      </c>
      <c r="B3109" t="s">
        <v>4915</v>
      </c>
      <c r="C3109" t="s">
        <v>6884</v>
      </c>
      <c r="D3109" t="s">
        <v>6911</v>
      </c>
      <c r="E3109" t="s">
        <v>9950</v>
      </c>
      <c r="F3109">
        <v>26</v>
      </c>
      <c r="G3109">
        <v>63</v>
      </c>
      <c r="H3109">
        <v>7.9365079000000005E-2</v>
      </c>
      <c r="I3109">
        <v>0.23809523799999999</v>
      </c>
      <c r="J3109">
        <v>0.33333333300000001</v>
      </c>
      <c r="K3109">
        <v>5.2631578999999998E-2</v>
      </c>
      <c r="L3109">
        <v>0.30232558100000001</v>
      </c>
      <c r="M3109">
        <v>0</v>
      </c>
      <c r="N3109">
        <f t="shared" si="48"/>
        <v>0</v>
      </c>
      <c r="O3109">
        <v>0</v>
      </c>
      <c r="P3109">
        <v>1.9484126900000001</v>
      </c>
      <c r="Q3109">
        <v>1.3357930874917601E-2</v>
      </c>
      <c r="R3109">
        <v>2.7272727269999999</v>
      </c>
      <c r="S3109">
        <v>0.66666666600000002</v>
      </c>
      <c r="T3109">
        <v>8.8888887999999999E-2</v>
      </c>
      <c r="U3109">
        <v>0.24444444400000001</v>
      </c>
      <c r="V3109">
        <v>0.36363636300000002</v>
      </c>
      <c r="W3109">
        <v>0.1767</v>
      </c>
      <c r="X3109">
        <v>0.21429999999999999</v>
      </c>
      <c r="Y3109">
        <v>0.1905</v>
      </c>
      <c r="Z3109">
        <v>0.59519999999999995</v>
      </c>
    </row>
    <row r="3110" spans="1:26" x14ac:dyDescent="0.2">
      <c r="A3110" t="s">
        <v>4916</v>
      </c>
      <c r="B3110" t="s">
        <v>4917</v>
      </c>
      <c r="C3110" t="s">
        <v>6885</v>
      </c>
      <c r="D3110" t="s">
        <v>6912</v>
      </c>
      <c r="E3110" t="s">
        <v>9951</v>
      </c>
      <c r="F3110">
        <v>24</v>
      </c>
      <c r="G3110">
        <v>230</v>
      </c>
      <c r="H3110">
        <v>8.6956520999999995E-2</v>
      </c>
      <c r="I3110">
        <v>0.35217391300000001</v>
      </c>
      <c r="J3110">
        <v>0.24691357999999999</v>
      </c>
      <c r="K3110">
        <v>0.102439024</v>
      </c>
      <c r="L3110">
        <v>0.22314049499999999</v>
      </c>
      <c r="M3110">
        <v>0</v>
      </c>
      <c r="N3110">
        <f t="shared" si="48"/>
        <v>0</v>
      </c>
      <c r="O3110">
        <v>0</v>
      </c>
      <c r="P3110">
        <v>1.113601815</v>
      </c>
      <c r="Q3110">
        <v>-7.5964374467730494E-2</v>
      </c>
      <c r="R3110">
        <v>1.25</v>
      </c>
      <c r="S3110">
        <v>0.48387096699999999</v>
      </c>
      <c r="T3110">
        <v>0.12903225800000001</v>
      </c>
      <c r="U3110">
        <v>0.38709677399999998</v>
      </c>
      <c r="V3110">
        <v>0.16666666599999999</v>
      </c>
      <c r="W3110">
        <v>0.16569999999999999</v>
      </c>
      <c r="X3110">
        <v>0.34399999999999997</v>
      </c>
      <c r="Y3110">
        <v>0.224</v>
      </c>
      <c r="Z3110">
        <v>0.432</v>
      </c>
    </row>
    <row r="3111" spans="1:26" x14ac:dyDescent="0.2">
      <c r="A3111" t="s">
        <v>4918</v>
      </c>
      <c r="B3111" t="s">
        <v>4919</v>
      </c>
      <c r="C3111" t="s">
        <v>6889</v>
      </c>
      <c r="D3111" t="s">
        <v>6912</v>
      </c>
      <c r="E3111" t="s">
        <v>9952</v>
      </c>
      <c r="F3111">
        <v>28</v>
      </c>
      <c r="G3111">
        <v>137</v>
      </c>
      <c r="H3111">
        <v>0.13138686099999999</v>
      </c>
      <c r="I3111">
        <v>9.4890509999999997E-2</v>
      </c>
      <c r="J3111">
        <v>1.3846153839999999</v>
      </c>
      <c r="K3111">
        <v>9.5652174000000006E-2</v>
      </c>
      <c r="L3111">
        <v>0.22772277199999999</v>
      </c>
      <c r="M3111">
        <v>0</v>
      </c>
      <c r="N3111">
        <f t="shared" si="48"/>
        <v>0</v>
      </c>
      <c r="O3111">
        <v>0</v>
      </c>
      <c r="P3111">
        <v>2.1093205524999998</v>
      </c>
      <c r="Q3111">
        <v>-1.0105210763867899E-2</v>
      </c>
      <c r="R3111">
        <v>1.2222222220000001</v>
      </c>
      <c r="S3111">
        <v>0.43137254899999999</v>
      </c>
      <c r="T3111">
        <v>0.21568627400000001</v>
      </c>
      <c r="U3111">
        <v>0.35294117600000002</v>
      </c>
      <c r="V3111">
        <v>0.36111111099999998</v>
      </c>
      <c r="W3111">
        <v>6.8900000000000003E-2</v>
      </c>
      <c r="X3111">
        <v>0.37140000000000001</v>
      </c>
      <c r="Y3111">
        <v>0.219</v>
      </c>
      <c r="Z3111">
        <v>0.40949999999999998</v>
      </c>
    </row>
    <row r="3112" spans="1:26" x14ac:dyDescent="0.2">
      <c r="A3112" t="s">
        <v>4920</v>
      </c>
      <c r="B3112" t="s">
        <v>4921</v>
      </c>
      <c r="C3112" t="s">
        <v>6908</v>
      </c>
      <c r="D3112" t="s">
        <v>6912</v>
      </c>
      <c r="E3112" t="s">
        <v>9953</v>
      </c>
      <c r="F3112">
        <v>25</v>
      </c>
      <c r="G3112">
        <v>314</v>
      </c>
      <c r="H3112">
        <v>9.8726114000000004E-2</v>
      </c>
      <c r="I3112">
        <v>0.38216560500000002</v>
      </c>
      <c r="J3112">
        <v>0.258333333</v>
      </c>
      <c r="K3112">
        <v>0.176895307</v>
      </c>
      <c r="L3112">
        <v>0.29054054000000001</v>
      </c>
      <c r="M3112">
        <v>0</v>
      </c>
      <c r="N3112">
        <f t="shared" si="48"/>
        <v>0</v>
      </c>
      <c r="O3112">
        <v>0</v>
      </c>
      <c r="P3112">
        <v>1.3759652462500001</v>
      </c>
      <c r="Q3112">
        <v>-1.6064694034866898E-2</v>
      </c>
      <c r="R3112">
        <v>0.60256410199999999</v>
      </c>
      <c r="S3112">
        <v>0.29936305699999999</v>
      </c>
      <c r="T3112">
        <v>0.20382165599999999</v>
      </c>
      <c r="U3112">
        <v>0.49681528600000002</v>
      </c>
      <c r="V3112">
        <v>0.243589743</v>
      </c>
      <c r="W3112">
        <v>0.17</v>
      </c>
      <c r="X3112">
        <v>0.26090000000000002</v>
      </c>
      <c r="Y3112">
        <v>0.26090000000000002</v>
      </c>
      <c r="Z3112">
        <v>0.4783</v>
      </c>
    </row>
    <row r="3113" spans="1:26" x14ac:dyDescent="0.2">
      <c r="A3113" t="s">
        <v>4922</v>
      </c>
      <c r="B3113" t="s">
        <v>4923</v>
      </c>
      <c r="C3113" t="s">
        <v>6893</v>
      </c>
      <c r="D3113" t="s">
        <v>6912</v>
      </c>
      <c r="E3113" t="s">
        <v>9954</v>
      </c>
      <c r="F3113">
        <v>27</v>
      </c>
      <c r="G3113">
        <v>354</v>
      </c>
      <c r="H3113">
        <v>9.8870055999999998E-2</v>
      </c>
      <c r="I3113">
        <v>0.26271186400000002</v>
      </c>
      <c r="J3113">
        <v>0.37634408600000002</v>
      </c>
      <c r="K3113">
        <v>0.13418530300000001</v>
      </c>
      <c r="L3113">
        <v>0.27314814799999998</v>
      </c>
      <c r="M3113">
        <v>2</v>
      </c>
      <c r="N3113">
        <f t="shared" si="48"/>
        <v>5.6497175141242938E-3</v>
      </c>
      <c r="O3113">
        <v>2</v>
      </c>
      <c r="P3113">
        <v>2.15944143506493</v>
      </c>
      <c r="Q3113">
        <v>-0.53166657965630204</v>
      </c>
      <c r="R3113">
        <v>1.09090909</v>
      </c>
      <c r="S3113">
        <v>0.42857142799999998</v>
      </c>
      <c r="T3113">
        <v>0.178571428</v>
      </c>
      <c r="U3113">
        <v>0.39285714199999999</v>
      </c>
      <c r="V3113">
        <v>0.125</v>
      </c>
      <c r="W3113">
        <v>9.6100000000000005E-2</v>
      </c>
      <c r="X3113">
        <v>0.38769999999999999</v>
      </c>
      <c r="Y3113">
        <v>0.22470000000000001</v>
      </c>
      <c r="Z3113">
        <v>0.38769999999999999</v>
      </c>
    </row>
    <row r="3114" spans="1:26" x14ac:dyDescent="0.2">
      <c r="A3114" t="s">
        <v>4924</v>
      </c>
      <c r="B3114" t="s">
        <v>4925</v>
      </c>
      <c r="C3114" t="s">
        <v>6898</v>
      </c>
      <c r="D3114" t="s">
        <v>6912</v>
      </c>
      <c r="E3114" t="s">
        <v>9955</v>
      </c>
      <c r="F3114">
        <v>25</v>
      </c>
      <c r="G3114">
        <v>434</v>
      </c>
      <c r="H3114">
        <v>7.8341013000000001E-2</v>
      </c>
      <c r="I3114">
        <v>0.26958525300000002</v>
      </c>
      <c r="J3114">
        <v>0.29059828999999998</v>
      </c>
      <c r="K3114">
        <v>0.198473283</v>
      </c>
      <c r="L3114">
        <v>0.29699248099999997</v>
      </c>
      <c r="M3114">
        <v>2</v>
      </c>
      <c r="N3114">
        <f t="shared" si="48"/>
        <v>4.608294930875576E-3</v>
      </c>
      <c r="O3114">
        <v>1</v>
      </c>
      <c r="P3114">
        <v>5.2810565218789902</v>
      </c>
      <c r="Q3114">
        <v>-1.0549551807343899E-3</v>
      </c>
      <c r="R3114">
        <v>0.62962962899999997</v>
      </c>
      <c r="S3114">
        <v>0.30685920500000002</v>
      </c>
      <c r="T3114">
        <v>0.20577617300000001</v>
      </c>
      <c r="U3114">
        <v>0.48736462000000003</v>
      </c>
      <c r="V3114">
        <v>0.20740740699999999</v>
      </c>
      <c r="W3114">
        <v>0.1208</v>
      </c>
      <c r="X3114">
        <v>0.26240000000000002</v>
      </c>
      <c r="Y3114">
        <v>0.28370000000000001</v>
      </c>
      <c r="Z3114">
        <v>0.45390000000000003</v>
      </c>
    </row>
    <row r="3115" spans="1:26" x14ac:dyDescent="0.2">
      <c r="A3115" t="s">
        <v>4926</v>
      </c>
      <c r="B3115" t="s">
        <v>4927</v>
      </c>
      <c r="C3115" t="s">
        <v>6900</v>
      </c>
      <c r="D3115" t="s">
        <v>6912</v>
      </c>
      <c r="E3115" t="s">
        <v>9956</v>
      </c>
      <c r="F3115">
        <v>25</v>
      </c>
      <c r="G3115">
        <v>69</v>
      </c>
      <c r="H3115">
        <v>8.6956520999999995E-2</v>
      </c>
      <c r="I3115">
        <v>0.27536231799999999</v>
      </c>
      <c r="J3115">
        <v>0.31578947299999999</v>
      </c>
      <c r="K3115">
        <v>0.169491525</v>
      </c>
      <c r="L3115">
        <v>0.236842105</v>
      </c>
      <c r="M3115">
        <v>0</v>
      </c>
      <c r="N3115">
        <f t="shared" si="48"/>
        <v>0</v>
      </c>
      <c r="O3115">
        <v>0</v>
      </c>
      <c r="P3115">
        <v>0.35119047125000002</v>
      </c>
      <c r="Q3115">
        <v>-3.1089466065168301E-2</v>
      </c>
      <c r="R3115">
        <v>0.73684210500000002</v>
      </c>
      <c r="S3115">
        <v>0.34146341400000002</v>
      </c>
      <c r="T3115">
        <v>0.19512195099999999</v>
      </c>
      <c r="U3115">
        <v>0.46341463399999999</v>
      </c>
      <c r="V3115">
        <v>0.42105263100000001</v>
      </c>
      <c r="W3115">
        <v>0.1217</v>
      </c>
      <c r="X3115">
        <v>0.5</v>
      </c>
      <c r="Y3115">
        <v>0.1429</v>
      </c>
      <c r="Z3115">
        <v>0.35709999999999997</v>
      </c>
    </row>
    <row r="3116" spans="1:26" x14ac:dyDescent="0.2">
      <c r="A3116" t="s">
        <v>4928</v>
      </c>
      <c r="B3116" t="s">
        <v>4929</v>
      </c>
      <c r="C3116" t="s">
        <v>6894</v>
      </c>
      <c r="D3116" t="s">
        <v>6912</v>
      </c>
      <c r="E3116" t="s">
        <v>9957</v>
      </c>
      <c r="F3116">
        <v>25</v>
      </c>
      <c r="G3116">
        <v>108</v>
      </c>
      <c r="H3116">
        <v>3.7037037000000002E-2</v>
      </c>
      <c r="I3116">
        <v>0.222222222</v>
      </c>
      <c r="J3116">
        <v>0.16666666599999999</v>
      </c>
      <c r="K3116">
        <v>9.7087378000000002E-2</v>
      </c>
      <c r="L3116">
        <v>0.35897435799999999</v>
      </c>
      <c r="M3116">
        <v>0</v>
      </c>
      <c r="N3116">
        <f t="shared" si="48"/>
        <v>0</v>
      </c>
      <c r="O3116">
        <v>0</v>
      </c>
      <c r="P3116">
        <v>1.99441964</v>
      </c>
      <c r="Q3116">
        <v>-6.9959151442162597E-3</v>
      </c>
      <c r="R3116">
        <v>1.541666666</v>
      </c>
      <c r="S3116">
        <v>0.47435897399999999</v>
      </c>
      <c r="T3116">
        <v>0.21794871699999999</v>
      </c>
      <c r="U3116">
        <v>0.307692307</v>
      </c>
      <c r="V3116">
        <v>0.375</v>
      </c>
      <c r="W3116">
        <v>0.115</v>
      </c>
      <c r="X3116">
        <v>0.3165</v>
      </c>
      <c r="Y3116">
        <v>0.1772</v>
      </c>
      <c r="Z3116">
        <v>0.50629999999999997</v>
      </c>
    </row>
    <row r="3117" spans="1:26" x14ac:dyDescent="0.2">
      <c r="A3117" t="s">
        <v>4928</v>
      </c>
      <c r="B3117" t="s">
        <v>4929</v>
      </c>
      <c r="C3117" t="s">
        <v>6894</v>
      </c>
      <c r="D3117" t="s">
        <v>6913</v>
      </c>
      <c r="E3117" t="s">
        <v>9958</v>
      </c>
      <c r="F3117">
        <v>25</v>
      </c>
      <c r="G3117">
        <v>188</v>
      </c>
      <c r="H3117">
        <v>4.2553190999999997E-2</v>
      </c>
      <c r="I3117">
        <v>0.244680851</v>
      </c>
      <c r="J3117">
        <v>0.17391304299999999</v>
      </c>
      <c r="K3117">
        <v>0.153409091</v>
      </c>
      <c r="L3117">
        <v>0.34126984100000002</v>
      </c>
      <c r="M3117">
        <v>0</v>
      </c>
      <c r="N3117">
        <f t="shared" si="48"/>
        <v>0</v>
      </c>
      <c r="O3117">
        <v>1</v>
      </c>
      <c r="P3117">
        <v>2.78282968931578</v>
      </c>
      <c r="Q3117">
        <v>-0.31661521096248102</v>
      </c>
      <c r="R3117">
        <v>1.5641025639999999</v>
      </c>
      <c r="S3117">
        <v>0.47286821699999998</v>
      </c>
      <c r="T3117">
        <v>0.22480620100000001</v>
      </c>
      <c r="U3117">
        <v>0.30232558100000001</v>
      </c>
      <c r="V3117">
        <v>0.35897435799999999</v>
      </c>
      <c r="W3117">
        <v>0.14430000000000001</v>
      </c>
      <c r="X3117">
        <v>0.29770000000000002</v>
      </c>
      <c r="Y3117">
        <v>0.30530000000000002</v>
      </c>
      <c r="Z3117">
        <v>0.39689999999999998</v>
      </c>
    </row>
    <row r="3118" spans="1:26" x14ac:dyDescent="0.2">
      <c r="A3118" t="s">
        <v>4930</v>
      </c>
      <c r="B3118" t="s">
        <v>4931</v>
      </c>
      <c r="C3118" t="s">
        <v>6880</v>
      </c>
      <c r="D3118" t="s">
        <v>6912</v>
      </c>
      <c r="E3118" t="s">
        <v>9959</v>
      </c>
      <c r="F3118">
        <v>25</v>
      </c>
      <c r="G3118">
        <v>353</v>
      </c>
      <c r="H3118">
        <v>3.9660055999999999E-2</v>
      </c>
      <c r="I3118">
        <v>0.29745042399999999</v>
      </c>
      <c r="J3118">
        <v>0.133333333</v>
      </c>
      <c r="K3118">
        <v>0.127659575</v>
      </c>
      <c r="L3118">
        <v>0.32568807300000002</v>
      </c>
      <c r="M3118">
        <v>11</v>
      </c>
      <c r="N3118">
        <f t="shared" si="48"/>
        <v>3.1161473087818695E-2</v>
      </c>
      <c r="O3118">
        <v>7</v>
      </c>
      <c r="P3118">
        <v>4.9069236159657796</v>
      </c>
      <c r="Q3118">
        <v>-0.46617085247999002</v>
      </c>
      <c r="R3118">
        <v>0.98863636300000002</v>
      </c>
      <c r="S3118">
        <v>0.38839285699999998</v>
      </c>
      <c r="T3118">
        <v>0.21875</v>
      </c>
      <c r="U3118">
        <v>0.39285714199999999</v>
      </c>
      <c r="V3118">
        <v>0.125</v>
      </c>
      <c r="W3118">
        <v>0.18940000000000001</v>
      </c>
      <c r="X3118">
        <v>0.3826</v>
      </c>
      <c r="Y3118">
        <v>0.24779999999999999</v>
      </c>
      <c r="Z3118">
        <v>0.36959999999999998</v>
      </c>
    </row>
    <row r="3119" spans="1:26" x14ac:dyDescent="0.2">
      <c r="A3119" t="s">
        <v>4932</v>
      </c>
      <c r="B3119" t="s">
        <v>4933</v>
      </c>
      <c r="C3119" t="s">
        <v>6903</v>
      </c>
      <c r="D3119" t="s">
        <v>6913</v>
      </c>
      <c r="E3119" t="s">
        <v>9960</v>
      </c>
      <c r="F3119">
        <v>25</v>
      </c>
      <c r="G3119">
        <v>543</v>
      </c>
      <c r="H3119">
        <v>0.13259668499999999</v>
      </c>
      <c r="I3119">
        <v>0.23941068099999999</v>
      </c>
      <c r="J3119">
        <v>0.55384615299999995</v>
      </c>
      <c r="K3119">
        <v>0.132897603</v>
      </c>
      <c r="L3119">
        <v>0.31097560899999999</v>
      </c>
      <c r="M3119">
        <v>7</v>
      </c>
      <c r="N3119">
        <f t="shared" si="48"/>
        <v>1.289134438305709E-2</v>
      </c>
      <c r="O3119">
        <v>4</v>
      </c>
      <c r="P3119">
        <v>4.0748877854649104</v>
      </c>
      <c r="Q3119">
        <v>9.3661271268501795E-2</v>
      </c>
      <c r="R3119">
        <v>0.70186335399999999</v>
      </c>
      <c r="S3119">
        <v>0.33933933900000002</v>
      </c>
      <c r="T3119">
        <v>0.17717717699999999</v>
      </c>
      <c r="U3119">
        <v>0.48348348299999999</v>
      </c>
      <c r="V3119">
        <v>9.3167701000000006E-2</v>
      </c>
      <c r="W3119">
        <v>0.13900000000000001</v>
      </c>
      <c r="X3119">
        <v>0.33139999999999997</v>
      </c>
      <c r="Y3119">
        <v>0.25440000000000002</v>
      </c>
      <c r="Z3119">
        <v>0.41420000000000001</v>
      </c>
    </row>
    <row r="3120" spans="1:26" x14ac:dyDescent="0.2">
      <c r="A3120" t="s">
        <v>4934</v>
      </c>
      <c r="B3120" t="s">
        <v>4935</v>
      </c>
      <c r="C3120" t="s">
        <v>6903</v>
      </c>
      <c r="D3120" t="s">
        <v>6911</v>
      </c>
      <c r="E3120" t="s">
        <v>9961</v>
      </c>
      <c r="F3120">
        <v>25</v>
      </c>
      <c r="G3120">
        <v>84</v>
      </c>
      <c r="H3120">
        <v>9.5238094999999995E-2</v>
      </c>
      <c r="I3120">
        <v>0.30952380899999998</v>
      </c>
      <c r="J3120">
        <v>0.307692307</v>
      </c>
      <c r="K3120">
        <v>0.118421053</v>
      </c>
      <c r="L3120">
        <v>0.326530612</v>
      </c>
      <c r="M3120">
        <v>1</v>
      </c>
      <c r="N3120">
        <f t="shared" si="48"/>
        <v>1.1904761904761904E-2</v>
      </c>
      <c r="O3120">
        <v>0</v>
      </c>
      <c r="P3120">
        <v>6.1135338164150799</v>
      </c>
      <c r="Q3120">
        <v>0.226668223389424</v>
      </c>
      <c r="R3120">
        <v>1.1499999999999999</v>
      </c>
      <c r="S3120">
        <v>0.46938775500000002</v>
      </c>
      <c r="T3120">
        <v>0.122448979</v>
      </c>
      <c r="U3120">
        <v>0.408163265</v>
      </c>
      <c r="V3120">
        <v>0.25</v>
      </c>
      <c r="W3120">
        <v>0.187</v>
      </c>
      <c r="X3120">
        <v>0.22</v>
      </c>
      <c r="Y3120">
        <v>0.16</v>
      </c>
      <c r="Z3120">
        <v>0.62</v>
      </c>
    </row>
    <row r="3121" spans="1:26" x14ac:dyDescent="0.2">
      <c r="A3121" t="s">
        <v>4934</v>
      </c>
      <c r="B3121" t="s">
        <v>4935</v>
      </c>
      <c r="C3121" t="s">
        <v>6905</v>
      </c>
      <c r="D3121" t="s">
        <v>6911</v>
      </c>
      <c r="E3121" t="s">
        <v>9962</v>
      </c>
      <c r="F3121">
        <v>25</v>
      </c>
      <c r="G3121">
        <v>120</v>
      </c>
      <c r="H3121">
        <v>4.1666665999999998E-2</v>
      </c>
      <c r="I3121">
        <v>0.33333333300000001</v>
      </c>
      <c r="J3121">
        <v>0.125</v>
      </c>
      <c r="K3121">
        <v>0.4375</v>
      </c>
      <c r="L3121">
        <v>0.24137931000000001</v>
      </c>
      <c r="M3121">
        <v>1</v>
      </c>
      <c r="N3121">
        <f t="shared" si="48"/>
        <v>8.3333333333333332E-3</v>
      </c>
      <c r="O3121">
        <v>0</v>
      </c>
      <c r="P3121">
        <v>5.9038220511904704</v>
      </c>
      <c r="Q3121">
        <v>0.21602952003013301</v>
      </c>
      <c r="R3121">
        <v>1.166666666</v>
      </c>
      <c r="S3121">
        <v>0.4</v>
      </c>
      <c r="T3121">
        <v>0.257142857</v>
      </c>
      <c r="U3121">
        <v>0.342857142</v>
      </c>
      <c r="V3121">
        <v>0.25</v>
      </c>
      <c r="W3121">
        <v>0.19350000000000001</v>
      </c>
      <c r="X3121">
        <v>0.1918</v>
      </c>
      <c r="Y3121">
        <v>0.20549999999999999</v>
      </c>
      <c r="Z3121">
        <v>0.60270000000000001</v>
      </c>
    </row>
    <row r="3122" spans="1:26" x14ac:dyDescent="0.2">
      <c r="A3122" t="s">
        <v>4936</v>
      </c>
      <c r="B3122" t="s">
        <v>4937</v>
      </c>
      <c r="C3122" t="s">
        <v>6899</v>
      </c>
      <c r="D3122" t="s">
        <v>6912</v>
      </c>
      <c r="E3122" t="s">
        <v>9963</v>
      </c>
      <c r="F3122">
        <v>25</v>
      </c>
      <c r="G3122">
        <v>380</v>
      </c>
      <c r="H3122">
        <v>9.4736842000000002E-2</v>
      </c>
      <c r="I3122">
        <v>0.32368421000000003</v>
      </c>
      <c r="J3122">
        <v>0.29268292600000001</v>
      </c>
      <c r="K3122">
        <v>0.19701492500000001</v>
      </c>
      <c r="L3122">
        <v>0.28499999999999998</v>
      </c>
      <c r="M3122">
        <v>6</v>
      </c>
      <c r="N3122">
        <f t="shared" si="48"/>
        <v>1.5789473684210527E-2</v>
      </c>
      <c r="O3122">
        <v>5</v>
      </c>
      <c r="P3122">
        <v>4.2414663435746398</v>
      </c>
      <c r="Q3122">
        <v>-0.71018216345691998</v>
      </c>
      <c r="R3122">
        <v>0.71134020600000003</v>
      </c>
      <c r="S3122">
        <v>0.32093023199999998</v>
      </c>
      <c r="T3122">
        <v>0.22790697600000001</v>
      </c>
      <c r="U3122">
        <v>0.45116278999999998</v>
      </c>
      <c r="V3122">
        <v>0.24742268000000001</v>
      </c>
      <c r="W3122">
        <v>0.2031</v>
      </c>
      <c r="X3122">
        <v>0.2477</v>
      </c>
      <c r="Y3122">
        <v>0.1822</v>
      </c>
      <c r="Z3122">
        <v>0.57010000000000005</v>
      </c>
    </row>
    <row r="3123" spans="1:26" x14ac:dyDescent="0.2">
      <c r="A3123" t="s">
        <v>4938</v>
      </c>
      <c r="B3123" t="s">
        <v>4939</v>
      </c>
      <c r="C3123" t="s">
        <v>6893</v>
      </c>
      <c r="D3123" t="s">
        <v>6912</v>
      </c>
      <c r="E3123" t="s">
        <v>9964</v>
      </c>
      <c r="F3123">
        <v>24</v>
      </c>
      <c r="G3123">
        <v>460</v>
      </c>
      <c r="H3123">
        <v>8.4782607999999995E-2</v>
      </c>
      <c r="I3123">
        <v>0.132608695</v>
      </c>
      <c r="J3123">
        <v>0.63934426200000005</v>
      </c>
      <c r="K3123">
        <v>0.120481928</v>
      </c>
      <c r="L3123">
        <v>0.30857142799999998</v>
      </c>
      <c r="M3123">
        <v>3</v>
      </c>
      <c r="N3123">
        <f t="shared" si="48"/>
        <v>6.5217391304347823E-3</v>
      </c>
      <c r="O3123">
        <v>5</v>
      </c>
      <c r="P3123">
        <v>2.61778042644826</v>
      </c>
      <c r="Q3123">
        <v>-1.57224004995077</v>
      </c>
      <c r="R3123">
        <v>1.2769230760000001</v>
      </c>
      <c r="S3123">
        <v>0.47293447199999999</v>
      </c>
      <c r="T3123">
        <v>0.156695156</v>
      </c>
      <c r="U3123">
        <v>0.37037037</v>
      </c>
      <c r="V3123">
        <v>0.20769230699999999</v>
      </c>
      <c r="W3123">
        <v>7.5600000000000001E-2</v>
      </c>
      <c r="X3123">
        <v>0.3972</v>
      </c>
      <c r="Y3123">
        <v>0.2417</v>
      </c>
      <c r="Z3123">
        <v>0.36109999999999998</v>
      </c>
    </row>
    <row r="3124" spans="1:26" x14ac:dyDescent="0.2">
      <c r="A3124" t="s">
        <v>4940</v>
      </c>
      <c r="B3124" t="s">
        <v>4941</v>
      </c>
      <c r="C3124" t="s">
        <v>6893</v>
      </c>
      <c r="D3124" t="s">
        <v>6913</v>
      </c>
      <c r="E3124" t="s">
        <v>9965</v>
      </c>
      <c r="F3124">
        <v>25</v>
      </c>
      <c r="G3124">
        <v>282</v>
      </c>
      <c r="H3124">
        <v>0.11702127599999999</v>
      </c>
      <c r="I3124">
        <v>0.26241134700000002</v>
      </c>
      <c r="J3124">
        <v>0.44594594500000001</v>
      </c>
      <c r="K3124">
        <v>0.111111111</v>
      </c>
      <c r="L3124">
        <v>0.32352941099999999</v>
      </c>
      <c r="M3124">
        <v>9</v>
      </c>
      <c r="N3124">
        <f t="shared" si="48"/>
        <v>3.1914893617021274E-2</v>
      </c>
      <c r="O3124">
        <v>2</v>
      </c>
      <c r="P3124">
        <v>8.0481606572454591</v>
      </c>
      <c r="Q3124">
        <v>1.150455916184</v>
      </c>
      <c r="R3124">
        <v>1.245614035</v>
      </c>
      <c r="S3124">
        <v>0.43292682900000001</v>
      </c>
      <c r="T3124">
        <v>0.21951219499999999</v>
      </c>
      <c r="U3124">
        <v>0.34756097499999999</v>
      </c>
      <c r="V3124">
        <v>0.192982456</v>
      </c>
      <c r="W3124">
        <v>9.3600000000000003E-2</v>
      </c>
      <c r="X3124">
        <v>0.3468</v>
      </c>
      <c r="Y3124">
        <v>0.26590000000000003</v>
      </c>
      <c r="Z3124">
        <v>0.38729999999999998</v>
      </c>
    </row>
    <row r="3125" spans="1:26" x14ac:dyDescent="0.2">
      <c r="A3125" t="s">
        <v>4942</v>
      </c>
      <c r="B3125" t="s">
        <v>4943</v>
      </c>
      <c r="C3125" t="s">
        <v>6895</v>
      </c>
      <c r="D3125" t="s">
        <v>6911</v>
      </c>
      <c r="E3125" t="s">
        <v>9966</v>
      </c>
      <c r="F3125">
        <v>24</v>
      </c>
      <c r="G3125">
        <v>303</v>
      </c>
      <c r="H3125">
        <v>0.122112211</v>
      </c>
      <c r="I3125">
        <v>0.16171617099999999</v>
      </c>
      <c r="J3125">
        <v>0.75510204000000003</v>
      </c>
      <c r="K3125">
        <v>0.105660377</v>
      </c>
      <c r="L3125">
        <v>0.33177570000000001</v>
      </c>
      <c r="M3125">
        <v>12</v>
      </c>
      <c r="N3125">
        <f t="shared" si="48"/>
        <v>3.9603960396039604E-2</v>
      </c>
      <c r="O3125">
        <v>2</v>
      </c>
      <c r="P3125">
        <v>5.7262065783000198</v>
      </c>
      <c r="Q3125">
        <v>1.43358285212889</v>
      </c>
      <c r="R3125">
        <v>0.95121951199999999</v>
      </c>
      <c r="S3125">
        <v>0.37320574099999998</v>
      </c>
      <c r="T3125">
        <v>0.23444976000000001</v>
      </c>
      <c r="U3125">
        <v>0.39234449700000001</v>
      </c>
      <c r="V3125">
        <v>0.19512195099999999</v>
      </c>
      <c r="W3125">
        <v>7.1300000000000002E-2</v>
      </c>
      <c r="X3125">
        <v>0.36109999999999998</v>
      </c>
      <c r="Y3125">
        <v>0.20369999999999999</v>
      </c>
      <c r="Z3125">
        <v>0.43519999999999998</v>
      </c>
    </row>
    <row r="3126" spans="1:26" x14ac:dyDescent="0.2">
      <c r="A3126" t="s">
        <v>4944</v>
      </c>
      <c r="B3126" t="s">
        <v>4945</v>
      </c>
      <c r="C3126" t="s">
        <v>6898</v>
      </c>
      <c r="D3126" t="s">
        <v>6911</v>
      </c>
      <c r="E3126" t="s">
        <v>9967</v>
      </c>
      <c r="F3126">
        <v>24</v>
      </c>
      <c r="G3126">
        <v>473</v>
      </c>
      <c r="H3126">
        <v>0.112050739</v>
      </c>
      <c r="I3126">
        <v>0.27906976700000002</v>
      </c>
      <c r="J3126">
        <v>0.40151515100000001</v>
      </c>
      <c r="K3126">
        <v>0.13202934</v>
      </c>
      <c r="L3126">
        <v>0.36764705800000003</v>
      </c>
      <c r="M3126">
        <v>25</v>
      </c>
      <c r="N3126">
        <f t="shared" si="48"/>
        <v>5.2854122621564484E-2</v>
      </c>
      <c r="O3126">
        <v>10</v>
      </c>
      <c r="P3126">
        <v>6.2363415177153003</v>
      </c>
      <c r="Q3126">
        <v>0.44649118336383198</v>
      </c>
      <c r="R3126">
        <v>1.9324324319999999</v>
      </c>
      <c r="S3126">
        <v>0.51624548699999995</v>
      </c>
      <c r="T3126">
        <v>0.21660649800000001</v>
      </c>
      <c r="U3126">
        <v>0.26714801399999999</v>
      </c>
      <c r="V3126">
        <v>0.13513513499999999</v>
      </c>
      <c r="W3126">
        <v>0.11459999999999999</v>
      </c>
      <c r="X3126">
        <v>0.32629999999999998</v>
      </c>
      <c r="Y3126">
        <v>0.2737</v>
      </c>
      <c r="Z3126">
        <v>0.4</v>
      </c>
    </row>
    <row r="3127" spans="1:26" x14ac:dyDescent="0.2">
      <c r="A3127" t="s">
        <v>4946</v>
      </c>
      <c r="B3127" t="s">
        <v>4947</v>
      </c>
      <c r="C3127" t="s">
        <v>6898</v>
      </c>
      <c r="D3127" t="s">
        <v>6912</v>
      </c>
      <c r="E3127" t="s">
        <v>9968</v>
      </c>
      <c r="F3127">
        <v>24</v>
      </c>
      <c r="G3127">
        <v>442</v>
      </c>
      <c r="H3127">
        <v>8.8235294000000006E-2</v>
      </c>
      <c r="I3127">
        <v>0.23303167399999999</v>
      </c>
      <c r="J3127">
        <v>0.37864077600000001</v>
      </c>
      <c r="K3127">
        <v>0.19035532999999999</v>
      </c>
      <c r="L3127">
        <v>0.25266903899999998</v>
      </c>
      <c r="M3127">
        <v>0</v>
      </c>
      <c r="N3127">
        <f t="shared" si="48"/>
        <v>0</v>
      </c>
      <c r="O3127">
        <v>0</v>
      </c>
      <c r="P3127">
        <v>2.0064935025000001</v>
      </c>
      <c r="Q3127">
        <v>-2.2283285274170301E-2</v>
      </c>
      <c r="R3127">
        <v>0.52500000000000002</v>
      </c>
      <c r="S3127">
        <v>0.28571428500000001</v>
      </c>
      <c r="T3127">
        <v>0.17006802700000001</v>
      </c>
      <c r="U3127">
        <v>0.54421768699999995</v>
      </c>
      <c r="V3127">
        <v>0.18124999999999999</v>
      </c>
      <c r="W3127">
        <v>0.12230000000000001</v>
      </c>
      <c r="X3127">
        <v>0.23749999999999999</v>
      </c>
      <c r="Y3127">
        <v>0.27089999999999997</v>
      </c>
      <c r="Z3127">
        <v>0.49159999999999998</v>
      </c>
    </row>
    <row r="3128" spans="1:26" x14ac:dyDescent="0.2">
      <c r="A3128" t="s">
        <v>4946</v>
      </c>
      <c r="B3128" t="s">
        <v>4947</v>
      </c>
      <c r="C3128" t="s">
        <v>6898</v>
      </c>
      <c r="D3128" t="s">
        <v>6911</v>
      </c>
      <c r="E3128" t="s">
        <v>9969</v>
      </c>
      <c r="F3128">
        <v>24</v>
      </c>
      <c r="G3128">
        <v>88</v>
      </c>
      <c r="H3128">
        <v>0.125</v>
      </c>
      <c r="I3128">
        <v>0.29545454500000001</v>
      </c>
      <c r="J3128">
        <v>0.42307692299999999</v>
      </c>
      <c r="K3128">
        <v>0.152777777</v>
      </c>
      <c r="L3128">
        <v>0.3125</v>
      </c>
      <c r="M3128">
        <v>0</v>
      </c>
      <c r="N3128">
        <f t="shared" si="48"/>
        <v>0</v>
      </c>
      <c r="O3128">
        <v>0</v>
      </c>
      <c r="P3128">
        <v>0.719780214999999</v>
      </c>
      <c r="Q3128">
        <v>2.8071810957044301E-2</v>
      </c>
      <c r="R3128">
        <v>0.384615384</v>
      </c>
      <c r="S3128">
        <v>0.20408163200000001</v>
      </c>
      <c r="T3128">
        <v>0.26530612199999998</v>
      </c>
      <c r="U3128">
        <v>0.53061224399999996</v>
      </c>
      <c r="V3128">
        <v>0.26923076899999998</v>
      </c>
      <c r="W3128">
        <v>0.1348</v>
      </c>
      <c r="X3128">
        <v>0.24</v>
      </c>
      <c r="Y3128">
        <v>0.2</v>
      </c>
      <c r="Z3128">
        <v>0.56000000000000005</v>
      </c>
    </row>
    <row r="3129" spans="1:26" x14ac:dyDescent="0.2">
      <c r="A3129" t="s">
        <v>4948</v>
      </c>
      <c r="B3129" t="s">
        <v>4949</v>
      </c>
      <c r="C3129" t="s">
        <v>6884</v>
      </c>
      <c r="D3129" t="s">
        <v>6911</v>
      </c>
      <c r="E3129" t="s">
        <v>9970</v>
      </c>
      <c r="F3129">
        <v>25</v>
      </c>
      <c r="G3129">
        <v>478</v>
      </c>
      <c r="H3129">
        <v>8.7866107999999998E-2</v>
      </c>
      <c r="I3129">
        <v>0.27405857700000003</v>
      </c>
      <c r="J3129">
        <v>0.32061068700000001</v>
      </c>
      <c r="K3129">
        <v>0.222737819</v>
      </c>
      <c r="L3129">
        <v>0.29241877199999999</v>
      </c>
      <c r="M3129">
        <v>17</v>
      </c>
      <c r="N3129">
        <f t="shared" si="48"/>
        <v>3.5564853556485358E-2</v>
      </c>
      <c r="O3129">
        <v>4</v>
      </c>
      <c r="P3129">
        <v>4.8782788926218901</v>
      </c>
      <c r="Q3129">
        <v>1.3977044428465799</v>
      </c>
      <c r="R3129">
        <v>1.0707964599999999</v>
      </c>
      <c r="S3129">
        <v>0.41156462500000002</v>
      </c>
      <c r="T3129">
        <v>0.20408163200000001</v>
      </c>
      <c r="U3129">
        <v>0.38435374100000003</v>
      </c>
      <c r="V3129">
        <v>0.21238937999999999</v>
      </c>
      <c r="W3129">
        <v>0.1434</v>
      </c>
      <c r="X3129">
        <v>0.25580000000000003</v>
      </c>
      <c r="Y3129">
        <v>0.27910000000000001</v>
      </c>
      <c r="Z3129">
        <v>0.46510000000000001</v>
      </c>
    </row>
    <row r="3130" spans="1:26" x14ac:dyDescent="0.2">
      <c r="A3130" t="s">
        <v>4950</v>
      </c>
      <c r="B3130" t="s">
        <v>4951</v>
      </c>
      <c r="C3130" t="s">
        <v>6901</v>
      </c>
      <c r="D3130" t="s">
        <v>6912</v>
      </c>
      <c r="E3130" t="s">
        <v>9971</v>
      </c>
      <c r="F3130">
        <v>24</v>
      </c>
      <c r="G3130">
        <v>342</v>
      </c>
      <c r="H3130">
        <v>9.6491227999999998E-2</v>
      </c>
      <c r="I3130">
        <v>0.27485380100000001</v>
      </c>
      <c r="J3130">
        <v>0.35106382899999999</v>
      </c>
      <c r="K3130">
        <v>0.14144736799999999</v>
      </c>
      <c r="L3130">
        <v>0.36274509799999999</v>
      </c>
      <c r="M3130">
        <v>32</v>
      </c>
      <c r="N3130">
        <f t="shared" si="48"/>
        <v>9.3567251461988299E-2</v>
      </c>
      <c r="O3130">
        <v>9</v>
      </c>
      <c r="P3130">
        <v>8.1318717210132796</v>
      </c>
      <c r="Q3130">
        <v>2.9723992388462599</v>
      </c>
      <c r="R3130">
        <v>1.1410256409999999</v>
      </c>
      <c r="S3130">
        <v>0.42788461500000002</v>
      </c>
      <c r="T3130">
        <v>0.197115384</v>
      </c>
      <c r="U3130">
        <v>0.375</v>
      </c>
      <c r="V3130">
        <v>0.179487179</v>
      </c>
      <c r="W3130">
        <v>0.14560000000000001</v>
      </c>
      <c r="X3130">
        <v>0.33019999999999999</v>
      </c>
      <c r="Y3130">
        <v>0.26419999999999999</v>
      </c>
      <c r="Z3130">
        <v>0.40570000000000001</v>
      </c>
    </row>
    <row r="3131" spans="1:26" x14ac:dyDescent="0.2">
      <c r="A3131" t="s">
        <v>4952</v>
      </c>
      <c r="B3131" t="s">
        <v>4953</v>
      </c>
      <c r="C3131" t="s">
        <v>6898</v>
      </c>
      <c r="D3131" t="s">
        <v>6913</v>
      </c>
      <c r="E3131" t="s">
        <v>9972</v>
      </c>
      <c r="F3131">
        <v>25</v>
      </c>
      <c r="G3131">
        <v>407</v>
      </c>
      <c r="H3131">
        <v>7.3710073000000001E-2</v>
      </c>
      <c r="I3131">
        <v>0.23095822999999999</v>
      </c>
      <c r="J3131">
        <v>0.31914893599999999</v>
      </c>
      <c r="K3131">
        <v>9.1644205000000006E-2</v>
      </c>
      <c r="L3131">
        <v>0.335740072</v>
      </c>
      <c r="M3131">
        <v>16</v>
      </c>
      <c r="N3131">
        <f t="shared" si="48"/>
        <v>3.9312039312039311E-2</v>
      </c>
      <c r="O3131">
        <v>5</v>
      </c>
      <c r="P3131">
        <v>6.9873876101085699</v>
      </c>
      <c r="Q3131">
        <v>1.10638517863117</v>
      </c>
      <c r="R3131">
        <v>1.4302325579999999</v>
      </c>
      <c r="S3131">
        <v>0.44890510900000002</v>
      </c>
      <c r="T3131">
        <v>0.23722627700000001</v>
      </c>
      <c r="U3131">
        <v>0.31386861300000002</v>
      </c>
      <c r="V3131">
        <v>0.116279069</v>
      </c>
      <c r="W3131">
        <v>0.1072</v>
      </c>
      <c r="X3131">
        <v>0.31669999999999998</v>
      </c>
      <c r="Y3131">
        <v>0.2918</v>
      </c>
      <c r="Z3131">
        <v>0.39150000000000001</v>
      </c>
    </row>
    <row r="3132" spans="1:26" x14ac:dyDescent="0.2">
      <c r="A3132" t="s">
        <v>4954</v>
      </c>
      <c r="B3132" t="s">
        <v>4955</v>
      </c>
      <c r="C3132" t="s">
        <v>6906</v>
      </c>
      <c r="D3132" t="s">
        <v>6912</v>
      </c>
      <c r="E3132" t="s">
        <v>9973</v>
      </c>
      <c r="F3132">
        <v>28</v>
      </c>
      <c r="G3132">
        <v>130</v>
      </c>
      <c r="H3132">
        <v>0.13076922999999999</v>
      </c>
      <c r="I3132">
        <v>0.28461538400000003</v>
      </c>
      <c r="J3132">
        <v>0.45945945900000001</v>
      </c>
      <c r="K3132">
        <v>0.16071428600000001</v>
      </c>
      <c r="L3132">
        <v>0.183098591</v>
      </c>
      <c r="M3132">
        <v>0</v>
      </c>
      <c r="N3132">
        <f t="shared" si="48"/>
        <v>0</v>
      </c>
      <c r="O3132">
        <v>0</v>
      </c>
      <c r="P3132">
        <v>1.8095238025</v>
      </c>
      <c r="Q3132">
        <v>-6.9959151442162597E-3</v>
      </c>
      <c r="R3132">
        <v>0.72972972899999999</v>
      </c>
      <c r="S3132">
        <v>0.36</v>
      </c>
      <c r="T3132">
        <v>0.146666666</v>
      </c>
      <c r="U3132">
        <v>0.49333333299999999</v>
      </c>
      <c r="V3132">
        <v>0.35135135099999998</v>
      </c>
      <c r="W3132">
        <v>0.11550000000000001</v>
      </c>
      <c r="X3132">
        <v>0.36840000000000001</v>
      </c>
      <c r="Y3132">
        <v>0.19739999999999999</v>
      </c>
      <c r="Z3132">
        <v>0.43419999999999997</v>
      </c>
    </row>
    <row r="3133" spans="1:26" x14ac:dyDescent="0.2">
      <c r="A3133" t="s">
        <v>4956</v>
      </c>
      <c r="B3133" t="s">
        <v>4957</v>
      </c>
      <c r="C3133" t="s">
        <v>6889</v>
      </c>
      <c r="D3133" t="s">
        <v>6911</v>
      </c>
      <c r="E3133" t="s">
        <v>9974</v>
      </c>
      <c r="F3133">
        <v>28</v>
      </c>
      <c r="G3133">
        <v>137</v>
      </c>
      <c r="H3133">
        <v>5.1094889999999997E-2</v>
      </c>
      <c r="I3133">
        <v>0.357664233</v>
      </c>
      <c r="J3133">
        <v>0.14285714199999999</v>
      </c>
      <c r="K3133">
        <v>7.1999999999999995E-2</v>
      </c>
      <c r="L3133">
        <v>0.23376623299999999</v>
      </c>
      <c r="M3133">
        <v>0</v>
      </c>
      <c r="N3133">
        <f t="shared" si="48"/>
        <v>0</v>
      </c>
      <c r="O3133">
        <v>0</v>
      </c>
      <c r="P3133">
        <v>0.76785714000000005</v>
      </c>
      <c r="Q3133">
        <v>2.5264629861339899E-2</v>
      </c>
      <c r="R3133">
        <v>0.91176470499999995</v>
      </c>
      <c r="S3133">
        <v>0.40259740199999999</v>
      </c>
      <c r="T3133">
        <v>0.15584415500000001</v>
      </c>
      <c r="U3133">
        <v>0.44155844100000002</v>
      </c>
      <c r="V3133">
        <v>0.32352941099999999</v>
      </c>
      <c r="W3133">
        <v>0.16289999999999999</v>
      </c>
      <c r="X3133">
        <v>0.3125</v>
      </c>
      <c r="Y3133">
        <v>0.16250000000000001</v>
      </c>
      <c r="Z3133">
        <v>0.52500000000000002</v>
      </c>
    </row>
    <row r="3134" spans="1:26" x14ac:dyDescent="0.2">
      <c r="A3134" t="s">
        <v>4958</v>
      </c>
      <c r="B3134" t="s">
        <v>4959</v>
      </c>
      <c r="C3134" t="s">
        <v>6897</v>
      </c>
      <c r="D3134" t="s">
        <v>6912</v>
      </c>
      <c r="E3134" t="s">
        <v>9975</v>
      </c>
      <c r="F3134">
        <v>25</v>
      </c>
      <c r="G3134">
        <v>441</v>
      </c>
      <c r="H3134">
        <v>9.0702947000000006E-2</v>
      </c>
      <c r="I3134">
        <v>0.231292517</v>
      </c>
      <c r="J3134">
        <v>0.39215686199999999</v>
      </c>
      <c r="K3134">
        <v>0.143222506</v>
      </c>
      <c r="L3134">
        <v>0.32740213499999998</v>
      </c>
      <c r="M3134">
        <v>2</v>
      </c>
      <c r="N3134">
        <f t="shared" si="48"/>
        <v>4.5351473922902496E-3</v>
      </c>
      <c r="O3134">
        <v>3</v>
      </c>
      <c r="P3134">
        <v>2.5431899553361998</v>
      </c>
      <c r="Q3134">
        <v>-1.0529908325988799</v>
      </c>
      <c r="R3134">
        <v>1.3370786509999999</v>
      </c>
      <c r="S3134">
        <v>0.42049469900000003</v>
      </c>
      <c r="T3134">
        <v>0.26501766700000001</v>
      </c>
      <c r="U3134">
        <v>0.31448763200000002</v>
      </c>
      <c r="V3134">
        <v>0.303370786</v>
      </c>
      <c r="W3134">
        <v>0.1105</v>
      </c>
      <c r="X3134">
        <v>0.31159999999999999</v>
      </c>
      <c r="Y3134">
        <v>0.1986</v>
      </c>
      <c r="Z3134">
        <v>0.48970000000000002</v>
      </c>
    </row>
    <row r="3135" spans="1:26" x14ac:dyDescent="0.2">
      <c r="A3135" t="s">
        <v>4960</v>
      </c>
      <c r="B3135" t="s">
        <v>4961</v>
      </c>
      <c r="C3135" t="s">
        <v>6884</v>
      </c>
      <c r="D3135" t="s">
        <v>6912</v>
      </c>
      <c r="E3135" t="s">
        <v>9976</v>
      </c>
      <c r="F3135">
        <v>25</v>
      </c>
      <c r="G3135">
        <v>215</v>
      </c>
      <c r="H3135">
        <v>0.106976744</v>
      </c>
      <c r="I3135">
        <v>0.26511627900000001</v>
      </c>
      <c r="J3135">
        <v>0.40350877099999999</v>
      </c>
      <c r="K3135">
        <v>6.5217391E-2</v>
      </c>
      <c r="L3135">
        <v>0.261538461</v>
      </c>
      <c r="M3135">
        <v>0</v>
      </c>
      <c r="N3135">
        <f t="shared" si="48"/>
        <v>0</v>
      </c>
      <c r="O3135">
        <v>2</v>
      </c>
      <c r="P3135">
        <v>2.5162954985676298</v>
      </c>
      <c r="Q3135">
        <v>-0.87369377352297295</v>
      </c>
      <c r="R3135">
        <v>0.963636363</v>
      </c>
      <c r="S3135">
        <v>0.40769230699999998</v>
      </c>
      <c r="T3135">
        <v>0.169230769</v>
      </c>
      <c r="U3135">
        <v>0.42307692299999999</v>
      </c>
      <c r="V3135">
        <v>0.254545454</v>
      </c>
      <c r="W3135">
        <v>9.1999999999999998E-2</v>
      </c>
      <c r="X3135">
        <v>0.30530000000000002</v>
      </c>
      <c r="Y3135">
        <v>0.20610000000000001</v>
      </c>
      <c r="Z3135">
        <v>0.48849999999999999</v>
      </c>
    </row>
    <row r="3136" spans="1:26" x14ac:dyDescent="0.2">
      <c r="A3136" t="s">
        <v>4962</v>
      </c>
      <c r="B3136" t="s">
        <v>4963</v>
      </c>
      <c r="C3136" t="s">
        <v>6908</v>
      </c>
      <c r="D3136" t="s">
        <v>6912</v>
      </c>
      <c r="E3136" t="s">
        <v>9977</v>
      </c>
      <c r="F3136">
        <v>25</v>
      </c>
      <c r="G3136">
        <v>185</v>
      </c>
      <c r="H3136">
        <v>8.6486486000000001E-2</v>
      </c>
      <c r="I3136">
        <v>0.21621621599999999</v>
      </c>
      <c r="J3136">
        <v>0.4</v>
      </c>
      <c r="K3136">
        <v>0.105590062</v>
      </c>
      <c r="L3136">
        <v>0.258333333</v>
      </c>
      <c r="M3136">
        <v>8</v>
      </c>
      <c r="N3136">
        <f t="shared" si="48"/>
        <v>4.3243243243243246E-2</v>
      </c>
      <c r="O3136">
        <v>3</v>
      </c>
      <c r="P3136">
        <v>6.6818130846505897</v>
      </c>
      <c r="Q3136">
        <v>0.45409800141351297</v>
      </c>
      <c r="R3136">
        <v>1.512195121</v>
      </c>
      <c r="S3136">
        <v>0.516666666</v>
      </c>
      <c r="T3136">
        <v>0.141666666</v>
      </c>
      <c r="U3136">
        <v>0.34166666600000001</v>
      </c>
      <c r="V3136">
        <v>0.19512195099999999</v>
      </c>
      <c r="W3136">
        <v>0.10290000000000001</v>
      </c>
      <c r="X3136">
        <v>0.32</v>
      </c>
      <c r="Y3136">
        <v>0.248</v>
      </c>
      <c r="Z3136">
        <v>0.432</v>
      </c>
    </row>
    <row r="3137" spans="1:26" x14ac:dyDescent="0.2">
      <c r="A3137" t="s">
        <v>4962</v>
      </c>
      <c r="B3137" t="s">
        <v>4963</v>
      </c>
      <c r="C3137" t="s">
        <v>6908</v>
      </c>
      <c r="D3137" t="s">
        <v>6911</v>
      </c>
      <c r="E3137" t="s">
        <v>9978</v>
      </c>
      <c r="F3137">
        <v>25</v>
      </c>
      <c r="G3137">
        <v>52</v>
      </c>
      <c r="H3137">
        <v>0.115384615</v>
      </c>
      <c r="I3137">
        <v>0.25</v>
      </c>
      <c r="J3137">
        <v>0.46153846100000001</v>
      </c>
      <c r="K3137">
        <v>8.6956521999999994E-2</v>
      </c>
      <c r="L3137">
        <v>0.25</v>
      </c>
      <c r="M3137">
        <v>2</v>
      </c>
      <c r="N3137">
        <f t="shared" si="48"/>
        <v>3.8461538461538464E-2</v>
      </c>
      <c r="O3137">
        <v>0</v>
      </c>
      <c r="P3137">
        <v>4.4501536124450096</v>
      </c>
      <c r="Q3137">
        <v>0.41824668308254298</v>
      </c>
      <c r="R3137">
        <v>3.8</v>
      </c>
      <c r="S3137">
        <v>0.59375</v>
      </c>
      <c r="T3137">
        <v>0.25</v>
      </c>
      <c r="U3137">
        <v>0.15625</v>
      </c>
      <c r="V3137">
        <v>0</v>
      </c>
      <c r="W3137">
        <v>0.1173</v>
      </c>
      <c r="X3137">
        <v>0.30299999999999999</v>
      </c>
      <c r="Y3137">
        <v>0.30299999999999999</v>
      </c>
      <c r="Z3137">
        <v>0.39389999999999997</v>
      </c>
    </row>
    <row r="3138" spans="1:26" x14ac:dyDescent="0.2">
      <c r="A3138" t="s">
        <v>4964</v>
      </c>
      <c r="B3138" t="s">
        <v>4965</v>
      </c>
      <c r="C3138" t="s">
        <v>6884</v>
      </c>
      <c r="D3138" t="s">
        <v>6911</v>
      </c>
      <c r="E3138" t="s">
        <v>9979</v>
      </c>
      <c r="F3138">
        <v>28</v>
      </c>
      <c r="G3138">
        <v>106</v>
      </c>
      <c r="H3138">
        <v>9.4339621999999998E-2</v>
      </c>
      <c r="I3138">
        <v>0.19811320700000001</v>
      </c>
      <c r="J3138">
        <v>0.47619047599999997</v>
      </c>
      <c r="K3138">
        <v>0.15789473700000001</v>
      </c>
      <c r="L3138">
        <v>0.32876712299999999</v>
      </c>
      <c r="M3138">
        <v>6</v>
      </c>
      <c r="N3138">
        <f t="shared" si="48"/>
        <v>5.6603773584905662E-2</v>
      </c>
      <c r="O3138">
        <v>3</v>
      </c>
      <c r="P3138">
        <v>8.1485484281051299</v>
      </c>
      <c r="Q3138">
        <v>-0.34580285986885401</v>
      </c>
      <c r="R3138">
        <v>1.346153846</v>
      </c>
      <c r="S3138">
        <v>0.49295774599999997</v>
      </c>
      <c r="T3138">
        <v>0.14084506999999999</v>
      </c>
      <c r="U3138">
        <v>0.36619718299999998</v>
      </c>
      <c r="V3138">
        <v>0.23076922999999999</v>
      </c>
      <c r="W3138">
        <v>0.1085</v>
      </c>
      <c r="X3138">
        <v>0.2432</v>
      </c>
      <c r="Y3138">
        <v>0.27029999999999998</v>
      </c>
      <c r="Z3138">
        <v>0.48649999999999999</v>
      </c>
    </row>
    <row r="3139" spans="1:26" x14ac:dyDescent="0.2">
      <c r="A3139" t="s">
        <v>4966</v>
      </c>
      <c r="B3139" t="s">
        <v>4967</v>
      </c>
      <c r="C3139" t="s">
        <v>6891</v>
      </c>
      <c r="D3139" t="s">
        <v>6913</v>
      </c>
      <c r="E3139" t="s">
        <v>9980</v>
      </c>
      <c r="F3139">
        <v>25</v>
      </c>
      <c r="G3139">
        <v>50</v>
      </c>
      <c r="H3139">
        <v>0.08</v>
      </c>
      <c r="I3139">
        <v>0.3</v>
      </c>
      <c r="J3139">
        <v>0.266666666</v>
      </c>
      <c r="K3139">
        <v>0</v>
      </c>
      <c r="L3139">
        <v>0.38709677399999998</v>
      </c>
      <c r="M3139">
        <v>0</v>
      </c>
      <c r="N3139">
        <f t="shared" ref="N3139:N3202" si="49">M3139/G3139</f>
        <v>0</v>
      </c>
      <c r="O3139">
        <v>1</v>
      </c>
      <c r="P3139">
        <v>1.4397321428571399</v>
      </c>
      <c r="Q3139">
        <v>-0.40904643759131398</v>
      </c>
      <c r="R3139">
        <v>1.7</v>
      </c>
      <c r="S3139">
        <v>0.56666666600000004</v>
      </c>
      <c r="T3139">
        <v>0.1</v>
      </c>
      <c r="U3139">
        <v>0.33333333300000001</v>
      </c>
      <c r="V3139">
        <v>0.1</v>
      </c>
      <c r="W3139">
        <v>0.1222</v>
      </c>
      <c r="X3139">
        <v>0.3871</v>
      </c>
      <c r="Y3139">
        <v>0.2581</v>
      </c>
      <c r="Z3139">
        <v>0.3548</v>
      </c>
    </row>
    <row r="3140" spans="1:26" x14ac:dyDescent="0.2">
      <c r="A3140" t="s">
        <v>4968</v>
      </c>
      <c r="B3140" t="s">
        <v>4969</v>
      </c>
      <c r="C3140" t="s">
        <v>6904</v>
      </c>
      <c r="D3140" t="s">
        <v>6913</v>
      </c>
      <c r="E3140" t="s">
        <v>9981</v>
      </c>
      <c r="F3140">
        <v>25</v>
      </c>
      <c r="G3140">
        <v>76</v>
      </c>
      <c r="H3140">
        <v>0.18421052600000001</v>
      </c>
      <c r="I3140">
        <v>0.40789473599999998</v>
      </c>
      <c r="J3140">
        <v>0.45161290300000001</v>
      </c>
      <c r="K3140">
        <v>0.16393442599999999</v>
      </c>
      <c r="L3140">
        <v>0.14814814800000001</v>
      </c>
      <c r="M3140">
        <v>4</v>
      </c>
      <c r="N3140">
        <f t="shared" si="49"/>
        <v>5.2631578947368418E-2</v>
      </c>
      <c r="O3140">
        <v>0</v>
      </c>
      <c r="P3140">
        <v>6.3667576340565297</v>
      </c>
      <c r="Q3140">
        <v>0.77511244406923596</v>
      </c>
      <c r="R3140">
        <v>0.8</v>
      </c>
      <c r="S3140">
        <v>0.413793103</v>
      </c>
      <c r="T3140">
        <v>6.8965517000000004E-2</v>
      </c>
      <c r="U3140">
        <v>0.517241379</v>
      </c>
      <c r="V3140">
        <v>0.266666666</v>
      </c>
      <c r="W3140">
        <v>0.1641</v>
      </c>
      <c r="X3140">
        <v>0.23330000000000001</v>
      </c>
      <c r="Y3140">
        <v>0.33329999999999999</v>
      </c>
      <c r="Z3140">
        <v>0.43330000000000002</v>
      </c>
    </row>
    <row r="3141" spans="1:26" x14ac:dyDescent="0.2">
      <c r="A3141" t="s">
        <v>4968</v>
      </c>
      <c r="B3141" t="s">
        <v>4969</v>
      </c>
      <c r="C3141" t="s">
        <v>6904</v>
      </c>
      <c r="D3141" t="s">
        <v>6912</v>
      </c>
      <c r="E3141" t="s">
        <v>9982</v>
      </c>
      <c r="F3141">
        <v>25</v>
      </c>
      <c r="G3141">
        <v>337</v>
      </c>
      <c r="H3141">
        <v>0.100890207</v>
      </c>
      <c r="I3141">
        <v>0.30860534099999998</v>
      </c>
      <c r="J3141">
        <v>0.32692307599999998</v>
      </c>
      <c r="K3141">
        <v>0.18666666700000001</v>
      </c>
      <c r="L3141">
        <v>0.29729729700000002</v>
      </c>
      <c r="M3141">
        <v>4</v>
      </c>
      <c r="N3141">
        <f t="shared" si="49"/>
        <v>1.1869436201780416E-2</v>
      </c>
      <c r="O3141">
        <v>2</v>
      </c>
      <c r="P3141">
        <v>3.6478331466774199</v>
      </c>
      <c r="Q3141">
        <v>2.50964263104833E-2</v>
      </c>
      <c r="R3141">
        <v>0.76595744600000004</v>
      </c>
      <c r="S3141">
        <v>0.36734693800000001</v>
      </c>
      <c r="T3141">
        <v>0.153061224</v>
      </c>
      <c r="U3141">
        <v>0.47959183599999999</v>
      </c>
      <c r="V3141">
        <v>0.32978723399999998</v>
      </c>
      <c r="W3141">
        <v>0.14399999999999999</v>
      </c>
      <c r="X3141">
        <v>0.28570000000000001</v>
      </c>
      <c r="Y3141">
        <v>0.2296</v>
      </c>
      <c r="Z3141">
        <v>0.48470000000000002</v>
      </c>
    </row>
    <row r="3142" spans="1:26" x14ac:dyDescent="0.2">
      <c r="A3142" t="s">
        <v>4970</v>
      </c>
      <c r="B3142" t="s">
        <v>4971</v>
      </c>
      <c r="C3142" t="s">
        <v>6903</v>
      </c>
      <c r="D3142" t="s">
        <v>6912</v>
      </c>
      <c r="E3142" t="s">
        <v>9983</v>
      </c>
      <c r="F3142">
        <v>25</v>
      </c>
      <c r="G3142">
        <v>109</v>
      </c>
      <c r="H3142">
        <v>0.119266055</v>
      </c>
      <c r="I3142">
        <v>0.330275229</v>
      </c>
      <c r="J3142">
        <v>0.36111111099999998</v>
      </c>
      <c r="K3142">
        <v>9.4736842000000002E-2</v>
      </c>
      <c r="L3142">
        <v>0.34482758600000002</v>
      </c>
      <c r="M3142">
        <v>2</v>
      </c>
      <c r="N3142">
        <f t="shared" si="49"/>
        <v>1.834862385321101E-2</v>
      </c>
      <c r="O3142">
        <v>0</v>
      </c>
      <c r="P3142">
        <v>4.8381089557797603</v>
      </c>
      <c r="Q3142">
        <v>0.340028131380677</v>
      </c>
      <c r="R3142">
        <v>0.95652173900000004</v>
      </c>
      <c r="S3142">
        <v>0.37288135500000003</v>
      </c>
      <c r="T3142">
        <v>0.23728813500000001</v>
      </c>
      <c r="U3142">
        <v>0.38983050800000002</v>
      </c>
      <c r="V3142">
        <v>0.26086956500000003</v>
      </c>
      <c r="W3142">
        <v>0.14319999999999999</v>
      </c>
      <c r="X3142">
        <v>0.25</v>
      </c>
      <c r="Y3142">
        <v>0.2833</v>
      </c>
      <c r="Z3142">
        <v>0.4667</v>
      </c>
    </row>
    <row r="3143" spans="1:26" x14ac:dyDescent="0.2">
      <c r="A3143" t="s">
        <v>4970</v>
      </c>
      <c r="B3143" t="s">
        <v>4971</v>
      </c>
      <c r="C3143" t="s">
        <v>6903</v>
      </c>
      <c r="D3143" t="s">
        <v>6913</v>
      </c>
      <c r="E3143" t="s">
        <v>9984</v>
      </c>
      <c r="F3143">
        <v>25</v>
      </c>
      <c r="G3143">
        <v>401</v>
      </c>
      <c r="H3143">
        <v>8.2294264000000006E-2</v>
      </c>
      <c r="I3143">
        <v>0.22194513699999999</v>
      </c>
      <c r="J3143">
        <v>0.37078651600000001</v>
      </c>
      <c r="K3143">
        <v>8.9635854000000001E-2</v>
      </c>
      <c r="L3143">
        <v>0.37121212100000001</v>
      </c>
      <c r="M3143">
        <v>6</v>
      </c>
      <c r="N3143">
        <f t="shared" si="49"/>
        <v>1.4962593516209476E-2</v>
      </c>
      <c r="O3143">
        <v>3</v>
      </c>
      <c r="P3143">
        <v>3.9472194481832599</v>
      </c>
      <c r="Q3143">
        <v>0.244716488756239</v>
      </c>
      <c r="R3143">
        <v>1.315217391</v>
      </c>
      <c r="S3143">
        <v>0.46183206100000002</v>
      </c>
      <c r="T3143">
        <v>0.18702289999999999</v>
      </c>
      <c r="U3143">
        <v>0.35114503800000002</v>
      </c>
      <c r="V3143">
        <v>0.21739130400000001</v>
      </c>
      <c r="W3143">
        <v>0.14180000000000001</v>
      </c>
      <c r="X3143">
        <v>0.3407</v>
      </c>
      <c r="Y3143">
        <v>0.2271</v>
      </c>
      <c r="Z3143">
        <v>0.43219999999999997</v>
      </c>
    </row>
    <row r="3144" spans="1:26" x14ac:dyDescent="0.2">
      <c r="A3144" t="s">
        <v>4972</v>
      </c>
      <c r="B3144" t="s">
        <v>4973</v>
      </c>
      <c r="C3144" t="s">
        <v>6880</v>
      </c>
      <c r="D3144" t="s">
        <v>6912</v>
      </c>
      <c r="E3144" t="s">
        <v>9985</v>
      </c>
      <c r="F3144">
        <v>25</v>
      </c>
      <c r="G3144">
        <v>90</v>
      </c>
      <c r="H3144">
        <v>6.6666665999999999E-2</v>
      </c>
      <c r="I3144">
        <v>0.322222222</v>
      </c>
      <c r="J3144">
        <v>0.20689655100000001</v>
      </c>
      <c r="K3144">
        <v>9.6385542000000005E-2</v>
      </c>
      <c r="L3144">
        <v>0.22641509400000001</v>
      </c>
      <c r="M3144">
        <v>0</v>
      </c>
      <c r="N3144">
        <f t="shared" si="49"/>
        <v>0</v>
      </c>
      <c r="O3144">
        <v>0</v>
      </c>
      <c r="P3144">
        <v>0.5595238025</v>
      </c>
      <c r="Q3144">
        <v>-3.3684035879559802E-3</v>
      </c>
      <c r="R3144">
        <v>0.69230769199999997</v>
      </c>
      <c r="S3144">
        <v>0.33333333300000001</v>
      </c>
      <c r="T3144">
        <v>0.185185185</v>
      </c>
      <c r="U3144">
        <v>0.48148148099999999</v>
      </c>
      <c r="V3144">
        <v>0.23076922999999999</v>
      </c>
      <c r="W3144">
        <v>0.14410000000000001</v>
      </c>
      <c r="X3144">
        <v>0.32729999999999998</v>
      </c>
      <c r="Y3144">
        <v>0.2727</v>
      </c>
      <c r="Z3144">
        <v>0.4</v>
      </c>
    </row>
    <row r="3145" spans="1:26" x14ac:dyDescent="0.2">
      <c r="A3145" t="s">
        <v>4974</v>
      </c>
      <c r="B3145" t="s">
        <v>4975</v>
      </c>
      <c r="C3145" t="s">
        <v>6890</v>
      </c>
      <c r="D3145" t="s">
        <v>6911</v>
      </c>
      <c r="E3145" t="s">
        <v>9986</v>
      </c>
      <c r="F3145">
        <v>24</v>
      </c>
      <c r="G3145">
        <v>428</v>
      </c>
      <c r="H3145">
        <v>5.8411214000000003E-2</v>
      </c>
      <c r="I3145">
        <v>0.271028037</v>
      </c>
      <c r="J3145">
        <v>0.215517241</v>
      </c>
      <c r="K3145">
        <v>0.118686869</v>
      </c>
      <c r="L3145">
        <v>0.32103321000000001</v>
      </c>
      <c r="M3145">
        <v>8</v>
      </c>
      <c r="N3145">
        <f t="shared" si="49"/>
        <v>1.8691588785046728E-2</v>
      </c>
      <c r="O3145">
        <v>5</v>
      </c>
      <c r="P3145">
        <v>4.7323112098020497</v>
      </c>
      <c r="Q3145">
        <v>-0.92201585351722304</v>
      </c>
      <c r="R3145">
        <v>0.78625954099999995</v>
      </c>
      <c r="S3145">
        <v>0.37184115499999998</v>
      </c>
      <c r="T3145">
        <v>0.155234657</v>
      </c>
      <c r="U3145">
        <v>0.472924187</v>
      </c>
      <c r="V3145">
        <v>0.25190839599999998</v>
      </c>
      <c r="W3145">
        <v>0.14369999999999999</v>
      </c>
      <c r="X3145">
        <v>0.3569</v>
      </c>
      <c r="Y3145">
        <v>0.23319999999999999</v>
      </c>
      <c r="Z3145">
        <v>0.40989999999999999</v>
      </c>
    </row>
    <row r="3146" spans="1:26" x14ac:dyDescent="0.2">
      <c r="A3146" t="s">
        <v>4976</v>
      </c>
      <c r="B3146" t="s">
        <v>4977</v>
      </c>
      <c r="C3146" t="s">
        <v>6880</v>
      </c>
      <c r="D3146" t="s">
        <v>6913</v>
      </c>
      <c r="E3146" t="s">
        <v>9987</v>
      </c>
      <c r="F3146">
        <v>25</v>
      </c>
      <c r="G3146">
        <v>155</v>
      </c>
      <c r="H3146">
        <v>9.6774192999999994E-2</v>
      </c>
      <c r="I3146">
        <v>0.19354838699999999</v>
      </c>
      <c r="J3146">
        <v>0.5</v>
      </c>
      <c r="K3146">
        <v>0.10144927500000001</v>
      </c>
      <c r="L3146">
        <v>0.30841121399999999</v>
      </c>
      <c r="M3146">
        <v>0</v>
      </c>
      <c r="N3146">
        <f t="shared" si="49"/>
        <v>0</v>
      </c>
      <c r="O3146">
        <v>4</v>
      </c>
      <c r="P3146">
        <v>2.3721951426654102</v>
      </c>
      <c r="Q3146">
        <v>-1.49303985375445</v>
      </c>
      <c r="R3146">
        <v>1.5357142850000001</v>
      </c>
      <c r="S3146">
        <v>0.39814814799999998</v>
      </c>
      <c r="T3146">
        <v>0.34259259199999997</v>
      </c>
      <c r="U3146">
        <v>0.25925925900000002</v>
      </c>
      <c r="V3146">
        <v>0.5</v>
      </c>
      <c r="W3146">
        <v>8.6400000000000005E-2</v>
      </c>
      <c r="X3146">
        <v>0.3271</v>
      </c>
      <c r="Y3146">
        <v>0.17760000000000001</v>
      </c>
      <c r="Z3146">
        <v>0.49530000000000002</v>
      </c>
    </row>
    <row r="3147" spans="1:26" x14ac:dyDescent="0.2">
      <c r="A3147" t="s">
        <v>4976</v>
      </c>
      <c r="B3147" t="s">
        <v>4977</v>
      </c>
      <c r="C3147" t="s">
        <v>6880</v>
      </c>
      <c r="D3147" t="s">
        <v>6911</v>
      </c>
      <c r="E3147" t="s">
        <v>9988</v>
      </c>
      <c r="F3147">
        <v>25</v>
      </c>
      <c r="G3147">
        <v>50</v>
      </c>
      <c r="H3147">
        <v>0.08</v>
      </c>
      <c r="I3147">
        <v>0.28000000000000003</v>
      </c>
      <c r="J3147">
        <v>0.28571428500000001</v>
      </c>
      <c r="K3147">
        <v>8.8888887999999999E-2</v>
      </c>
      <c r="L3147">
        <v>0.266666666</v>
      </c>
      <c r="M3147">
        <v>1</v>
      </c>
      <c r="N3147">
        <f t="shared" si="49"/>
        <v>0.02</v>
      </c>
      <c r="O3147">
        <v>0</v>
      </c>
      <c r="P3147">
        <v>5.5241946489626503</v>
      </c>
      <c r="Q3147">
        <v>0.215439499006606</v>
      </c>
      <c r="R3147">
        <v>2</v>
      </c>
      <c r="S3147">
        <v>0.51612903200000004</v>
      </c>
      <c r="T3147">
        <v>0.22580645099999999</v>
      </c>
      <c r="U3147">
        <v>0.25806451600000002</v>
      </c>
      <c r="V3147">
        <v>0.125</v>
      </c>
      <c r="W3147">
        <v>0.12570000000000001</v>
      </c>
      <c r="X3147">
        <v>0.25</v>
      </c>
      <c r="Y3147">
        <v>0.21879999999999999</v>
      </c>
      <c r="Z3147">
        <v>0.53129999999999999</v>
      </c>
    </row>
    <row r="3148" spans="1:26" x14ac:dyDescent="0.2">
      <c r="A3148" t="s">
        <v>4976</v>
      </c>
      <c r="B3148" t="s">
        <v>4977</v>
      </c>
      <c r="C3148" t="s">
        <v>6880</v>
      </c>
      <c r="D3148" t="s">
        <v>6912</v>
      </c>
      <c r="E3148" t="s">
        <v>9989</v>
      </c>
      <c r="F3148">
        <v>25</v>
      </c>
      <c r="G3148">
        <v>68</v>
      </c>
      <c r="H3148">
        <v>7.3529411000000003E-2</v>
      </c>
      <c r="I3148">
        <v>0.30882352899999999</v>
      </c>
      <c r="J3148">
        <v>0.23809523799999999</v>
      </c>
      <c r="K3148">
        <v>0</v>
      </c>
      <c r="L3148">
        <v>0.26190476099999999</v>
      </c>
      <c r="M3148">
        <v>0</v>
      </c>
      <c r="N3148">
        <f t="shared" si="49"/>
        <v>0</v>
      </c>
      <c r="O3148">
        <v>1</v>
      </c>
      <c r="P3148">
        <v>1.0491071428571399</v>
      </c>
      <c r="Q3148">
        <v>-0.38239918742328799</v>
      </c>
      <c r="R3148">
        <v>0.75</v>
      </c>
      <c r="S3148">
        <v>0.375</v>
      </c>
      <c r="T3148">
        <v>0.125</v>
      </c>
      <c r="U3148">
        <v>0.5</v>
      </c>
      <c r="V3148">
        <v>0.5</v>
      </c>
      <c r="W3148">
        <v>0.1079</v>
      </c>
      <c r="X3148">
        <v>0.28570000000000001</v>
      </c>
      <c r="Y3148">
        <v>0.26190000000000002</v>
      </c>
      <c r="Z3148">
        <v>0.45240000000000002</v>
      </c>
    </row>
    <row r="3149" spans="1:26" x14ac:dyDescent="0.2">
      <c r="A3149" t="s">
        <v>4978</v>
      </c>
      <c r="B3149" t="s">
        <v>4979</v>
      </c>
      <c r="C3149" t="s">
        <v>6898</v>
      </c>
      <c r="D3149" t="s">
        <v>6912</v>
      </c>
      <c r="E3149" t="s">
        <v>9990</v>
      </c>
      <c r="F3149">
        <v>25</v>
      </c>
      <c r="G3149">
        <v>457</v>
      </c>
      <c r="H3149">
        <v>0.10065645500000001</v>
      </c>
      <c r="I3149">
        <v>0.223194748</v>
      </c>
      <c r="J3149">
        <v>0.45098039200000001</v>
      </c>
      <c r="K3149">
        <v>0.14749999999999999</v>
      </c>
      <c r="L3149">
        <v>0.29109589000000002</v>
      </c>
      <c r="M3149">
        <v>25</v>
      </c>
      <c r="N3149">
        <f t="shared" si="49"/>
        <v>5.4704595185995623E-2</v>
      </c>
      <c r="O3149">
        <v>7</v>
      </c>
      <c r="P3149">
        <v>6.96857734603359</v>
      </c>
      <c r="Q3149">
        <v>2.3234648705110801</v>
      </c>
      <c r="R3149">
        <v>0.921875</v>
      </c>
      <c r="S3149">
        <v>0.40136054399999999</v>
      </c>
      <c r="T3149">
        <v>0.163265306</v>
      </c>
      <c r="U3149">
        <v>0.43537414899999999</v>
      </c>
      <c r="V3149">
        <v>0.1875</v>
      </c>
      <c r="W3149">
        <v>0.13930000000000001</v>
      </c>
      <c r="X3149">
        <v>0.26910000000000001</v>
      </c>
      <c r="Y3149">
        <v>0.21929999999999999</v>
      </c>
      <c r="Z3149">
        <v>0.51160000000000005</v>
      </c>
    </row>
    <row r="3150" spans="1:26" x14ac:dyDescent="0.2">
      <c r="A3150" t="s">
        <v>4980</v>
      </c>
      <c r="B3150" t="s">
        <v>4981</v>
      </c>
      <c r="C3150" t="s">
        <v>6889</v>
      </c>
      <c r="D3150" t="s">
        <v>6912</v>
      </c>
      <c r="E3150" t="s">
        <v>9991</v>
      </c>
      <c r="F3150">
        <v>25</v>
      </c>
      <c r="G3150">
        <v>312</v>
      </c>
      <c r="H3150">
        <v>7.3717948000000005E-2</v>
      </c>
      <c r="I3150">
        <v>0.19551282</v>
      </c>
      <c r="J3150">
        <v>0.37704917999999998</v>
      </c>
      <c r="K3150">
        <v>0.12230215799999999</v>
      </c>
      <c r="L3150">
        <v>0.271028037</v>
      </c>
      <c r="M3150">
        <v>10</v>
      </c>
      <c r="N3150">
        <f t="shared" si="49"/>
        <v>3.2051282051282048E-2</v>
      </c>
      <c r="O3150">
        <v>3</v>
      </c>
      <c r="P3150">
        <v>5.7550631488238002</v>
      </c>
      <c r="Q3150">
        <v>0.84580655238823899</v>
      </c>
      <c r="R3150">
        <v>0.87912087900000002</v>
      </c>
      <c r="S3150">
        <v>0.37914691900000003</v>
      </c>
      <c r="T3150">
        <v>0.189573459</v>
      </c>
      <c r="U3150">
        <v>0.43127961999999997</v>
      </c>
      <c r="V3150">
        <v>0.219780219</v>
      </c>
      <c r="W3150">
        <v>0.10780000000000001</v>
      </c>
      <c r="X3150">
        <v>0.29409999999999997</v>
      </c>
      <c r="Y3150">
        <v>0.24429999999999999</v>
      </c>
      <c r="Z3150">
        <v>0.46150000000000002</v>
      </c>
    </row>
    <row r="3151" spans="1:26" x14ac:dyDescent="0.2">
      <c r="A3151" t="s">
        <v>4980</v>
      </c>
      <c r="B3151" t="s">
        <v>4981</v>
      </c>
      <c r="C3151" t="s">
        <v>6889</v>
      </c>
      <c r="D3151" t="s">
        <v>6911</v>
      </c>
      <c r="E3151" t="s">
        <v>9992</v>
      </c>
      <c r="F3151">
        <v>25</v>
      </c>
      <c r="G3151">
        <v>144</v>
      </c>
      <c r="H3151">
        <v>7.6388888000000002E-2</v>
      </c>
      <c r="I3151">
        <v>0.277777777</v>
      </c>
      <c r="J3151">
        <v>0.27500000000000002</v>
      </c>
      <c r="K3151">
        <v>0.1496063</v>
      </c>
      <c r="L3151">
        <v>0.23863636299999999</v>
      </c>
      <c r="M3151">
        <v>3</v>
      </c>
      <c r="N3151">
        <f t="shared" si="49"/>
        <v>2.0833333333333332E-2</v>
      </c>
      <c r="O3151">
        <v>0</v>
      </c>
      <c r="P3151">
        <v>5.7931963759505098</v>
      </c>
      <c r="Q3151">
        <v>0.63368618208914995</v>
      </c>
      <c r="R3151">
        <v>0.57777777699999999</v>
      </c>
      <c r="S3151">
        <v>0.29885057399999998</v>
      </c>
      <c r="T3151">
        <v>0.18390804499999999</v>
      </c>
      <c r="U3151">
        <v>0.517241379</v>
      </c>
      <c r="V3151">
        <v>0.266666666</v>
      </c>
      <c r="W3151">
        <v>0.1237</v>
      </c>
      <c r="X3151">
        <v>0.28570000000000001</v>
      </c>
      <c r="Y3151">
        <v>0.24179999999999999</v>
      </c>
      <c r="Z3151">
        <v>0.47249999999999998</v>
      </c>
    </row>
    <row r="3152" spans="1:26" x14ac:dyDescent="0.2">
      <c r="A3152" t="s">
        <v>4982</v>
      </c>
      <c r="B3152" t="s">
        <v>4983</v>
      </c>
      <c r="C3152" t="s">
        <v>6907</v>
      </c>
      <c r="D3152" t="s">
        <v>6912</v>
      </c>
      <c r="E3152" t="s">
        <v>9993</v>
      </c>
      <c r="F3152">
        <v>24</v>
      </c>
      <c r="G3152">
        <v>339</v>
      </c>
      <c r="H3152">
        <v>8.5545722000000005E-2</v>
      </c>
      <c r="I3152">
        <v>0.29793510299999998</v>
      </c>
      <c r="J3152">
        <v>0.28712871200000001</v>
      </c>
      <c r="K3152">
        <v>9.3333333000000004E-2</v>
      </c>
      <c r="L3152">
        <v>0.30808080799999998</v>
      </c>
      <c r="M3152">
        <v>1</v>
      </c>
      <c r="N3152">
        <f t="shared" si="49"/>
        <v>2.9498525073746312E-3</v>
      </c>
      <c r="O3152">
        <v>1</v>
      </c>
      <c r="P3152">
        <v>2.9838373362480799</v>
      </c>
      <c r="Q3152">
        <v>-0.19975941831944499</v>
      </c>
      <c r="R3152">
        <v>1.157894736</v>
      </c>
      <c r="S3152">
        <v>0.43349753600000002</v>
      </c>
      <c r="T3152">
        <v>0.192118226</v>
      </c>
      <c r="U3152">
        <v>0.37438423599999998</v>
      </c>
      <c r="V3152">
        <v>0.105263157</v>
      </c>
      <c r="W3152">
        <v>0.14860000000000001</v>
      </c>
      <c r="X3152">
        <v>0.28289999999999998</v>
      </c>
      <c r="Y3152">
        <v>0.25369999999999998</v>
      </c>
      <c r="Z3152">
        <v>0.46339999999999998</v>
      </c>
    </row>
    <row r="3153" spans="1:26" x14ac:dyDescent="0.2">
      <c r="A3153" t="s">
        <v>4984</v>
      </c>
      <c r="B3153" t="s">
        <v>4985</v>
      </c>
      <c r="C3153" t="s">
        <v>6885</v>
      </c>
      <c r="D3153" t="s">
        <v>6913</v>
      </c>
      <c r="E3153" t="s">
        <v>9994</v>
      </c>
      <c r="F3153">
        <v>24</v>
      </c>
      <c r="G3153">
        <v>94</v>
      </c>
      <c r="H3153">
        <v>4.2553190999999997E-2</v>
      </c>
      <c r="I3153">
        <v>0.20212765899999999</v>
      </c>
      <c r="J3153">
        <v>0.21052631499999999</v>
      </c>
      <c r="K3153">
        <v>1.1494252999999999E-2</v>
      </c>
      <c r="L3153">
        <v>0.20289855000000001</v>
      </c>
      <c r="M3153">
        <v>1</v>
      </c>
      <c r="N3153">
        <f t="shared" si="49"/>
        <v>1.0638297872340425E-2</v>
      </c>
      <c r="O3153">
        <v>0</v>
      </c>
      <c r="P3153">
        <v>2.7884297112627299</v>
      </c>
      <c r="Q3153">
        <v>0.16213529603555701</v>
      </c>
      <c r="R3153">
        <v>1.1851851849999999</v>
      </c>
      <c r="S3153">
        <v>0.46376811499999998</v>
      </c>
      <c r="T3153">
        <v>0.144927536</v>
      </c>
      <c r="U3153">
        <v>0.391304347</v>
      </c>
      <c r="V3153">
        <v>0.29629629600000001</v>
      </c>
      <c r="W3153">
        <v>8.1699999999999995E-2</v>
      </c>
      <c r="X3153">
        <v>0.45710000000000001</v>
      </c>
      <c r="Y3153">
        <v>0.2429</v>
      </c>
      <c r="Z3153">
        <v>0.3</v>
      </c>
    </row>
    <row r="3154" spans="1:26" x14ac:dyDescent="0.2">
      <c r="A3154" t="s">
        <v>4986</v>
      </c>
      <c r="B3154" t="s">
        <v>4987</v>
      </c>
      <c r="C3154" t="s">
        <v>6902</v>
      </c>
      <c r="D3154" t="s">
        <v>6912</v>
      </c>
      <c r="E3154" t="s">
        <v>9995</v>
      </c>
      <c r="F3154">
        <v>27</v>
      </c>
      <c r="G3154">
        <v>238</v>
      </c>
      <c r="H3154">
        <v>7.5630251999999995E-2</v>
      </c>
      <c r="I3154">
        <v>0.319327731</v>
      </c>
      <c r="J3154">
        <v>0.236842105</v>
      </c>
      <c r="K3154">
        <v>0.12558139500000001</v>
      </c>
      <c r="L3154">
        <v>0.33823529400000002</v>
      </c>
      <c r="M3154">
        <v>6</v>
      </c>
      <c r="N3154">
        <f t="shared" si="49"/>
        <v>2.5210084033613446E-2</v>
      </c>
      <c r="O3154">
        <v>1</v>
      </c>
      <c r="P3154">
        <v>5.4924502064365202</v>
      </c>
      <c r="Q3154">
        <v>0.68263718066737</v>
      </c>
      <c r="R3154">
        <v>0.76271186400000002</v>
      </c>
      <c r="S3154">
        <v>0.33088235199999999</v>
      </c>
      <c r="T3154">
        <v>0.235294117</v>
      </c>
      <c r="U3154">
        <v>0.43382352899999999</v>
      </c>
      <c r="V3154">
        <v>0.186440677</v>
      </c>
      <c r="W3154">
        <v>0.1187</v>
      </c>
      <c r="X3154">
        <v>0.2482</v>
      </c>
      <c r="Y3154">
        <v>0.26240000000000002</v>
      </c>
      <c r="Z3154">
        <v>0.4894</v>
      </c>
    </row>
    <row r="3155" spans="1:26" x14ac:dyDescent="0.2">
      <c r="A3155" t="s">
        <v>4988</v>
      </c>
      <c r="B3155" t="s">
        <v>4989</v>
      </c>
      <c r="C3155" t="s">
        <v>6888</v>
      </c>
      <c r="D3155" t="s">
        <v>6912</v>
      </c>
      <c r="E3155" t="s">
        <v>9996</v>
      </c>
      <c r="F3155">
        <v>26</v>
      </c>
      <c r="G3155">
        <v>275</v>
      </c>
      <c r="H3155">
        <v>9.0909089999999998E-2</v>
      </c>
      <c r="I3155">
        <v>0.36</v>
      </c>
      <c r="J3155">
        <v>0.25252525199999998</v>
      </c>
      <c r="K3155">
        <v>0.10204081600000001</v>
      </c>
      <c r="L3155">
        <v>0.32638888799999999</v>
      </c>
      <c r="M3155">
        <v>2</v>
      </c>
      <c r="N3155">
        <f t="shared" si="49"/>
        <v>7.2727272727272727E-3</v>
      </c>
      <c r="O3155">
        <v>0</v>
      </c>
      <c r="P3155">
        <v>5.59546996066838</v>
      </c>
      <c r="Q3155">
        <v>0.27605813182890399</v>
      </c>
      <c r="R3155">
        <v>1.1607142850000001</v>
      </c>
      <c r="S3155">
        <v>0.45774647800000001</v>
      </c>
      <c r="T3155">
        <v>0.14788732299999999</v>
      </c>
      <c r="U3155">
        <v>0.39436619699999997</v>
      </c>
      <c r="V3155">
        <v>7.1428570999999996E-2</v>
      </c>
      <c r="W3155">
        <v>0.16320000000000001</v>
      </c>
      <c r="X3155">
        <v>0.36909999999999998</v>
      </c>
      <c r="Y3155">
        <v>0.22819999999999999</v>
      </c>
      <c r="Z3155">
        <v>0.4027</v>
      </c>
    </row>
    <row r="3156" spans="1:26" x14ac:dyDescent="0.2">
      <c r="A3156" t="s">
        <v>4990</v>
      </c>
      <c r="B3156" t="s">
        <v>4991</v>
      </c>
      <c r="C3156" t="s">
        <v>6880</v>
      </c>
      <c r="D3156" t="s">
        <v>6911</v>
      </c>
      <c r="E3156" t="s">
        <v>9997</v>
      </c>
      <c r="F3156">
        <v>27</v>
      </c>
      <c r="G3156">
        <v>379</v>
      </c>
      <c r="H3156">
        <v>6.3324538E-2</v>
      </c>
      <c r="I3156">
        <v>0.22691292800000001</v>
      </c>
      <c r="J3156">
        <v>0.27906976700000002</v>
      </c>
      <c r="K3156">
        <v>0.14868804599999999</v>
      </c>
      <c r="L3156">
        <v>0.34</v>
      </c>
      <c r="M3156">
        <v>6</v>
      </c>
      <c r="N3156">
        <f t="shared" si="49"/>
        <v>1.5831134564643801E-2</v>
      </c>
      <c r="O3156">
        <v>3</v>
      </c>
      <c r="P3156">
        <v>4.5877266580046401</v>
      </c>
      <c r="Q3156">
        <v>-8.5065474850125597E-2</v>
      </c>
      <c r="R3156">
        <v>1.345238095</v>
      </c>
      <c r="S3156">
        <v>0.43968871500000001</v>
      </c>
      <c r="T3156">
        <v>0.23346303500000001</v>
      </c>
      <c r="U3156">
        <v>0.32684824899999998</v>
      </c>
      <c r="V3156">
        <v>0.16666666599999999</v>
      </c>
      <c r="W3156">
        <v>9.5200000000000007E-2</v>
      </c>
      <c r="X3156">
        <v>0.29499999999999998</v>
      </c>
      <c r="Y3156">
        <v>0.2107</v>
      </c>
      <c r="Z3156">
        <v>0.49430000000000002</v>
      </c>
    </row>
    <row r="3157" spans="1:26" x14ac:dyDescent="0.2">
      <c r="A3157" t="s">
        <v>4992</v>
      </c>
      <c r="B3157" t="s">
        <v>4993</v>
      </c>
      <c r="C3157" t="s">
        <v>6899</v>
      </c>
      <c r="D3157" t="s">
        <v>6911</v>
      </c>
      <c r="E3157" t="s">
        <v>9998</v>
      </c>
      <c r="F3157">
        <v>31</v>
      </c>
      <c r="G3157">
        <v>508</v>
      </c>
      <c r="H3157">
        <v>0.124015748</v>
      </c>
      <c r="I3157">
        <v>0.20866141699999999</v>
      </c>
      <c r="J3157">
        <v>0.59433962200000001</v>
      </c>
      <c r="K3157">
        <v>0.28018223199999998</v>
      </c>
      <c r="L3157">
        <v>0.357377049</v>
      </c>
      <c r="M3157">
        <v>7</v>
      </c>
      <c r="N3157">
        <f t="shared" si="49"/>
        <v>1.3779527559055118E-2</v>
      </c>
      <c r="O3157">
        <v>5</v>
      </c>
      <c r="P3157">
        <v>3.5115864062009701</v>
      </c>
      <c r="Q3157">
        <v>-1.08283259259769</v>
      </c>
      <c r="R3157">
        <v>1.922222222</v>
      </c>
      <c r="S3157">
        <v>0.51796407099999997</v>
      </c>
      <c r="T3157">
        <v>0.21257485000000001</v>
      </c>
      <c r="U3157">
        <v>0.26946107699999999</v>
      </c>
      <c r="V3157">
        <v>3.3333333E-2</v>
      </c>
      <c r="W3157">
        <v>0.1249</v>
      </c>
      <c r="X3157">
        <v>0.25440000000000002</v>
      </c>
      <c r="Y3157">
        <v>0.33729999999999999</v>
      </c>
      <c r="Z3157">
        <v>0.4083</v>
      </c>
    </row>
    <row r="3158" spans="1:26" x14ac:dyDescent="0.2">
      <c r="A3158" t="s">
        <v>4994</v>
      </c>
      <c r="B3158" t="s">
        <v>4995</v>
      </c>
      <c r="C3158" t="s">
        <v>6896</v>
      </c>
      <c r="D3158" t="s">
        <v>6912</v>
      </c>
      <c r="E3158" t="s">
        <v>9999</v>
      </c>
      <c r="F3158">
        <v>25</v>
      </c>
      <c r="G3158">
        <v>291</v>
      </c>
      <c r="H3158">
        <v>3.0927835000000001E-2</v>
      </c>
      <c r="I3158">
        <v>0.17869415799999999</v>
      </c>
      <c r="J3158">
        <v>0.17307692299999999</v>
      </c>
      <c r="K3158">
        <v>4.6594982E-2</v>
      </c>
      <c r="L3158">
        <v>0.36842105200000003</v>
      </c>
      <c r="M3158">
        <v>5</v>
      </c>
      <c r="N3158">
        <f t="shared" si="49"/>
        <v>1.7182130584192441E-2</v>
      </c>
      <c r="O3158">
        <v>3</v>
      </c>
      <c r="P3158">
        <v>4.8806852132824403</v>
      </c>
      <c r="Q3158">
        <v>-0.326533145271241</v>
      </c>
      <c r="R3158">
        <v>3.4761904760000002</v>
      </c>
      <c r="S3158">
        <v>0.65470852000000002</v>
      </c>
      <c r="T3158">
        <v>0.15695067200000001</v>
      </c>
      <c r="U3158">
        <v>0.188340807</v>
      </c>
      <c r="V3158">
        <v>0.16666666599999999</v>
      </c>
      <c r="W3158">
        <v>0.12330000000000001</v>
      </c>
      <c r="X3158">
        <v>0.36209999999999998</v>
      </c>
      <c r="Y3158">
        <v>0.2069</v>
      </c>
      <c r="Z3158">
        <v>0.43099999999999999</v>
      </c>
    </row>
    <row r="3159" spans="1:26" x14ac:dyDescent="0.2">
      <c r="A3159" t="s">
        <v>4996</v>
      </c>
      <c r="B3159" t="s">
        <v>4997</v>
      </c>
      <c r="C3159" t="s">
        <v>6891</v>
      </c>
      <c r="D3159" t="s">
        <v>6912</v>
      </c>
      <c r="E3159" t="s">
        <v>10000</v>
      </c>
      <c r="F3159">
        <v>23</v>
      </c>
      <c r="G3159">
        <v>295</v>
      </c>
      <c r="H3159">
        <v>9.8305084000000001E-2</v>
      </c>
      <c r="I3159">
        <v>0.23050847399999999</v>
      </c>
      <c r="J3159">
        <v>0.42647058799999998</v>
      </c>
      <c r="K3159">
        <v>0.14122137400000001</v>
      </c>
      <c r="L3159">
        <v>0.27513227499999998</v>
      </c>
      <c r="M3159">
        <v>4</v>
      </c>
      <c r="N3159">
        <f t="shared" si="49"/>
        <v>1.3559322033898305E-2</v>
      </c>
      <c r="O3159">
        <v>1</v>
      </c>
      <c r="P3159">
        <v>5.6696159111293198</v>
      </c>
      <c r="Q3159">
        <v>0.27519437577575401</v>
      </c>
      <c r="R3159">
        <v>1.9444444439999999</v>
      </c>
      <c r="S3159">
        <v>0.55555555499999998</v>
      </c>
      <c r="T3159">
        <v>0.15873015800000001</v>
      </c>
      <c r="U3159">
        <v>0.28571428500000001</v>
      </c>
      <c r="V3159">
        <v>0.16666666599999999</v>
      </c>
      <c r="W3159">
        <v>0.1082</v>
      </c>
      <c r="X3159">
        <v>0.42709999999999998</v>
      </c>
      <c r="Y3159">
        <v>0.191</v>
      </c>
      <c r="Z3159">
        <v>0.38190000000000002</v>
      </c>
    </row>
    <row r="3160" spans="1:26" x14ac:dyDescent="0.2">
      <c r="A3160" t="s">
        <v>4998</v>
      </c>
      <c r="B3160" t="s">
        <v>4999</v>
      </c>
      <c r="C3160" t="s">
        <v>6898</v>
      </c>
      <c r="D3160" t="s">
        <v>6912</v>
      </c>
      <c r="E3160" t="s">
        <v>10001</v>
      </c>
      <c r="F3160">
        <v>23</v>
      </c>
      <c r="G3160">
        <v>538</v>
      </c>
      <c r="H3160">
        <v>3.9033457000000001E-2</v>
      </c>
      <c r="I3160">
        <v>0.24535315899999999</v>
      </c>
      <c r="J3160">
        <v>0.159090909</v>
      </c>
      <c r="K3160">
        <v>0.113095238</v>
      </c>
      <c r="L3160">
        <v>0.36314363100000002</v>
      </c>
      <c r="M3160">
        <v>10</v>
      </c>
      <c r="N3160">
        <f t="shared" si="49"/>
        <v>1.858736059479554E-2</v>
      </c>
      <c r="O3160">
        <v>3</v>
      </c>
      <c r="P3160">
        <v>5.2593521028769699</v>
      </c>
      <c r="Q3160">
        <v>0.83026007428998105</v>
      </c>
      <c r="R3160">
        <v>1.6071428569999999</v>
      </c>
      <c r="S3160">
        <v>0.486486486</v>
      </c>
      <c r="T3160">
        <v>0.21081080999999999</v>
      </c>
      <c r="U3160">
        <v>0.30270270199999999</v>
      </c>
      <c r="V3160">
        <v>5.3571427999999997E-2</v>
      </c>
      <c r="W3160">
        <v>0.15659999999999999</v>
      </c>
      <c r="X3160">
        <v>0.45379999999999998</v>
      </c>
      <c r="Y3160">
        <v>0.2137</v>
      </c>
      <c r="Z3160">
        <v>0.33250000000000002</v>
      </c>
    </row>
    <row r="3161" spans="1:26" x14ac:dyDescent="0.2">
      <c r="A3161" t="s">
        <v>5000</v>
      </c>
      <c r="B3161" t="s">
        <v>5001</v>
      </c>
      <c r="C3161" t="s">
        <v>6887</v>
      </c>
      <c r="D3161" t="s">
        <v>6912</v>
      </c>
      <c r="E3161" t="s">
        <v>10002</v>
      </c>
      <c r="F3161">
        <v>23</v>
      </c>
      <c r="G3161">
        <v>169</v>
      </c>
      <c r="H3161">
        <v>3.5502958000000001E-2</v>
      </c>
      <c r="I3161">
        <v>0.106508875</v>
      </c>
      <c r="J3161">
        <v>0.33333333300000001</v>
      </c>
      <c r="K3161">
        <v>0.1125</v>
      </c>
      <c r="L3161">
        <v>0.35</v>
      </c>
      <c r="M3161">
        <v>1</v>
      </c>
      <c r="N3161">
        <f t="shared" si="49"/>
        <v>5.9171597633136093E-3</v>
      </c>
      <c r="O3161">
        <v>5</v>
      </c>
      <c r="P3161">
        <v>4.9603029666592997</v>
      </c>
      <c r="Q3161">
        <v>-1.7037044791504701</v>
      </c>
      <c r="R3161">
        <v>1.0576923069999999</v>
      </c>
      <c r="S3161">
        <v>0.39568345300000002</v>
      </c>
      <c r="T3161">
        <v>0.23021582700000001</v>
      </c>
      <c r="U3161">
        <v>0.37410071900000003</v>
      </c>
      <c r="V3161">
        <v>0.26923076899999998</v>
      </c>
      <c r="W3161">
        <v>7.1300000000000002E-2</v>
      </c>
      <c r="X3161">
        <v>0.29370000000000002</v>
      </c>
      <c r="Y3161">
        <v>0.24479999999999999</v>
      </c>
      <c r="Z3161">
        <v>0.46150000000000002</v>
      </c>
    </row>
    <row r="3162" spans="1:26" x14ac:dyDescent="0.2">
      <c r="A3162" t="s">
        <v>5002</v>
      </c>
      <c r="B3162" t="s">
        <v>5003</v>
      </c>
      <c r="C3162" t="s">
        <v>6895</v>
      </c>
      <c r="D3162" t="s">
        <v>6913</v>
      </c>
      <c r="E3162" t="s">
        <v>10003</v>
      </c>
      <c r="F3162">
        <v>23</v>
      </c>
      <c r="G3162">
        <v>102</v>
      </c>
      <c r="H3162">
        <v>0.117647058</v>
      </c>
      <c r="I3162">
        <v>0.20588235199999999</v>
      </c>
      <c r="J3162">
        <v>0.571428571</v>
      </c>
      <c r="K3162">
        <v>4.7058823E-2</v>
      </c>
      <c r="L3162">
        <v>0.33846153800000001</v>
      </c>
      <c r="M3162">
        <v>0</v>
      </c>
      <c r="N3162">
        <f t="shared" si="49"/>
        <v>0</v>
      </c>
      <c r="O3162">
        <v>0</v>
      </c>
      <c r="P3162">
        <v>1.53991595875</v>
      </c>
      <c r="Q3162">
        <v>-6.3107844907790395E-2</v>
      </c>
      <c r="R3162">
        <v>2.0526315780000002</v>
      </c>
      <c r="S3162">
        <v>0.61904761900000005</v>
      </c>
      <c r="T3162">
        <v>7.9365079000000005E-2</v>
      </c>
      <c r="U3162">
        <v>0.30158730099999997</v>
      </c>
      <c r="V3162">
        <v>5.2631577999999998E-2</v>
      </c>
      <c r="W3162">
        <v>9.74E-2</v>
      </c>
      <c r="X3162">
        <v>0.48480000000000001</v>
      </c>
      <c r="Y3162">
        <v>0.34849999999999998</v>
      </c>
      <c r="Z3162">
        <v>0.16669999999999999</v>
      </c>
    </row>
    <row r="3163" spans="1:26" x14ac:dyDescent="0.2">
      <c r="A3163" t="s">
        <v>5002</v>
      </c>
      <c r="B3163" t="s">
        <v>5003</v>
      </c>
      <c r="C3163" t="s">
        <v>6895</v>
      </c>
      <c r="D3163" t="s">
        <v>6912</v>
      </c>
      <c r="E3163" t="s">
        <v>10004</v>
      </c>
      <c r="F3163">
        <v>23</v>
      </c>
      <c r="G3163">
        <v>292</v>
      </c>
      <c r="H3163">
        <v>6.5068493000000005E-2</v>
      </c>
      <c r="I3163">
        <v>0.184931506</v>
      </c>
      <c r="J3163">
        <v>0.35185185099999999</v>
      </c>
      <c r="K3163">
        <v>0.13108614199999999</v>
      </c>
      <c r="L3163">
        <v>0.31730769199999997</v>
      </c>
      <c r="M3163">
        <v>3</v>
      </c>
      <c r="N3163">
        <f t="shared" si="49"/>
        <v>1.0273972602739725E-2</v>
      </c>
      <c r="O3163">
        <v>2</v>
      </c>
      <c r="P3163">
        <v>3.1284490983091802</v>
      </c>
      <c r="Q3163">
        <v>-0.36477436684072001</v>
      </c>
      <c r="R3163">
        <v>1.4714285709999999</v>
      </c>
      <c r="S3163">
        <v>0.49047618999999998</v>
      </c>
      <c r="T3163">
        <v>0.17619047600000001</v>
      </c>
      <c r="U3163">
        <v>0.33333333300000001</v>
      </c>
      <c r="V3163">
        <v>0.27142857100000001</v>
      </c>
      <c r="W3163">
        <v>9.9599999999999994E-2</v>
      </c>
      <c r="X3163">
        <v>0.3972</v>
      </c>
      <c r="Y3163">
        <v>0.2243</v>
      </c>
      <c r="Z3163">
        <v>0.3785</v>
      </c>
    </row>
    <row r="3164" spans="1:26" x14ac:dyDescent="0.2">
      <c r="A3164" t="s">
        <v>5004</v>
      </c>
      <c r="B3164" t="s">
        <v>5005</v>
      </c>
      <c r="C3164" t="s">
        <v>6884</v>
      </c>
      <c r="D3164" t="s">
        <v>6912</v>
      </c>
      <c r="E3164" t="s">
        <v>10005</v>
      </c>
      <c r="F3164">
        <v>23</v>
      </c>
      <c r="G3164">
        <v>398</v>
      </c>
      <c r="H3164">
        <v>0.123115577</v>
      </c>
      <c r="I3164">
        <v>0.138190954</v>
      </c>
      <c r="J3164">
        <v>0.89090908999999996</v>
      </c>
      <c r="K3164">
        <v>6.3953489000000002E-2</v>
      </c>
      <c r="L3164">
        <v>0.28027681599999998</v>
      </c>
      <c r="M3164">
        <v>2</v>
      </c>
      <c r="N3164">
        <f t="shared" si="49"/>
        <v>5.0251256281407036E-3</v>
      </c>
      <c r="O3164">
        <v>1</v>
      </c>
      <c r="P3164">
        <v>1.81447996292545</v>
      </c>
      <c r="Q3164">
        <v>-0.21076531708240501</v>
      </c>
      <c r="R3164">
        <v>1.8333333329999999</v>
      </c>
      <c r="S3164">
        <v>0.53658536499999998</v>
      </c>
      <c r="T3164">
        <v>0.17073170700000001</v>
      </c>
      <c r="U3164">
        <v>0.29268292600000001</v>
      </c>
      <c r="V3164">
        <v>0.178571428</v>
      </c>
      <c r="W3164">
        <v>6.2700000000000006E-2</v>
      </c>
      <c r="X3164">
        <v>0.43640000000000001</v>
      </c>
      <c r="Y3164">
        <v>0.18559999999999999</v>
      </c>
      <c r="Z3164">
        <v>0.378</v>
      </c>
    </row>
    <row r="3165" spans="1:26" x14ac:dyDescent="0.2">
      <c r="A3165" t="s">
        <v>5006</v>
      </c>
      <c r="B3165" t="s">
        <v>5007</v>
      </c>
      <c r="C3165" t="s">
        <v>6885</v>
      </c>
      <c r="D3165" t="s">
        <v>6914</v>
      </c>
      <c r="E3165" t="s">
        <v>10006</v>
      </c>
      <c r="F3165">
        <v>22</v>
      </c>
      <c r="G3165">
        <v>75</v>
      </c>
      <c r="H3165">
        <v>0.146666666</v>
      </c>
      <c r="I3165">
        <v>0.2</v>
      </c>
      <c r="J3165">
        <v>0.73333333300000003</v>
      </c>
      <c r="K3165">
        <v>0.116666667</v>
      </c>
      <c r="L3165">
        <v>0.27272727200000002</v>
      </c>
      <c r="M3165">
        <v>0</v>
      </c>
      <c r="N3165">
        <f t="shared" si="49"/>
        <v>0</v>
      </c>
      <c r="O3165">
        <v>1</v>
      </c>
      <c r="P3165">
        <v>4.5757696187499199</v>
      </c>
      <c r="Q3165">
        <v>-0.39052486232321798</v>
      </c>
      <c r="R3165">
        <v>1.0625</v>
      </c>
      <c r="S3165">
        <v>0.39534883700000001</v>
      </c>
      <c r="T3165">
        <v>0.232558139</v>
      </c>
      <c r="U3165">
        <v>0.37209302300000002</v>
      </c>
      <c r="V3165">
        <v>0.125</v>
      </c>
      <c r="W3165">
        <v>0.1076</v>
      </c>
      <c r="X3165">
        <v>0.3478</v>
      </c>
      <c r="Y3165">
        <v>0.23910000000000001</v>
      </c>
      <c r="Z3165">
        <v>0.41299999999999998</v>
      </c>
    </row>
    <row r="3166" spans="1:26" x14ac:dyDescent="0.2">
      <c r="A3166" t="s">
        <v>5008</v>
      </c>
      <c r="B3166" t="s">
        <v>5009</v>
      </c>
      <c r="C3166" t="s">
        <v>6903</v>
      </c>
      <c r="D3166" t="s">
        <v>6916</v>
      </c>
      <c r="E3166" t="s">
        <v>10007</v>
      </c>
      <c r="F3166">
        <v>23</v>
      </c>
      <c r="G3166">
        <v>185</v>
      </c>
      <c r="H3166">
        <v>0.10810810799999999</v>
      </c>
      <c r="I3166">
        <v>0.19459459400000001</v>
      </c>
      <c r="J3166">
        <v>0.55555555499999998</v>
      </c>
      <c r="K3166">
        <v>0.182389937</v>
      </c>
      <c r="L3166">
        <v>0.34453781500000003</v>
      </c>
      <c r="M3166">
        <v>0</v>
      </c>
      <c r="N3166">
        <f t="shared" si="49"/>
        <v>0</v>
      </c>
      <c r="O3166">
        <v>0</v>
      </c>
      <c r="P3166">
        <v>2.71457844625</v>
      </c>
      <c r="Q3166">
        <v>-3.8452647335361599E-2</v>
      </c>
      <c r="R3166">
        <v>1.06</v>
      </c>
      <c r="S3166">
        <v>0.430894308</v>
      </c>
      <c r="T3166">
        <v>0.162601626</v>
      </c>
      <c r="U3166">
        <v>0.40650406500000003</v>
      </c>
      <c r="V3166">
        <v>0.18</v>
      </c>
      <c r="W3166">
        <v>0.1069</v>
      </c>
      <c r="X3166">
        <v>0.25979999999999998</v>
      </c>
      <c r="Y3166">
        <v>0.25979999999999998</v>
      </c>
      <c r="Z3166">
        <v>0.4803</v>
      </c>
    </row>
    <row r="3167" spans="1:26" x14ac:dyDescent="0.2">
      <c r="A3167" t="s">
        <v>5008</v>
      </c>
      <c r="B3167" t="s">
        <v>5009</v>
      </c>
      <c r="C3167" t="s">
        <v>6903</v>
      </c>
      <c r="D3167" t="s">
        <v>6913</v>
      </c>
      <c r="E3167" t="s">
        <v>10008</v>
      </c>
      <c r="F3167">
        <v>23</v>
      </c>
      <c r="G3167">
        <v>149</v>
      </c>
      <c r="H3167">
        <v>7.3825503000000001E-2</v>
      </c>
      <c r="I3167">
        <v>0.28859060399999997</v>
      </c>
      <c r="J3167">
        <v>0.25581395299999998</v>
      </c>
      <c r="K3167">
        <v>8.9552238000000006E-2</v>
      </c>
      <c r="L3167">
        <v>0.34065933999999998</v>
      </c>
      <c r="M3167">
        <v>1</v>
      </c>
      <c r="N3167">
        <f t="shared" si="49"/>
        <v>6.7114093959731542E-3</v>
      </c>
      <c r="O3167">
        <v>0</v>
      </c>
      <c r="P3167">
        <v>4.0103315362841698</v>
      </c>
      <c r="Q3167">
        <v>0.26162949367426303</v>
      </c>
      <c r="R3167">
        <v>1.212121212</v>
      </c>
      <c r="S3167">
        <v>0.44444444399999999</v>
      </c>
      <c r="T3167">
        <v>0.188888888</v>
      </c>
      <c r="U3167">
        <v>0.36666666599999997</v>
      </c>
      <c r="V3167">
        <v>0.24242424200000001</v>
      </c>
      <c r="W3167">
        <v>0.16919999999999999</v>
      </c>
      <c r="X3167">
        <v>0.2366</v>
      </c>
      <c r="Y3167">
        <v>0.21510000000000001</v>
      </c>
      <c r="Z3167">
        <v>0.5484</v>
      </c>
    </row>
    <row r="3168" spans="1:26" x14ac:dyDescent="0.2">
      <c r="A3168" t="s">
        <v>5010</v>
      </c>
      <c r="B3168" t="s">
        <v>5011</v>
      </c>
      <c r="C3168" t="s">
        <v>6897</v>
      </c>
      <c r="D3168" t="s">
        <v>6912</v>
      </c>
      <c r="E3168" t="s">
        <v>10009</v>
      </c>
      <c r="F3168">
        <v>23</v>
      </c>
      <c r="G3168">
        <v>240</v>
      </c>
      <c r="H3168">
        <v>0.05</v>
      </c>
      <c r="I3168">
        <v>0.2</v>
      </c>
      <c r="J3168">
        <v>0.25</v>
      </c>
      <c r="K3168">
        <v>0.19196428600000001</v>
      </c>
      <c r="L3168">
        <v>0.39306358299999999</v>
      </c>
      <c r="M3168">
        <v>9</v>
      </c>
      <c r="N3168">
        <f t="shared" si="49"/>
        <v>3.7499999999999999E-2</v>
      </c>
      <c r="O3168">
        <v>7</v>
      </c>
      <c r="P3168">
        <v>6.8539187390497496</v>
      </c>
      <c r="Q3168">
        <v>-1.20363669563084</v>
      </c>
      <c r="R3168">
        <v>1.8913043469999999</v>
      </c>
      <c r="S3168">
        <v>0.50581395299999998</v>
      </c>
      <c r="T3168">
        <v>0.22674418599999999</v>
      </c>
      <c r="U3168">
        <v>0.26744185999999998</v>
      </c>
      <c r="V3168">
        <v>0.239130434</v>
      </c>
      <c r="W3168">
        <v>9.4E-2</v>
      </c>
      <c r="X3168">
        <v>0.3483</v>
      </c>
      <c r="Y3168">
        <v>0.22470000000000001</v>
      </c>
      <c r="Z3168">
        <v>0.42699999999999999</v>
      </c>
    </row>
    <row r="3169" spans="1:26" x14ac:dyDescent="0.2">
      <c r="A3169" t="s">
        <v>5012</v>
      </c>
      <c r="B3169" t="s">
        <v>5013</v>
      </c>
      <c r="C3169" t="s">
        <v>6908</v>
      </c>
      <c r="D3169" t="s">
        <v>6912</v>
      </c>
      <c r="E3169" t="s">
        <v>10010</v>
      </c>
      <c r="F3169">
        <v>23</v>
      </c>
      <c r="G3169">
        <v>129</v>
      </c>
      <c r="H3169">
        <v>3.8759689E-2</v>
      </c>
      <c r="I3169">
        <v>0.31007751900000002</v>
      </c>
      <c r="J3169">
        <v>0.125</v>
      </c>
      <c r="K3169">
        <v>1.6393443000000001E-2</v>
      </c>
      <c r="L3169">
        <v>0.32530120400000001</v>
      </c>
      <c r="M3169">
        <v>0</v>
      </c>
      <c r="N3169">
        <f t="shared" si="49"/>
        <v>0</v>
      </c>
      <c r="O3169">
        <v>1</v>
      </c>
      <c r="P3169">
        <v>1.3942381604363701</v>
      </c>
      <c r="Q3169">
        <v>-0.386026698979549</v>
      </c>
      <c r="R3169">
        <v>4</v>
      </c>
      <c r="S3169">
        <v>0.69135802400000002</v>
      </c>
      <c r="T3169">
        <v>0.13580246900000001</v>
      </c>
      <c r="U3169">
        <v>0.172839506</v>
      </c>
      <c r="V3169">
        <v>0.14285714199999999</v>
      </c>
      <c r="W3169">
        <v>0.14080000000000001</v>
      </c>
      <c r="X3169">
        <v>0.3735</v>
      </c>
      <c r="Y3169">
        <v>0.30120000000000002</v>
      </c>
      <c r="Z3169">
        <v>0.32529999999999998</v>
      </c>
    </row>
    <row r="3170" spans="1:26" x14ac:dyDescent="0.2">
      <c r="A3170" t="s">
        <v>5014</v>
      </c>
      <c r="B3170" t="s">
        <v>5015</v>
      </c>
      <c r="C3170" t="s">
        <v>6886</v>
      </c>
      <c r="D3170" t="s">
        <v>6912</v>
      </c>
      <c r="E3170" t="s">
        <v>10011</v>
      </c>
      <c r="F3170">
        <v>24</v>
      </c>
      <c r="G3170">
        <v>407</v>
      </c>
      <c r="H3170">
        <v>0.12530712499999999</v>
      </c>
      <c r="I3170">
        <v>0.294840294</v>
      </c>
      <c r="J3170">
        <v>0.42499999999999999</v>
      </c>
      <c r="K3170">
        <v>8.2352940999999999E-2</v>
      </c>
      <c r="L3170">
        <v>0.29953917000000002</v>
      </c>
      <c r="M3170">
        <v>28</v>
      </c>
      <c r="N3170">
        <f t="shared" si="49"/>
        <v>6.8796068796068796E-2</v>
      </c>
      <c r="O3170">
        <v>8</v>
      </c>
      <c r="P3170">
        <v>6.1517010744226601</v>
      </c>
      <c r="Q3170">
        <v>2.2751453006640001</v>
      </c>
      <c r="R3170">
        <v>1.174418604</v>
      </c>
      <c r="S3170">
        <v>0.46543778800000002</v>
      </c>
      <c r="T3170">
        <v>0.13824884700000001</v>
      </c>
      <c r="U3170">
        <v>0.396313364</v>
      </c>
      <c r="V3170">
        <v>0.39534883700000001</v>
      </c>
      <c r="W3170">
        <v>0.12620000000000001</v>
      </c>
      <c r="X3170">
        <v>0.29859999999999998</v>
      </c>
      <c r="Y3170">
        <v>0.1855</v>
      </c>
      <c r="Z3170">
        <v>0.51580000000000004</v>
      </c>
    </row>
    <row r="3171" spans="1:26" x14ac:dyDescent="0.2">
      <c r="A3171" t="s">
        <v>5016</v>
      </c>
      <c r="B3171" t="s">
        <v>5017</v>
      </c>
      <c r="C3171" t="s">
        <v>6907</v>
      </c>
      <c r="D3171" t="s">
        <v>6911</v>
      </c>
      <c r="E3171" t="s">
        <v>10012</v>
      </c>
      <c r="F3171">
        <v>26</v>
      </c>
      <c r="G3171">
        <v>192</v>
      </c>
      <c r="H3171">
        <v>0.13541666599999999</v>
      </c>
      <c r="I3171">
        <v>0.171875</v>
      </c>
      <c r="J3171">
        <v>0.78787878700000002</v>
      </c>
      <c r="K3171">
        <v>0.16666666699999999</v>
      </c>
      <c r="L3171">
        <v>0.32</v>
      </c>
      <c r="M3171">
        <v>1</v>
      </c>
      <c r="N3171">
        <f t="shared" si="49"/>
        <v>5.208333333333333E-3</v>
      </c>
      <c r="O3171">
        <v>0</v>
      </c>
      <c r="P3171">
        <v>2.59024667082039</v>
      </c>
      <c r="Q3171">
        <v>0.27719748311210402</v>
      </c>
      <c r="R3171">
        <v>1.555555555</v>
      </c>
      <c r="S3171">
        <v>0.4375</v>
      </c>
      <c r="T3171">
        <v>0.28125</v>
      </c>
      <c r="U3171">
        <v>0.28125</v>
      </c>
      <c r="V3171">
        <v>0.13888888799999999</v>
      </c>
      <c r="W3171">
        <v>8.6699999999999999E-2</v>
      </c>
      <c r="X3171">
        <v>0.374</v>
      </c>
      <c r="Y3171">
        <v>0.22900000000000001</v>
      </c>
      <c r="Z3171">
        <v>0.39689999999999998</v>
      </c>
    </row>
    <row r="3172" spans="1:26" x14ac:dyDescent="0.2">
      <c r="A3172" t="s">
        <v>5018</v>
      </c>
      <c r="B3172" t="s">
        <v>5019</v>
      </c>
      <c r="C3172" t="s">
        <v>6899</v>
      </c>
      <c r="D3172" t="s">
        <v>6913</v>
      </c>
      <c r="E3172" t="s">
        <v>10013</v>
      </c>
      <c r="F3172">
        <v>23</v>
      </c>
      <c r="G3172">
        <v>541</v>
      </c>
      <c r="H3172">
        <v>6.6543437999999996E-2</v>
      </c>
      <c r="I3172">
        <v>0.19223659800000001</v>
      </c>
      <c r="J3172">
        <v>0.34615384599999999</v>
      </c>
      <c r="K3172">
        <v>0.123232324</v>
      </c>
      <c r="L3172">
        <v>0.33850129099999998</v>
      </c>
      <c r="M3172">
        <v>2</v>
      </c>
      <c r="N3172">
        <f t="shared" si="49"/>
        <v>3.6968576709796672E-3</v>
      </c>
      <c r="O3172">
        <v>2</v>
      </c>
      <c r="P3172">
        <v>2.1844433617541901</v>
      </c>
      <c r="Q3172">
        <v>-0.13897354784421601</v>
      </c>
      <c r="R3172">
        <v>1.5920000000000001</v>
      </c>
      <c r="S3172">
        <v>0.50765306099999996</v>
      </c>
      <c r="T3172">
        <v>0.173469387</v>
      </c>
      <c r="U3172">
        <v>0.31887755099999998</v>
      </c>
      <c r="V3172">
        <v>0.128</v>
      </c>
      <c r="W3172">
        <v>0.1019</v>
      </c>
      <c r="X3172">
        <v>0.35930000000000001</v>
      </c>
      <c r="Y3172">
        <v>0.2462</v>
      </c>
      <c r="Z3172">
        <v>0.39450000000000002</v>
      </c>
    </row>
    <row r="3173" spans="1:26" x14ac:dyDescent="0.2">
      <c r="A3173" t="s">
        <v>681</v>
      </c>
      <c r="B3173" t="s">
        <v>5020</v>
      </c>
      <c r="C3173" t="s">
        <v>6896</v>
      </c>
      <c r="D3173" t="s">
        <v>6912</v>
      </c>
      <c r="E3173" t="s">
        <v>10014</v>
      </c>
      <c r="F3173">
        <v>24</v>
      </c>
      <c r="G3173">
        <v>51</v>
      </c>
      <c r="H3173">
        <v>5.8823528999999999E-2</v>
      </c>
      <c r="I3173">
        <v>0.13725490100000001</v>
      </c>
      <c r="J3173">
        <v>0.42857142799999998</v>
      </c>
      <c r="K3173">
        <v>0.15217391299999999</v>
      </c>
      <c r="L3173">
        <v>0.384615384</v>
      </c>
      <c r="M3173">
        <v>0</v>
      </c>
      <c r="N3173">
        <f t="shared" si="49"/>
        <v>0</v>
      </c>
      <c r="O3173">
        <v>0</v>
      </c>
      <c r="P3173">
        <v>5.1428571400000003</v>
      </c>
      <c r="Q3173">
        <v>-2.59878123179078E-2</v>
      </c>
      <c r="R3173">
        <v>1.1875</v>
      </c>
      <c r="S3173">
        <v>0.5</v>
      </c>
      <c r="T3173">
        <v>7.8947368000000004E-2</v>
      </c>
      <c r="U3173">
        <v>0.42105263100000001</v>
      </c>
      <c r="V3173">
        <v>6.25E-2</v>
      </c>
      <c r="W3173">
        <v>9.9400000000000002E-2</v>
      </c>
      <c r="X3173">
        <v>0.28210000000000002</v>
      </c>
      <c r="Y3173">
        <v>0.23080000000000001</v>
      </c>
      <c r="Z3173">
        <v>0.48720000000000002</v>
      </c>
    </row>
    <row r="3174" spans="1:26" x14ac:dyDescent="0.2">
      <c r="A3174" t="s">
        <v>5021</v>
      </c>
      <c r="B3174" t="s">
        <v>5022</v>
      </c>
      <c r="C3174" t="s">
        <v>6896</v>
      </c>
      <c r="D3174" t="s">
        <v>6913</v>
      </c>
      <c r="E3174" t="s">
        <v>10015</v>
      </c>
      <c r="F3174">
        <v>23</v>
      </c>
      <c r="G3174">
        <v>88</v>
      </c>
      <c r="H3174">
        <v>0</v>
      </c>
      <c r="I3174">
        <v>0.32954545400000002</v>
      </c>
      <c r="J3174">
        <v>0</v>
      </c>
      <c r="K3174">
        <v>2.3529412E-2</v>
      </c>
      <c r="L3174">
        <v>0.33333333300000001</v>
      </c>
      <c r="M3174">
        <v>0</v>
      </c>
      <c r="N3174">
        <f t="shared" si="49"/>
        <v>0</v>
      </c>
      <c r="O3174">
        <v>0</v>
      </c>
      <c r="P3174">
        <v>1.49154134625</v>
      </c>
      <c r="Q3174">
        <v>-3.99683017749339E-2</v>
      </c>
      <c r="R3174">
        <v>1.1499999999999999</v>
      </c>
      <c r="S3174">
        <v>0.40350877099999999</v>
      </c>
      <c r="T3174">
        <v>0.24561403500000001</v>
      </c>
      <c r="U3174">
        <v>0.350877192</v>
      </c>
      <c r="V3174">
        <v>0.25</v>
      </c>
      <c r="W3174">
        <v>0.20069999999999999</v>
      </c>
      <c r="X3174">
        <v>0.42859999999999998</v>
      </c>
      <c r="Y3174">
        <v>0.16070000000000001</v>
      </c>
      <c r="Z3174">
        <v>0.41070000000000001</v>
      </c>
    </row>
    <row r="3175" spans="1:26" x14ac:dyDescent="0.2">
      <c r="A3175" t="s">
        <v>5021</v>
      </c>
      <c r="B3175" t="s">
        <v>5022</v>
      </c>
      <c r="C3175" t="s">
        <v>6896</v>
      </c>
      <c r="D3175" t="s">
        <v>6916</v>
      </c>
      <c r="E3175" t="s">
        <v>10016</v>
      </c>
      <c r="F3175">
        <v>23</v>
      </c>
      <c r="G3175">
        <v>352</v>
      </c>
      <c r="H3175">
        <v>2.2727272E-2</v>
      </c>
      <c r="I3175">
        <v>0.21875</v>
      </c>
      <c r="J3175">
        <v>0.103896103</v>
      </c>
      <c r="K3175">
        <v>0.16863905400000001</v>
      </c>
      <c r="L3175">
        <v>0.33596837899999998</v>
      </c>
      <c r="M3175">
        <v>1</v>
      </c>
      <c r="N3175">
        <f t="shared" si="49"/>
        <v>2.840909090909091E-3</v>
      </c>
      <c r="O3175">
        <v>0</v>
      </c>
      <c r="P3175">
        <v>2.8765725371292001</v>
      </c>
      <c r="Q3175">
        <v>0.100603916100226</v>
      </c>
      <c r="R3175">
        <v>1.0485436889999999</v>
      </c>
      <c r="S3175">
        <v>0.42023346299999997</v>
      </c>
      <c r="T3175">
        <v>0.178988326</v>
      </c>
      <c r="U3175">
        <v>0.40077821000000002</v>
      </c>
      <c r="V3175">
        <v>0.145631067</v>
      </c>
      <c r="W3175">
        <v>0.1721</v>
      </c>
      <c r="X3175">
        <v>0.2462</v>
      </c>
      <c r="Y3175">
        <v>0.32950000000000002</v>
      </c>
      <c r="Z3175">
        <v>0.42420000000000002</v>
      </c>
    </row>
    <row r="3176" spans="1:26" x14ac:dyDescent="0.2">
      <c r="A3176" t="s">
        <v>5023</v>
      </c>
      <c r="B3176" t="s">
        <v>5024</v>
      </c>
      <c r="C3176" t="s">
        <v>6894</v>
      </c>
      <c r="D3176" t="s">
        <v>6912</v>
      </c>
      <c r="E3176" t="s">
        <v>10017</v>
      </c>
      <c r="F3176">
        <v>24</v>
      </c>
      <c r="G3176">
        <v>239</v>
      </c>
      <c r="H3176">
        <v>7.1129707E-2</v>
      </c>
      <c r="I3176">
        <v>0.28033472799999998</v>
      </c>
      <c r="J3176">
        <v>0.253731343</v>
      </c>
      <c r="K3176">
        <v>0.19266055100000001</v>
      </c>
      <c r="L3176">
        <v>0.33103448200000002</v>
      </c>
      <c r="M3176">
        <v>1</v>
      </c>
      <c r="N3176">
        <f t="shared" si="49"/>
        <v>4.1841004184100415E-3</v>
      </c>
      <c r="O3176">
        <v>1</v>
      </c>
      <c r="P3176">
        <v>4.1697764895890002</v>
      </c>
      <c r="Q3176">
        <v>-0.191208855365403</v>
      </c>
      <c r="R3176">
        <v>1.2</v>
      </c>
      <c r="S3176">
        <v>0.44295301999999998</v>
      </c>
      <c r="T3176">
        <v>0.18791946300000001</v>
      </c>
      <c r="U3176">
        <v>0.36912751599999999</v>
      </c>
      <c r="V3176">
        <v>0.16363636300000001</v>
      </c>
      <c r="W3176">
        <v>0.13070000000000001</v>
      </c>
      <c r="X3176">
        <v>0.31369999999999998</v>
      </c>
      <c r="Y3176">
        <v>0.25490000000000002</v>
      </c>
      <c r="Z3176">
        <v>0.43140000000000001</v>
      </c>
    </row>
    <row r="3177" spans="1:26" x14ac:dyDescent="0.2">
      <c r="A3177" t="s">
        <v>5023</v>
      </c>
      <c r="B3177" t="s">
        <v>5024</v>
      </c>
      <c r="C3177" t="s">
        <v>6894</v>
      </c>
      <c r="D3177" t="s">
        <v>6911</v>
      </c>
      <c r="E3177" t="s">
        <v>10018</v>
      </c>
      <c r="F3177">
        <v>24</v>
      </c>
      <c r="G3177">
        <v>142</v>
      </c>
      <c r="H3177">
        <v>7.7464788000000007E-2</v>
      </c>
      <c r="I3177">
        <v>0.23943661899999999</v>
      </c>
      <c r="J3177">
        <v>0.32352941099999999</v>
      </c>
      <c r="K3177">
        <v>0.14173228299999999</v>
      </c>
      <c r="L3177">
        <v>0.30434782599999999</v>
      </c>
      <c r="M3177">
        <v>0</v>
      </c>
      <c r="N3177">
        <f t="shared" si="49"/>
        <v>0</v>
      </c>
      <c r="O3177">
        <v>0</v>
      </c>
      <c r="P3177">
        <v>4.42170329</v>
      </c>
      <c r="Q3177">
        <v>4.4914897531270898E-2</v>
      </c>
      <c r="R3177">
        <v>1.3125</v>
      </c>
      <c r="S3177">
        <v>0.45161290300000001</v>
      </c>
      <c r="T3177">
        <v>0.204301075</v>
      </c>
      <c r="U3177">
        <v>0.34408602100000002</v>
      </c>
      <c r="V3177">
        <v>0.25</v>
      </c>
      <c r="W3177">
        <v>0.1381</v>
      </c>
      <c r="X3177">
        <v>0.41489999999999999</v>
      </c>
      <c r="Y3177">
        <v>0.21279999999999999</v>
      </c>
      <c r="Z3177">
        <v>0.37230000000000002</v>
      </c>
    </row>
    <row r="3178" spans="1:26" x14ac:dyDescent="0.2">
      <c r="A3178" t="s">
        <v>5025</v>
      </c>
      <c r="B3178" t="s">
        <v>5026</v>
      </c>
      <c r="C3178" t="s">
        <v>6903</v>
      </c>
      <c r="D3178" t="s">
        <v>6912</v>
      </c>
      <c r="E3178" t="s">
        <v>10019</v>
      </c>
      <c r="F3178">
        <v>22</v>
      </c>
      <c r="G3178">
        <v>291</v>
      </c>
      <c r="H3178">
        <v>9.9656357000000001E-2</v>
      </c>
      <c r="I3178">
        <v>0.29209621899999999</v>
      </c>
      <c r="J3178">
        <v>0.34117647000000001</v>
      </c>
      <c r="K3178">
        <v>8.984375E-2</v>
      </c>
      <c r="L3178">
        <v>0.35502958499999998</v>
      </c>
      <c r="M3178">
        <v>9</v>
      </c>
      <c r="N3178">
        <f t="shared" si="49"/>
        <v>3.0927835051546393E-2</v>
      </c>
      <c r="O3178">
        <v>4</v>
      </c>
      <c r="P3178">
        <v>5.0068538522378896</v>
      </c>
      <c r="Q3178">
        <v>0.100589979439973</v>
      </c>
      <c r="R3178">
        <v>1.5272727269999999</v>
      </c>
      <c r="S3178">
        <v>0.48275862000000003</v>
      </c>
      <c r="T3178">
        <v>0.20114942499999999</v>
      </c>
      <c r="U3178">
        <v>0.31609195400000001</v>
      </c>
      <c r="V3178">
        <v>7.2727271999999996E-2</v>
      </c>
      <c r="W3178">
        <v>0.1245</v>
      </c>
      <c r="X3178">
        <v>0.24709999999999999</v>
      </c>
      <c r="Y3178">
        <v>0.28739999999999999</v>
      </c>
      <c r="Z3178">
        <v>0.46550000000000002</v>
      </c>
    </row>
    <row r="3179" spans="1:26" x14ac:dyDescent="0.2">
      <c r="A3179" t="s">
        <v>5027</v>
      </c>
      <c r="B3179" t="s">
        <v>5028</v>
      </c>
      <c r="C3179" t="s">
        <v>6880</v>
      </c>
      <c r="D3179" t="s">
        <v>6913</v>
      </c>
      <c r="E3179" t="s">
        <v>10020</v>
      </c>
      <c r="F3179">
        <v>23</v>
      </c>
      <c r="G3179">
        <v>396</v>
      </c>
      <c r="H3179">
        <v>9.5959594999999995E-2</v>
      </c>
      <c r="I3179">
        <v>0.106060606</v>
      </c>
      <c r="J3179">
        <v>0.90476190400000001</v>
      </c>
      <c r="K3179">
        <v>0.08</v>
      </c>
      <c r="L3179">
        <v>0.30293159600000003</v>
      </c>
      <c r="M3179">
        <v>5</v>
      </c>
      <c r="N3179">
        <f t="shared" si="49"/>
        <v>1.2626262626262626E-2</v>
      </c>
      <c r="O3179">
        <v>4</v>
      </c>
      <c r="P3179">
        <v>3.4491402286528201</v>
      </c>
      <c r="Q3179">
        <v>-0.35346716875210399</v>
      </c>
      <c r="R3179">
        <v>2.1756756749999999</v>
      </c>
      <c r="S3179">
        <v>0.527868852</v>
      </c>
      <c r="T3179">
        <v>0.229508196</v>
      </c>
      <c r="U3179">
        <v>0.24262295</v>
      </c>
      <c r="V3179">
        <v>0.35135135099999998</v>
      </c>
      <c r="W3179">
        <v>7.1499999999999994E-2</v>
      </c>
      <c r="X3179">
        <v>0.33439999999999998</v>
      </c>
      <c r="Y3179">
        <v>0.21340000000000001</v>
      </c>
      <c r="Z3179">
        <v>0.45219999999999999</v>
      </c>
    </row>
    <row r="3180" spans="1:26" x14ac:dyDescent="0.2">
      <c r="A3180" t="s">
        <v>5029</v>
      </c>
      <c r="B3180" t="s">
        <v>5030</v>
      </c>
      <c r="C3180" t="s">
        <v>6880</v>
      </c>
      <c r="D3180" t="s">
        <v>6913</v>
      </c>
      <c r="E3180" t="s">
        <v>10021</v>
      </c>
      <c r="F3180">
        <v>24</v>
      </c>
      <c r="G3180">
        <v>55</v>
      </c>
      <c r="H3180">
        <v>0.109090909</v>
      </c>
      <c r="I3180">
        <v>0.2</v>
      </c>
      <c r="J3180">
        <v>0.54545454500000001</v>
      </c>
      <c r="K3180">
        <v>0.10204081600000001</v>
      </c>
      <c r="L3180">
        <v>0.21052631499999999</v>
      </c>
      <c r="M3180">
        <v>0</v>
      </c>
      <c r="N3180">
        <f t="shared" si="49"/>
        <v>0</v>
      </c>
      <c r="O3180">
        <v>0</v>
      </c>
      <c r="P3180">
        <v>1.7499999962499999</v>
      </c>
      <c r="Q3180">
        <v>1.6313688713125801E-2</v>
      </c>
      <c r="R3180">
        <v>2.3333333330000001</v>
      </c>
      <c r="S3180">
        <v>0.55263157799999996</v>
      </c>
      <c r="T3180">
        <v>0.21052631499999999</v>
      </c>
      <c r="U3180">
        <v>0.236842105</v>
      </c>
      <c r="V3180">
        <v>0.111111111</v>
      </c>
      <c r="W3180">
        <v>0.1045</v>
      </c>
      <c r="X3180">
        <v>0.28949999999999998</v>
      </c>
      <c r="Y3180">
        <v>0.1842</v>
      </c>
      <c r="Z3180">
        <v>0.52629999999999999</v>
      </c>
    </row>
    <row r="3181" spans="1:26" x14ac:dyDescent="0.2">
      <c r="A3181" t="s">
        <v>5031</v>
      </c>
      <c r="B3181" t="s">
        <v>5032</v>
      </c>
      <c r="C3181" t="s">
        <v>6880</v>
      </c>
      <c r="D3181" t="s">
        <v>6912</v>
      </c>
      <c r="E3181" t="s">
        <v>10022</v>
      </c>
      <c r="F3181">
        <v>24</v>
      </c>
      <c r="G3181">
        <v>233</v>
      </c>
      <c r="H3181">
        <v>5.5793991000000001E-2</v>
      </c>
      <c r="I3181">
        <v>0.16738197399999999</v>
      </c>
      <c r="J3181">
        <v>0.33333333300000001</v>
      </c>
      <c r="K3181">
        <v>0.13270142100000001</v>
      </c>
      <c r="L3181">
        <v>0.32335329299999999</v>
      </c>
      <c r="M3181">
        <v>5</v>
      </c>
      <c r="N3181">
        <f t="shared" si="49"/>
        <v>2.1459227467811159E-2</v>
      </c>
      <c r="O3181">
        <v>3</v>
      </c>
      <c r="P3181">
        <v>4.5719581737616597</v>
      </c>
      <c r="Q3181">
        <v>-0.150047735020052</v>
      </c>
      <c r="R3181">
        <v>1.403508771</v>
      </c>
      <c r="S3181">
        <v>0.47904191600000001</v>
      </c>
      <c r="T3181">
        <v>0.179640718</v>
      </c>
      <c r="U3181">
        <v>0.34131736499999998</v>
      </c>
      <c r="V3181">
        <v>0.29824561399999999</v>
      </c>
      <c r="W3181">
        <v>0.1033</v>
      </c>
      <c r="X3181">
        <v>0.30230000000000001</v>
      </c>
      <c r="Y3181">
        <v>0.19769999999999999</v>
      </c>
      <c r="Z3181">
        <v>0.5</v>
      </c>
    </row>
    <row r="3182" spans="1:26" x14ac:dyDescent="0.2">
      <c r="A3182" t="s">
        <v>5033</v>
      </c>
      <c r="B3182" t="s">
        <v>5034</v>
      </c>
      <c r="C3182" t="s">
        <v>6888</v>
      </c>
      <c r="D3182" t="s">
        <v>6913</v>
      </c>
      <c r="E3182" t="s">
        <v>10023</v>
      </c>
      <c r="F3182">
        <v>22</v>
      </c>
      <c r="G3182">
        <v>500</v>
      </c>
      <c r="H3182">
        <v>0.15</v>
      </c>
      <c r="I3182">
        <v>0.21199999999999999</v>
      </c>
      <c r="J3182">
        <v>0.70754716900000003</v>
      </c>
      <c r="K3182">
        <v>9.7619048E-2</v>
      </c>
      <c r="L3182">
        <v>0.381410256</v>
      </c>
      <c r="M3182">
        <v>16</v>
      </c>
      <c r="N3182">
        <f t="shared" si="49"/>
        <v>3.2000000000000001E-2</v>
      </c>
      <c r="O3182">
        <v>9</v>
      </c>
      <c r="P3182">
        <v>5.3749150295566199</v>
      </c>
      <c r="Q3182">
        <v>-0.89425525488331903</v>
      </c>
      <c r="R3182">
        <v>1.0833333329999999</v>
      </c>
      <c r="S3182">
        <v>0.37741935399999998</v>
      </c>
      <c r="T3182">
        <v>0.27419354800000001</v>
      </c>
      <c r="U3182">
        <v>0.34838709600000001</v>
      </c>
      <c r="V3182">
        <v>0.19444444399999999</v>
      </c>
      <c r="W3182">
        <v>0.1125</v>
      </c>
      <c r="X3182">
        <v>0.3553</v>
      </c>
      <c r="Y3182">
        <v>0.2233</v>
      </c>
      <c r="Z3182">
        <v>0.4214</v>
      </c>
    </row>
    <row r="3183" spans="1:26" x14ac:dyDescent="0.2">
      <c r="A3183" t="s">
        <v>5035</v>
      </c>
      <c r="B3183" t="s">
        <v>5036</v>
      </c>
      <c r="C3183" t="s">
        <v>6896</v>
      </c>
      <c r="D3183" t="s">
        <v>6911</v>
      </c>
      <c r="E3183" t="s">
        <v>10024</v>
      </c>
      <c r="F3183">
        <v>23</v>
      </c>
      <c r="G3183">
        <v>112</v>
      </c>
      <c r="H3183">
        <v>8.0357142000000006E-2</v>
      </c>
      <c r="I3183">
        <v>0.34821428500000001</v>
      </c>
      <c r="J3183">
        <v>0.23076922999999999</v>
      </c>
      <c r="K3183">
        <v>5.8823529999999999E-2</v>
      </c>
      <c r="L3183">
        <v>0.30158730099999997</v>
      </c>
      <c r="M3183">
        <v>5</v>
      </c>
      <c r="N3183">
        <f t="shared" si="49"/>
        <v>4.4642857142857144E-2</v>
      </c>
      <c r="O3183">
        <v>2</v>
      </c>
      <c r="P3183">
        <v>6.9241283425475801</v>
      </c>
      <c r="Q3183">
        <v>8.3403156371787093E-2</v>
      </c>
      <c r="R3183">
        <v>1.2380952380000001</v>
      </c>
      <c r="S3183">
        <v>0.43333333299999999</v>
      </c>
      <c r="T3183">
        <v>0.21666666600000001</v>
      </c>
      <c r="U3183">
        <v>0.35</v>
      </c>
      <c r="V3183">
        <v>0.19047618999999999</v>
      </c>
      <c r="W3183">
        <v>0.2175</v>
      </c>
      <c r="X3183">
        <v>0.2923</v>
      </c>
      <c r="Y3183">
        <v>0.2923</v>
      </c>
      <c r="Z3183">
        <v>0.41539999999999999</v>
      </c>
    </row>
    <row r="3184" spans="1:26" x14ac:dyDescent="0.2">
      <c r="A3184" t="s">
        <v>5035</v>
      </c>
      <c r="B3184" t="s">
        <v>5036</v>
      </c>
      <c r="C3184" t="s">
        <v>6896</v>
      </c>
      <c r="D3184" t="s">
        <v>6912</v>
      </c>
      <c r="E3184" t="s">
        <v>10025</v>
      </c>
      <c r="F3184">
        <v>23</v>
      </c>
      <c r="G3184">
        <v>405</v>
      </c>
      <c r="H3184">
        <v>8.1481480999999994E-2</v>
      </c>
      <c r="I3184">
        <v>0.311111111</v>
      </c>
      <c r="J3184">
        <v>0.26190476099999999</v>
      </c>
      <c r="K3184">
        <v>0.136612022</v>
      </c>
      <c r="L3184">
        <v>0.34913793100000001</v>
      </c>
      <c r="M3184">
        <v>21</v>
      </c>
      <c r="N3184">
        <f t="shared" si="49"/>
        <v>5.185185185185185E-2</v>
      </c>
      <c r="O3184">
        <v>6</v>
      </c>
      <c r="P3184">
        <v>5.5473107480652297</v>
      </c>
      <c r="Q3184">
        <v>1.6808709288015899</v>
      </c>
      <c r="R3184">
        <v>1.193181818</v>
      </c>
      <c r="S3184">
        <v>0.4375</v>
      </c>
      <c r="T3184">
        <v>0.195833333</v>
      </c>
      <c r="U3184">
        <v>0.36666666599999997</v>
      </c>
      <c r="V3184">
        <v>0.113636363</v>
      </c>
      <c r="W3184">
        <v>0.16400000000000001</v>
      </c>
      <c r="X3184">
        <v>0.31430000000000002</v>
      </c>
      <c r="Y3184">
        <v>0.26119999999999999</v>
      </c>
      <c r="Z3184">
        <v>0.42449999999999999</v>
      </c>
    </row>
    <row r="3185" spans="1:26" x14ac:dyDescent="0.2">
      <c r="A3185" t="s">
        <v>5037</v>
      </c>
      <c r="B3185" t="s">
        <v>5038</v>
      </c>
      <c r="C3185" t="s">
        <v>6896</v>
      </c>
      <c r="D3185" t="s">
        <v>6913</v>
      </c>
      <c r="E3185" t="s">
        <v>10026</v>
      </c>
      <c r="F3185">
        <v>23</v>
      </c>
      <c r="G3185">
        <v>54</v>
      </c>
      <c r="H3185">
        <v>0.129629629</v>
      </c>
      <c r="I3185">
        <v>0.20370370300000001</v>
      </c>
      <c r="J3185">
        <v>0.63636363600000001</v>
      </c>
      <c r="K3185">
        <v>0.106382978</v>
      </c>
      <c r="L3185">
        <v>0.4</v>
      </c>
      <c r="M3185">
        <v>1</v>
      </c>
      <c r="N3185">
        <f t="shared" si="49"/>
        <v>1.8518518518518517E-2</v>
      </c>
      <c r="O3185">
        <v>1</v>
      </c>
      <c r="P3185">
        <v>2.7338873821752401</v>
      </c>
      <c r="Q3185">
        <v>-0.21535721910186101</v>
      </c>
      <c r="R3185">
        <v>1.9</v>
      </c>
      <c r="S3185">
        <v>0.54285714200000001</v>
      </c>
      <c r="T3185">
        <v>0.171428571</v>
      </c>
      <c r="U3185">
        <v>0.28571428500000001</v>
      </c>
      <c r="V3185">
        <v>0.1</v>
      </c>
      <c r="W3185">
        <v>0.1111</v>
      </c>
      <c r="X3185">
        <v>0.33329999999999999</v>
      </c>
      <c r="Y3185">
        <v>0.30559999999999998</v>
      </c>
      <c r="Z3185">
        <v>0.36109999999999998</v>
      </c>
    </row>
    <row r="3186" spans="1:26" x14ac:dyDescent="0.2">
      <c r="A3186" t="s">
        <v>5037</v>
      </c>
      <c r="B3186" t="s">
        <v>5038</v>
      </c>
      <c r="C3186" t="s">
        <v>6896</v>
      </c>
      <c r="D3186" t="s">
        <v>6912</v>
      </c>
      <c r="E3186" t="s">
        <v>10027</v>
      </c>
      <c r="F3186">
        <v>23</v>
      </c>
      <c r="G3186">
        <v>268</v>
      </c>
      <c r="H3186">
        <v>0.108208955</v>
      </c>
      <c r="I3186">
        <v>0.21268656699999999</v>
      </c>
      <c r="J3186">
        <v>0.50877192900000001</v>
      </c>
      <c r="K3186">
        <v>8.2251083000000003E-2</v>
      </c>
      <c r="L3186">
        <v>0.29310344799999999</v>
      </c>
      <c r="M3186">
        <v>3</v>
      </c>
      <c r="N3186">
        <f t="shared" si="49"/>
        <v>1.1194029850746268E-2</v>
      </c>
      <c r="O3186">
        <v>2</v>
      </c>
      <c r="P3186">
        <v>4.4395005558445098</v>
      </c>
      <c r="Q3186">
        <v>-0.31967220176011302</v>
      </c>
      <c r="R3186">
        <v>1.897959183</v>
      </c>
      <c r="S3186">
        <v>0.54385964899999995</v>
      </c>
      <c r="T3186">
        <v>0.16959064300000001</v>
      </c>
      <c r="U3186">
        <v>0.28654970699999999</v>
      </c>
      <c r="V3186">
        <v>0.122448979</v>
      </c>
      <c r="W3186">
        <v>8.8099999999999998E-2</v>
      </c>
      <c r="X3186">
        <v>0.38329999999999997</v>
      </c>
      <c r="Y3186">
        <v>0.2722</v>
      </c>
      <c r="Z3186">
        <v>0.34439999999999998</v>
      </c>
    </row>
    <row r="3187" spans="1:26" x14ac:dyDescent="0.2">
      <c r="A3187" t="s">
        <v>5039</v>
      </c>
      <c r="B3187" t="s">
        <v>5040</v>
      </c>
      <c r="C3187" t="s">
        <v>6906</v>
      </c>
      <c r="D3187" t="s">
        <v>6913</v>
      </c>
      <c r="E3187" t="s">
        <v>10028</v>
      </c>
      <c r="F3187">
        <v>24</v>
      </c>
      <c r="G3187">
        <v>153</v>
      </c>
      <c r="H3187">
        <v>7.1895423999999999E-2</v>
      </c>
      <c r="I3187">
        <v>0.196078431</v>
      </c>
      <c r="J3187">
        <v>0.36666666599999997</v>
      </c>
      <c r="K3187">
        <v>5.0724638000000002E-2</v>
      </c>
      <c r="L3187">
        <v>0.32110091699999999</v>
      </c>
      <c r="M3187">
        <v>2</v>
      </c>
      <c r="N3187">
        <f t="shared" si="49"/>
        <v>1.3071895424836602E-2</v>
      </c>
      <c r="O3187">
        <v>1</v>
      </c>
      <c r="P3187">
        <v>2.7493384708267099</v>
      </c>
      <c r="Q3187">
        <v>-6.1636302387341801E-2</v>
      </c>
      <c r="R3187">
        <v>1.2162162160000001</v>
      </c>
      <c r="S3187">
        <v>0.42857142799999998</v>
      </c>
      <c r="T3187">
        <v>0.219047619</v>
      </c>
      <c r="U3187">
        <v>0.35238095200000003</v>
      </c>
      <c r="V3187">
        <v>0.13513513499999999</v>
      </c>
      <c r="W3187">
        <v>0.1109</v>
      </c>
      <c r="X3187">
        <v>0.2727</v>
      </c>
      <c r="Y3187">
        <v>0.29089999999999999</v>
      </c>
      <c r="Z3187">
        <v>0.43640000000000001</v>
      </c>
    </row>
    <row r="3188" spans="1:26" x14ac:dyDescent="0.2">
      <c r="A3188" t="s">
        <v>5041</v>
      </c>
      <c r="B3188" t="s">
        <v>5042</v>
      </c>
      <c r="C3188" t="s">
        <v>6901</v>
      </c>
      <c r="D3188" t="s">
        <v>6913</v>
      </c>
      <c r="E3188" t="s">
        <v>10029</v>
      </c>
      <c r="F3188">
        <v>23</v>
      </c>
      <c r="G3188">
        <v>475</v>
      </c>
      <c r="H3188">
        <v>0.12842105200000001</v>
      </c>
      <c r="I3188">
        <v>0.206315789</v>
      </c>
      <c r="J3188">
        <v>0.62244897899999996</v>
      </c>
      <c r="K3188">
        <v>0.26753246800000002</v>
      </c>
      <c r="L3188">
        <v>0.35661764699999998</v>
      </c>
      <c r="M3188">
        <v>14</v>
      </c>
      <c r="N3188">
        <f t="shared" si="49"/>
        <v>2.9473684210526315E-2</v>
      </c>
      <c r="O3188">
        <v>3</v>
      </c>
      <c r="P3188">
        <v>5.9787156466348303</v>
      </c>
      <c r="Q3188">
        <v>1.3062016260810101</v>
      </c>
      <c r="R3188">
        <v>0.697183098</v>
      </c>
      <c r="S3188">
        <v>0.33673469299999997</v>
      </c>
      <c r="T3188">
        <v>0.18027210799999999</v>
      </c>
      <c r="U3188">
        <v>0.48299319699999999</v>
      </c>
      <c r="V3188">
        <v>0.13380281599999999</v>
      </c>
      <c r="W3188">
        <v>0.12280000000000001</v>
      </c>
      <c r="X3188">
        <v>0.27760000000000001</v>
      </c>
      <c r="Y3188">
        <v>0.34110000000000001</v>
      </c>
      <c r="Z3188">
        <v>0.38129999999999997</v>
      </c>
    </row>
    <row r="3189" spans="1:26" x14ac:dyDescent="0.2">
      <c r="A3189" t="s">
        <v>5041</v>
      </c>
      <c r="B3189" t="s">
        <v>5042</v>
      </c>
      <c r="C3189" t="s">
        <v>6901</v>
      </c>
      <c r="D3189" t="s">
        <v>6912</v>
      </c>
      <c r="E3189" t="s">
        <v>10030</v>
      </c>
      <c r="F3189">
        <v>23</v>
      </c>
      <c r="G3189">
        <v>76</v>
      </c>
      <c r="H3189">
        <v>0.15789473600000001</v>
      </c>
      <c r="I3189">
        <v>0.21052631499999999</v>
      </c>
      <c r="J3189">
        <v>0.75</v>
      </c>
      <c r="K3189">
        <v>0.11864406700000001</v>
      </c>
      <c r="L3189">
        <v>0.26190476099999999</v>
      </c>
      <c r="M3189">
        <v>1</v>
      </c>
      <c r="N3189">
        <f t="shared" si="49"/>
        <v>1.3157894736842105E-2</v>
      </c>
      <c r="O3189">
        <v>1</v>
      </c>
      <c r="P3189">
        <v>3.8312568878476401</v>
      </c>
      <c r="Q3189">
        <v>-0.18499026412609901</v>
      </c>
      <c r="R3189">
        <v>0.88235294099999995</v>
      </c>
      <c r="S3189">
        <v>0.34090909000000003</v>
      </c>
      <c r="T3189">
        <v>0.27272727200000002</v>
      </c>
      <c r="U3189">
        <v>0.38636363600000001</v>
      </c>
      <c r="V3189">
        <v>0.58823529399999996</v>
      </c>
      <c r="W3189">
        <v>8.6300000000000002E-2</v>
      </c>
      <c r="X3189">
        <v>0.36359999999999998</v>
      </c>
      <c r="Y3189">
        <v>0.13639999999999999</v>
      </c>
      <c r="Z3189">
        <v>0.5</v>
      </c>
    </row>
    <row r="3190" spans="1:26" x14ac:dyDescent="0.2">
      <c r="A3190" t="s">
        <v>2418</v>
      </c>
      <c r="B3190" t="s">
        <v>5043</v>
      </c>
      <c r="C3190" t="s">
        <v>6895</v>
      </c>
      <c r="D3190" t="s">
        <v>6911</v>
      </c>
      <c r="E3190" t="s">
        <v>10031</v>
      </c>
      <c r="F3190">
        <v>22</v>
      </c>
      <c r="G3190">
        <v>103</v>
      </c>
      <c r="H3190">
        <v>0.116504854</v>
      </c>
      <c r="I3190">
        <v>0.194174757</v>
      </c>
      <c r="J3190">
        <v>0.6</v>
      </c>
      <c r="K3190">
        <v>0.16666666699999999</v>
      </c>
      <c r="L3190">
        <v>0.32835820799999998</v>
      </c>
      <c r="M3190">
        <v>1</v>
      </c>
      <c r="N3190">
        <f t="shared" si="49"/>
        <v>9.7087378640776691E-3</v>
      </c>
      <c r="O3190">
        <v>0</v>
      </c>
      <c r="P3190">
        <v>3.8802177579223001</v>
      </c>
      <c r="Q3190">
        <v>0.22582533600507301</v>
      </c>
      <c r="R3190">
        <v>1.0740740740000001</v>
      </c>
      <c r="S3190">
        <v>0.41428571400000003</v>
      </c>
      <c r="T3190">
        <v>0.2</v>
      </c>
      <c r="U3190">
        <v>0.38571428499999999</v>
      </c>
      <c r="V3190">
        <v>0.185185185</v>
      </c>
      <c r="W3190">
        <v>9.2600000000000002E-2</v>
      </c>
      <c r="X3190">
        <v>0.34289999999999998</v>
      </c>
      <c r="Y3190">
        <v>0.2429</v>
      </c>
      <c r="Z3190">
        <v>0.4143</v>
      </c>
    </row>
    <row r="3191" spans="1:26" x14ac:dyDescent="0.2">
      <c r="A3191" t="s">
        <v>2418</v>
      </c>
      <c r="B3191" t="s">
        <v>5043</v>
      </c>
      <c r="C3191" t="s">
        <v>6895</v>
      </c>
      <c r="D3191" t="s">
        <v>6913</v>
      </c>
      <c r="E3191" t="s">
        <v>10032</v>
      </c>
      <c r="F3191">
        <v>22</v>
      </c>
      <c r="G3191">
        <v>152</v>
      </c>
      <c r="H3191">
        <v>6.5789473000000001E-2</v>
      </c>
      <c r="I3191">
        <v>0.125</v>
      </c>
      <c r="J3191">
        <v>0.52631578899999998</v>
      </c>
      <c r="K3191">
        <v>4.3165467999999999E-2</v>
      </c>
      <c r="L3191">
        <v>0.23770491799999999</v>
      </c>
      <c r="M3191">
        <v>5</v>
      </c>
      <c r="N3191">
        <f t="shared" si="49"/>
        <v>3.2894736842105261E-2</v>
      </c>
      <c r="O3191">
        <v>0</v>
      </c>
      <c r="P3191">
        <v>7.2204313560040498</v>
      </c>
      <c r="Q3191">
        <v>0.92637419584207203</v>
      </c>
      <c r="R3191">
        <v>1.3333333329999999</v>
      </c>
      <c r="S3191">
        <v>0.46280991700000002</v>
      </c>
      <c r="T3191">
        <v>0.190082644</v>
      </c>
      <c r="U3191">
        <v>0.34710743799999999</v>
      </c>
      <c r="V3191">
        <v>0.40476190400000001</v>
      </c>
      <c r="W3191">
        <v>7.6799999999999993E-2</v>
      </c>
      <c r="X3191">
        <v>0.39019999999999999</v>
      </c>
      <c r="Y3191">
        <v>0.187</v>
      </c>
      <c r="Z3191">
        <v>0.42280000000000001</v>
      </c>
    </row>
    <row r="3192" spans="1:26" x14ac:dyDescent="0.2">
      <c r="A3192" t="s">
        <v>2418</v>
      </c>
      <c r="B3192" t="s">
        <v>5043</v>
      </c>
      <c r="C3192" t="s">
        <v>6895</v>
      </c>
      <c r="D3192" t="s">
        <v>6912</v>
      </c>
      <c r="E3192" t="s">
        <v>10033</v>
      </c>
      <c r="F3192">
        <v>22</v>
      </c>
      <c r="G3192">
        <v>91</v>
      </c>
      <c r="H3192">
        <v>0.12087912000000001</v>
      </c>
      <c r="I3192">
        <v>0.19780219700000001</v>
      </c>
      <c r="J3192">
        <v>0.61111111100000004</v>
      </c>
      <c r="K3192">
        <v>7.5949368000000003E-2</v>
      </c>
      <c r="L3192">
        <v>0.31147540899999998</v>
      </c>
      <c r="M3192">
        <v>1</v>
      </c>
      <c r="N3192">
        <f t="shared" si="49"/>
        <v>1.098901098901099E-2</v>
      </c>
      <c r="O3192">
        <v>0</v>
      </c>
      <c r="P3192">
        <v>2.84102021585438</v>
      </c>
      <c r="Q3192">
        <v>0.14753652899526001</v>
      </c>
      <c r="R3192">
        <v>2</v>
      </c>
      <c r="S3192">
        <v>0.48275862000000003</v>
      </c>
      <c r="T3192">
        <v>0.27586206800000002</v>
      </c>
      <c r="U3192">
        <v>0.24137931000000001</v>
      </c>
      <c r="V3192">
        <v>0.14285714199999999</v>
      </c>
      <c r="W3192">
        <v>7.9200000000000007E-2</v>
      </c>
      <c r="X3192">
        <v>0.3871</v>
      </c>
      <c r="Y3192">
        <v>9.6799999999999997E-2</v>
      </c>
      <c r="Z3192">
        <v>0.5161</v>
      </c>
    </row>
    <row r="3193" spans="1:26" x14ac:dyDescent="0.2">
      <c r="A3193" t="s">
        <v>5044</v>
      </c>
      <c r="B3193" t="s">
        <v>5045</v>
      </c>
      <c r="C3193" t="s">
        <v>6902</v>
      </c>
      <c r="D3193" t="s">
        <v>6913</v>
      </c>
      <c r="E3193" t="s">
        <v>10034</v>
      </c>
      <c r="F3193">
        <v>23</v>
      </c>
      <c r="G3193">
        <v>385</v>
      </c>
      <c r="H3193">
        <v>6.2337662000000002E-2</v>
      </c>
      <c r="I3193">
        <v>0.28051947999999999</v>
      </c>
      <c r="J3193">
        <v>0.222222222</v>
      </c>
      <c r="K3193">
        <v>0.14084507099999999</v>
      </c>
      <c r="L3193">
        <v>0.32644627999999998</v>
      </c>
      <c r="M3193">
        <v>13</v>
      </c>
      <c r="N3193">
        <f t="shared" si="49"/>
        <v>3.3766233766233764E-2</v>
      </c>
      <c r="O3193">
        <v>3</v>
      </c>
      <c r="P3193">
        <v>6.72594851865599</v>
      </c>
      <c r="Q3193">
        <v>1.2071345371659801</v>
      </c>
      <c r="R3193">
        <v>0.91346153799999996</v>
      </c>
      <c r="S3193">
        <v>0.389344262</v>
      </c>
      <c r="T3193">
        <v>0.184426229</v>
      </c>
      <c r="U3193">
        <v>0.42622950799999998</v>
      </c>
      <c r="V3193">
        <v>0.28846153800000002</v>
      </c>
      <c r="W3193">
        <v>0.1915</v>
      </c>
      <c r="X3193">
        <v>0.2984</v>
      </c>
      <c r="Y3193">
        <v>0.25</v>
      </c>
      <c r="Z3193">
        <v>0.4516</v>
      </c>
    </row>
    <row r="3194" spans="1:26" x14ac:dyDescent="0.2">
      <c r="A3194" t="s">
        <v>5046</v>
      </c>
      <c r="B3194" t="s">
        <v>5047</v>
      </c>
      <c r="C3194" t="s">
        <v>6900</v>
      </c>
      <c r="D3194" t="s">
        <v>6912</v>
      </c>
      <c r="E3194" t="s">
        <v>10035</v>
      </c>
      <c r="F3194">
        <v>23</v>
      </c>
      <c r="G3194">
        <v>383</v>
      </c>
      <c r="H3194">
        <v>8.0939946999999998E-2</v>
      </c>
      <c r="I3194">
        <v>0.13838120100000001</v>
      </c>
      <c r="J3194">
        <v>0.58490565999999999</v>
      </c>
      <c r="K3194">
        <v>0.15517241300000001</v>
      </c>
      <c r="L3194">
        <v>0.31597222200000002</v>
      </c>
      <c r="M3194">
        <v>0</v>
      </c>
      <c r="N3194">
        <f t="shared" si="49"/>
        <v>0</v>
      </c>
      <c r="O3194">
        <v>1</v>
      </c>
      <c r="P3194">
        <v>1.5800310484776701</v>
      </c>
      <c r="Q3194">
        <v>-0.60091577726416201</v>
      </c>
      <c r="R3194">
        <v>1.1121495320000001</v>
      </c>
      <c r="S3194">
        <v>0.40338983</v>
      </c>
      <c r="T3194">
        <v>0.233898305</v>
      </c>
      <c r="U3194">
        <v>0.36271186399999999</v>
      </c>
      <c r="V3194">
        <v>0.271028037</v>
      </c>
      <c r="W3194">
        <v>9.06E-2</v>
      </c>
      <c r="X3194">
        <v>0.33560000000000001</v>
      </c>
      <c r="Y3194">
        <v>0.20810000000000001</v>
      </c>
      <c r="Z3194">
        <v>0.45639999999999997</v>
      </c>
    </row>
    <row r="3195" spans="1:26" x14ac:dyDescent="0.2">
      <c r="A3195" t="s">
        <v>5046</v>
      </c>
      <c r="B3195" t="s">
        <v>5047</v>
      </c>
      <c r="C3195" t="s">
        <v>6900</v>
      </c>
      <c r="D3195" t="s">
        <v>6911</v>
      </c>
      <c r="E3195" t="s">
        <v>10036</v>
      </c>
      <c r="F3195">
        <v>23</v>
      </c>
      <c r="G3195">
        <v>95</v>
      </c>
      <c r="H3195">
        <v>7.368421E-2</v>
      </c>
      <c r="I3195">
        <v>0.189473684</v>
      </c>
      <c r="J3195">
        <v>0.38888888799999999</v>
      </c>
      <c r="K3195">
        <v>2.3255814E-2</v>
      </c>
      <c r="L3195">
        <v>0.20289855000000001</v>
      </c>
      <c r="M3195">
        <v>0</v>
      </c>
      <c r="N3195">
        <f t="shared" si="49"/>
        <v>0</v>
      </c>
      <c r="O3195">
        <v>0</v>
      </c>
      <c r="P3195">
        <v>2.4940476149999999</v>
      </c>
      <c r="Q3195">
        <v>1.7810574499890201E-2</v>
      </c>
      <c r="R3195">
        <v>1.75</v>
      </c>
      <c r="S3195">
        <v>0.514705882</v>
      </c>
      <c r="T3195">
        <v>0.19117646999999999</v>
      </c>
      <c r="U3195">
        <v>0.29411764699999998</v>
      </c>
      <c r="V3195">
        <v>0.15</v>
      </c>
      <c r="W3195">
        <v>0.1057</v>
      </c>
      <c r="X3195">
        <v>0.26090000000000002</v>
      </c>
      <c r="Y3195">
        <v>0.2029</v>
      </c>
      <c r="Z3195">
        <v>0.53620000000000001</v>
      </c>
    </row>
    <row r="3196" spans="1:26" x14ac:dyDescent="0.2">
      <c r="A3196" t="s">
        <v>5048</v>
      </c>
      <c r="B3196" t="s">
        <v>5049</v>
      </c>
      <c r="C3196" t="s">
        <v>6897</v>
      </c>
      <c r="D3196" t="s">
        <v>6912</v>
      </c>
      <c r="E3196" t="s">
        <v>10037</v>
      </c>
      <c r="F3196">
        <v>23</v>
      </c>
      <c r="G3196">
        <v>305</v>
      </c>
      <c r="H3196">
        <v>8.5245900999999999E-2</v>
      </c>
      <c r="I3196">
        <v>0.15737704899999999</v>
      </c>
      <c r="J3196">
        <v>0.54166666600000002</v>
      </c>
      <c r="K3196">
        <v>4.4776119000000003E-2</v>
      </c>
      <c r="L3196">
        <v>0.30316742000000002</v>
      </c>
      <c r="M3196">
        <v>5</v>
      </c>
      <c r="N3196">
        <f t="shared" si="49"/>
        <v>1.6393442622950821E-2</v>
      </c>
      <c r="O3196">
        <v>7</v>
      </c>
      <c r="P3196">
        <v>3.5127808911346201</v>
      </c>
      <c r="Q3196">
        <v>-2.0638725480530402</v>
      </c>
      <c r="R3196">
        <v>1.9152542370000001</v>
      </c>
      <c r="S3196">
        <v>0.52314814799999998</v>
      </c>
      <c r="T3196">
        <v>0.20370370300000001</v>
      </c>
      <c r="U3196">
        <v>0.27314814799999998</v>
      </c>
      <c r="V3196">
        <v>0.28813559300000002</v>
      </c>
      <c r="W3196">
        <v>7.0599999999999996E-2</v>
      </c>
      <c r="X3196">
        <v>0.39560000000000001</v>
      </c>
      <c r="Y3196">
        <v>0.1867</v>
      </c>
      <c r="Z3196">
        <v>0.4178</v>
      </c>
    </row>
    <row r="3197" spans="1:26" x14ac:dyDescent="0.2">
      <c r="A3197" t="s">
        <v>5050</v>
      </c>
      <c r="B3197" t="s">
        <v>5051</v>
      </c>
      <c r="C3197" t="s">
        <v>6896</v>
      </c>
      <c r="D3197" t="s">
        <v>6912</v>
      </c>
      <c r="E3197" t="s">
        <v>10038</v>
      </c>
      <c r="F3197">
        <v>24</v>
      </c>
      <c r="G3197">
        <v>368</v>
      </c>
      <c r="H3197">
        <v>7.0652172999999999E-2</v>
      </c>
      <c r="I3197">
        <v>0.41576086899999998</v>
      </c>
      <c r="J3197">
        <v>0.16993464</v>
      </c>
      <c r="K3197">
        <v>0.27544910099999997</v>
      </c>
      <c r="L3197">
        <v>0.35031847100000002</v>
      </c>
      <c r="M3197">
        <v>0</v>
      </c>
      <c r="N3197">
        <f t="shared" si="49"/>
        <v>0</v>
      </c>
      <c r="O3197">
        <v>0</v>
      </c>
      <c r="P3197">
        <v>2.5240299775000001</v>
      </c>
      <c r="Q3197">
        <v>-0.14593156147748201</v>
      </c>
      <c r="R3197">
        <v>1.2711864399999999</v>
      </c>
      <c r="S3197">
        <v>0.41666666600000002</v>
      </c>
      <c r="T3197">
        <v>0.25555555499999999</v>
      </c>
      <c r="U3197">
        <v>0.32777777699999999</v>
      </c>
      <c r="V3197">
        <v>0.13559321999999999</v>
      </c>
      <c r="W3197">
        <v>0.2319</v>
      </c>
      <c r="X3197">
        <v>0.2077</v>
      </c>
      <c r="Y3197">
        <v>0.2787</v>
      </c>
      <c r="Z3197">
        <v>0.51370000000000005</v>
      </c>
    </row>
    <row r="3198" spans="1:26" x14ac:dyDescent="0.2">
      <c r="A3198" t="s">
        <v>5052</v>
      </c>
      <c r="B3198" t="s">
        <v>5053</v>
      </c>
      <c r="C3198" t="s">
        <v>6902</v>
      </c>
      <c r="D3198" t="s">
        <v>6913</v>
      </c>
      <c r="E3198" t="s">
        <v>10039</v>
      </c>
      <c r="F3198">
        <v>23</v>
      </c>
      <c r="G3198">
        <v>192</v>
      </c>
      <c r="H3198">
        <v>0.104166666</v>
      </c>
      <c r="I3198">
        <v>0.21354166599999999</v>
      </c>
      <c r="J3198">
        <v>0.487804878</v>
      </c>
      <c r="K3198">
        <v>0.156626506</v>
      </c>
      <c r="L3198">
        <v>0.33333333300000001</v>
      </c>
      <c r="M3198">
        <v>4</v>
      </c>
      <c r="N3198">
        <f t="shared" si="49"/>
        <v>2.0833333333333332E-2</v>
      </c>
      <c r="O3198">
        <v>2</v>
      </c>
      <c r="P3198">
        <v>3.4393127714365299</v>
      </c>
      <c r="Q3198">
        <v>-0.133646678877994</v>
      </c>
      <c r="R3198">
        <v>1.0377358489999999</v>
      </c>
      <c r="S3198">
        <v>0.44</v>
      </c>
      <c r="T3198">
        <v>0.13600000000000001</v>
      </c>
      <c r="U3198">
        <v>0.42399999999999999</v>
      </c>
      <c r="V3198">
        <v>0.132075471</v>
      </c>
      <c r="W3198">
        <v>0.12</v>
      </c>
      <c r="X3198">
        <v>0.34110000000000001</v>
      </c>
      <c r="Y3198">
        <v>0.24030000000000001</v>
      </c>
      <c r="Z3198">
        <v>0.41860000000000003</v>
      </c>
    </row>
    <row r="3199" spans="1:26" x14ac:dyDescent="0.2">
      <c r="A3199" t="s">
        <v>5052</v>
      </c>
      <c r="B3199" t="s">
        <v>5053</v>
      </c>
      <c r="C3199" t="s">
        <v>6902</v>
      </c>
      <c r="D3199" t="s">
        <v>6912</v>
      </c>
      <c r="E3199" t="s">
        <v>10040</v>
      </c>
      <c r="F3199">
        <v>23</v>
      </c>
      <c r="G3199">
        <v>211</v>
      </c>
      <c r="H3199">
        <v>7.1090047000000003E-2</v>
      </c>
      <c r="I3199">
        <v>0.23222748800000001</v>
      </c>
      <c r="J3199">
        <v>0.30612244799999999</v>
      </c>
      <c r="K3199">
        <v>9.2783505000000002E-2</v>
      </c>
      <c r="L3199">
        <v>0.307692307</v>
      </c>
      <c r="M3199">
        <v>4</v>
      </c>
      <c r="N3199">
        <f t="shared" si="49"/>
        <v>1.8957345971563982E-2</v>
      </c>
      <c r="O3199">
        <v>1</v>
      </c>
      <c r="P3199">
        <v>5.35142721979991</v>
      </c>
      <c r="Q3199">
        <v>0.294295724481344</v>
      </c>
      <c r="R3199">
        <v>1.7948717940000001</v>
      </c>
      <c r="S3199">
        <v>0.48611111099999998</v>
      </c>
      <c r="T3199">
        <v>0.24305555500000001</v>
      </c>
      <c r="U3199">
        <v>0.27083333300000001</v>
      </c>
      <c r="V3199">
        <v>0.23076922999999999</v>
      </c>
      <c r="W3199">
        <v>0.1081</v>
      </c>
      <c r="X3199">
        <v>0.2109</v>
      </c>
      <c r="Y3199">
        <v>0.1973</v>
      </c>
      <c r="Z3199">
        <v>0.59179999999999999</v>
      </c>
    </row>
    <row r="3200" spans="1:26" x14ac:dyDescent="0.2">
      <c r="A3200" t="s">
        <v>5054</v>
      </c>
      <c r="B3200" t="s">
        <v>5055</v>
      </c>
      <c r="C3200" t="s">
        <v>6904</v>
      </c>
      <c r="D3200" t="s">
        <v>6913</v>
      </c>
      <c r="E3200" t="s">
        <v>10041</v>
      </c>
      <c r="F3200">
        <v>24</v>
      </c>
      <c r="G3200">
        <v>175</v>
      </c>
      <c r="H3200">
        <v>5.1428570999999999E-2</v>
      </c>
      <c r="I3200">
        <v>0.13714285700000001</v>
      </c>
      <c r="J3200">
        <v>0.375</v>
      </c>
      <c r="K3200">
        <v>4.9382716E-2</v>
      </c>
      <c r="L3200">
        <v>0.25</v>
      </c>
      <c r="M3200">
        <v>5</v>
      </c>
      <c r="N3200">
        <f t="shared" si="49"/>
        <v>2.8571428571428571E-2</v>
      </c>
      <c r="O3200">
        <v>1</v>
      </c>
      <c r="P3200">
        <v>4.5084046681493799</v>
      </c>
      <c r="Q3200">
        <v>0.51312835095450204</v>
      </c>
      <c r="R3200">
        <v>0.72058823500000002</v>
      </c>
      <c r="S3200">
        <v>0.34751773000000002</v>
      </c>
      <c r="T3200">
        <v>0.17021276499999999</v>
      </c>
      <c r="U3200">
        <v>0.48226950299999999</v>
      </c>
      <c r="V3200">
        <v>0.235294117</v>
      </c>
      <c r="W3200">
        <v>7.6999999999999999E-2</v>
      </c>
      <c r="X3200">
        <v>0.35920000000000002</v>
      </c>
      <c r="Y3200">
        <v>0.2676</v>
      </c>
      <c r="Z3200">
        <v>0.37319999999999998</v>
      </c>
    </row>
    <row r="3201" spans="1:26" x14ac:dyDescent="0.2">
      <c r="A3201" t="s">
        <v>5056</v>
      </c>
      <c r="B3201" t="s">
        <v>5057</v>
      </c>
      <c r="C3201" t="s">
        <v>6901</v>
      </c>
      <c r="D3201" t="s">
        <v>6913</v>
      </c>
      <c r="E3201" t="s">
        <v>10042</v>
      </c>
      <c r="F3201">
        <v>23</v>
      </c>
      <c r="G3201">
        <v>207</v>
      </c>
      <c r="H3201">
        <v>6.7632849999999994E-2</v>
      </c>
      <c r="I3201">
        <v>0.26570048299999999</v>
      </c>
      <c r="J3201">
        <v>0.254545454</v>
      </c>
      <c r="K3201">
        <v>5.7591623000000002E-2</v>
      </c>
      <c r="L3201">
        <v>0.40875912399999997</v>
      </c>
      <c r="M3201">
        <v>1</v>
      </c>
      <c r="N3201">
        <f t="shared" si="49"/>
        <v>4.830917874396135E-3</v>
      </c>
      <c r="O3201">
        <v>2</v>
      </c>
      <c r="P3201">
        <v>1.8767635937867899</v>
      </c>
      <c r="Q3201">
        <v>-0.74055990111082703</v>
      </c>
      <c r="R3201">
        <v>1.19047619</v>
      </c>
      <c r="S3201">
        <v>0.37313432800000002</v>
      </c>
      <c r="T3201">
        <v>0.31343283500000002</v>
      </c>
      <c r="U3201">
        <v>0.31343283500000002</v>
      </c>
      <c r="V3201">
        <v>0.21428571399999999</v>
      </c>
      <c r="W3201">
        <v>0.1492</v>
      </c>
      <c r="X3201">
        <v>0.27010000000000001</v>
      </c>
      <c r="Y3201">
        <v>0.28470000000000001</v>
      </c>
      <c r="Z3201">
        <v>0.44529999999999997</v>
      </c>
    </row>
    <row r="3202" spans="1:26" x14ac:dyDescent="0.2">
      <c r="A3202" t="s">
        <v>5058</v>
      </c>
      <c r="B3202" t="s">
        <v>5059</v>
      </c>
      <c r="C3202" t="s">
        <v>6886</v>
      </c>
      <c r="D3202" t="s">
        <v>6912</v>
      </c>
      <c r="E3202" t="s">
        <v>10043</v>
      </c>
      <c r="F3202">
        <v>24</v>
      </c>
      <c r="G3202">
        <v>207</v>
      </c>
      <c r="H3202">
        <v>5.7971014000000001E-2</v>
      </c>
      <c r="I3202">
        <v>0.15942028899999999</v>
      </c>
      <c r="J3202">
        <v>0.36363636300000002</v>
      </c>
      <c r="K3202">
        <v>5.3475936000000002E-2</v>
      </c>
      <c r="L3202">
        <v>0.230263157</v>
      </c>
      <c r="M3202">
        <v>3</v>
      </c>
      <c r="N3202">
        <f t="shared" si="49"/>
        <v>1.4492753623188406E-2</v>
      </c>
      <c r="O3202">
        <v>0</v>
      </c>
      <c r="P3202">
        <v>3.24091053006337</v>
      </c>
      <c r="Q3202">
        <v>0.50204594712704398</v>
      </c>
      <c r="R3202">
        <v>2.0930232549999999</v>
      </c>
      <c r="S3202">
        <v>0.59602648999999996</v>
      </c>
      <c r="T3202">
        <v>0.119205298</v>
      </c>
      <c r="U3202">
        <v>0.28476821099999999</v>
      </c>
      <c r="V3202">
        <v>0.20930232500000001</v>
      </c>
      <c r="W3202">
        <v>8.7800000000000003E-2</v>
      </c>
      <c r="X3202">
        <v>0.33550000000000002</v>
      </c>
      <c r="Y3202">
        <v>0.23230000000000001</v>
      </c>
      <c r="Z3202">
        <v>0.43230000000000002</v>
      </c>
    </row>
    <row r="3203" spans="1:26" x14ac:dyDescent="0.2">
      <c r="A3203" t="s">
        <v>5060</v>
      </c>
      <c r="B3203" t="s">
        <v>5061</v>
      </c>
      <c r="C3203" t="s">
        <v>6886</v>
      </c>
      <c r="D3203" t="s">
        <v>6912</v>
      </c>
      <c r="E3203" t="s">
        <v>10044</v>
      </c>
      <c r="F3203">
        <v>23</v>
      </c>
      <c r="G3203">
        <v>303</v>
      </c>
      <c r="H3203">
        <v>8.5808579999999995E-2</v>
      </c>
      <c r="I3203">
        <v>0.20132013200000001</v>
      </c>
      <c r="J3203">
        <v>0.42622950799999998</v>
      </c>
      <c r="K3203">
        <v>0.114814815</v>
      </c>
      <c r="L3203">
        <v>0.349514563</v>
      </c>
      <c r="M3203">
        <v>9</v>
      </c>
      <c r="N3203">
        <f t="shared" ref="N3203:N3266" si="50">M3203/G3203</f>
        <v>2.9702970297029702E-2</v>
      </c>
      <c r="O3203">
        <v>2</v>
      </c>
      <c r="P3203">
        <v>4.93759739210138</v>
      </c>
      <c r="Q3203">
        <v>0.85633906628936496</v>
      </c>
      <c r="R3203">
        <v>1.1780821909999999</v>
      </c>
      <c r="S3203">
        <v>0.41747572799999999</v>
      </c>
      <c r="T3203">
        <v>0.22815533900000001</v>
      </c>
      <c r="U3203">
        <v>0.35436893200000003</v>
      </c>
      <c r="V3203">
        <v>0.15068493099999999</v>
      </c>
      <c r="W3203">
        <v>0.10290000000000001</v>
      </c>
      <c r="X3203">
        <v>0.28039999999999998</v>
      </c>
      <c r="Y3203">
        <v>0.2757</v>
      </c>
      <c r="Z3203">
        <v>0.44390000000000002</v>
      </c>
    </row>
    <row r="3204" spans="1:26" x14ac:dyDescent="0.2">
      <c r="A3204" t="s">
        <v>5060</v>
      </c>
      <c r="B3204" t="s">
        <v>5061</v>
      </c>
      <c r="C3204" t="s">
        <v>6886</v>
      </c>
      <c r="D3204" t="s">
        <v>6913</v>
      </c>
      <c r="E3204" t="s">
        <v>10045</v>
      </c>
      <c r="F3204">
        <v>23</v>
      </c>
      <c r="G3204">
        <v>162</v>
      </c>
      <c r="H3204">
        <v>0.12345679</v>
      </c>
      <c r="I3204">
        <v>0.209876543</v>
      </c>
      <c r="J3204">
        <v>0.58823529399999996</v>
      </c>
      <c r="K3204">
        <v>0.144927536</v>
      </c>
      <c r="L3204">
        <v>0.382352941</v>
      </c>
      <c r="M3204">
        <v>4</v>
      </c>
      <c r="N3204">
        <f t="shared" si="50"/>
        <v>2.4691358024691357E-2</v>
      </c>
      <c r="O3204">
        <v>2</v>
      </c>
      <c r="P3204">
        <v>5.2534103610868197</v>
      </c>
      <c r="Q3204">
        <v>-5.8061165036633597E-2</v>
      </c>
      <c r="R3204">
        <v>1.454545454</v>
      </c>
      <c r="S3204">
        <v>0.44444444399999999</v>
      </c>
      <c r="T3204">
        <v>0.25</v>
      </c>
      <c r="U3204">
        <v>0.30555555499999998</v>
      </c>
      <c r="V3204">
        <v>9.0909089999999998E-2</v>
      </c>
      <c r="W3204">
        <v>0.11940000000000001</v>
      </c>
      <c r="X3204">
        <v>0.41349999999999998</v>
      </c>
      <c r="Y3204">
        <v>0.22120000000000001</v>
      </c>
      <c r="Z3204">
        <v>0.3654</v>
      </c>
    </row>
    <row r="3205" spans="1:26" x14ac:dyDescent="0.2">
      <c r="A3205" t="s">
        <v>5062</v>
      </c>
      <c r="B3205" t="s">
        <v>5063</v>
      </c>
      <c r="C3205" t="s">
        <v>6906</v>
      </c>
      <c r="D3205" t="s">
        <v>6911</v>
      </c>
      <c r="E3205" t="s">
        <v>10046</v>
      </c>
      <c r="F3205">
        <v>24</v>
      </c>
      <c r="G3205">
        <v>307</v>
      </c>
      <c r="H3205">
        <v>0.136807817</v>
      </c>
      <c r="I3205">
        <v>0.26710097700000002</v>
      </c>
      <c r="J3205">
        <v>0.51219512099999998</v>
      </c>
      <c r="K3205">
        <v>0.164122137</v>
      </c>
      <c r="L3205">
        <v>0.36686390499999999</v>
      </c>
      <c r="M3205">
        <v>8</v>
      </c>
      <c r="N3205">
        <f t="shared" si="50"/>
        <v>2.6058631921824105E-2</v>
      </c>
      <c r="O3205">
        <v>4</v>
      </c>
      <c r="P3205">
        <v>3.7540076097464099</v>
      </c>
      <c r="Q3205">
        <v>-0.161610575276426</v>
      </c>
      <c r="R3205">
        <v>1.2</v>
      </c>
      <c r="S3205">
        <v>0.43575418900000001</v>
      </c>
      <c r="T3205">
        <v>0.20111731799999999</v>
      </c>
      <c r="U3205">
        <v>0.363128491</v>
      </c>
      <c r="V3205">
        <v>0.18461538399999999</v>
      </c>
      <c r="W3205">
        <v>0.1123</v>
      </c>
      <c r="X3205">
        <v>0.30940000000000001</v>
      </c>
      <c r="Y3205">
        <v>0.26519999999999999</v>
      </c>
      <c r="Z3205">
        <v>0.4254</v>
      </c>
    </row>
    <row r="3206" spans="1:26" x14ac:dyDescent="0.2">
      <c r="A3206" t="s">
        <v>5062</v>
      </c>
      <c r="B3206" t="s">
        <v>5063</v>
      </c>
      <c r="C3206" t="s">
        <v>6906</v>
      </c>
      <c r="D3206" t="s">
        <v>6912</v>
      </c>
      <c r="E3206" t="s">
        <v>10047</v>
      </c>
      <c r="F3206">
        <v>24</v>
      </c>
      <c r="G3206">
        <v>108</v>
      </c>
      <c r="H3206">
        <v>9.2592592000000001E-2</v>
      </c>
      <c r="I3206">
        <v>0.25925925900000002</v>
      </c>
      <c r="J3206">
        <v>0.35714285699999998</v>
      </c>
      <c r="K3206">
        <v>5.1546390999999997E-2</v>
      </c>
      <c r="L3206">
        <v>0.328571428</v>
      </c>
      <c r="M3206">
        <v>3</v>
      </c>
      <c r="N3206">
        <f t="shared" si="50"/>
        <v>2.7777777777777776E-2</v>
      </c>
      <c r="O3206">
        <v>1</v>
      </c>
      <c r="P3206">
        <v>5.8997476130288797</v>
      </c>
      <c r="Q3206">
        <v>0.214232417929451</v>
      </c>
      <c r="R3206">
        <v>1.636363636</v>
      </c>
      <c r="S3206">
        <v>0.53731343200000004</v>
      </c>
      <c r="T3206">
        <v>0.13432835800000001</v>
      </c>
      <c r="U3206">
        <v>0.32835820799999998</v>
      </c>
      <c r="V3206">
        <v>0.22727272700000001</v>
      </c>
      <c r="W3206">
        <v>0.11</v>
      </c>
      <c r="X3206">
        <v>0.3</v>
      </c>
      <c r="Y3206">
        <v>0.2286</v>
      </c>
      <c r="Z3206">
        <v>0.47139999999999999</v>
      </c>
    </row>
    <row r="3207" spans="1:26" x14ac:dyDescent="0.2">
      <c r="A3207" t="s">
        <v>5064</v>
      </c>
      <c r="B3207" t="s">
        <v>5065</v>
      </c>
      <c r="C3207" t="s">
        <v>6888</v>
      </c>
      <c r="D3207" t="s">
        <v>6912</v>
      </c>
      <c r="E3207" t="s">
        <v>10048</v>
      </c>
      <c r="F3207">
        <v>24</v>
      </c>
      <c r="G3207">
        <v>287</v>
      </c>
      <c r="H3207">
        <v>9.7560974999999994E-2</v>
      </c>
      <c r="I3207">
        <v>0.205574912</v>
      </c>
      <c r="J3207">
        <v>0.47457627099999999</v>
      </c>
      <c r="K3207">
        <v>9.6774192999999994E-2</v>
      </c>
      <c r="L3207">
        <v>0.32620320800000002</v>
      </c>
      <c r="M3207">
        <v>15</v>
      </c>
      <c r="N3207">
        <f t="shared" si="50"/>
        <v>5.2264808362369339E-2</v>
      </c>
      <c r="O3207">
        <v>6</v>
      </c>
      <c r="P3207">
        <v>7.2072124210561199</v>
      </c>
      <c r="Q3207">
        <v>0.51485497318208195</v>
      </c>
      <c r="R3207">
        <v>1.328358208</v>
      </c>
      <c r="S3207">
        <v>0.48633879699999999</v>
      </c>
      <c r="T3207">
        <v>0.14754098299999999</v>
      </c>
      <c r="U3207">
        <v>0.366120218</v>
      </c>
      <c r="V3207">
        <v>0.253731343</v>
      </c>
      <c r="W3207">
        <v>0.1101</v>
      </c>
      <c r="X3207">
        <v>0.26979999999999998</v>
      </c>
      <c r="Y3207">
        <v>0.24340000000000001</v>
      </c>
      <c r="Z3207">
        <v>0.48680000000000001</v>
      </c>
    </row>
    <row r="3208" spans="1:26" x14ac:dyDescent="0.2">
      <c r="A3208" t="s">
        <v>5064</v>
      </c>
      <c r="B3208" t="s">
        <v>5065</v>
      </c>
      <c r="C3208" t="s">
        <v>6888</v>
      </c>
      <c r="D3208" t="s">
        <v>6911</v>
      </c>
      <c r="E3208" t="s">
        <v>10049</v>
      </c>
      <c r="F3208">
        <v>24</v>
      </c>
      <c r="G3208">
        <v>145</v>
      </c>
      <c r="H3208">
        <v>9.6551724000000005E-2</v>
      </c>
      <c r="I3208">
        <v>0.26206896499999999</v>
      </c>
      <c r="J3208">
        <v>0.36842105200000003</v>
      </c>
      <c r="K3208">
        <v>0.20634920600000001</v>
      </c>
      <c r="L3208">
        <v>0.48314606700000001</v>
      </c>
      <c r="M3208">
        <v>3</v>
      </c>
      <c r="N3208">
        <f t="shared" si="50"/>
        <v>2.0689655172413793E-2</v>
      </c>
      <c r="O3208">
        <v>5</v>
      </c>
      <c r="P3208">
        <v>6.5775932287532601</v>
      </c>
      <c r="Q3208">
        <v>-1.97366653446806</v>
      </c>
      <c r="R3208">
        <v>1.448275862</v>
      </c>
      <c r="S3208">
        <v>0.47191011199999999</v>
      </c>
      <c r="T3208">
        <v>0.20224719099999999</v>
      </c>
      <c r="U3208">
        <v>0.32584269599999999</v>
      </c>
      <c r="V3208">
        <v>6.8965517000000004E-2</v>
      </c>
      <c r="W3208">
        <v>0.12959999999999999</v>
      </c>
      <c r="X3208">
        <v>0.25269999999999998</v>
      </c>
      <c r="Y3208">
        <v>0.29670000000000002</v>
      </c>
      <c r="Z3208">
        <v>0.45050000000000001</v>
      </c>
    </row>
    <row r="3209" spans="1:26" x14ac:dyDescent="0.2">
      <c r="A3209" t="s">
        <v>5066</v>
      </c>
      <c r="B3209" t="s">
        <v>5067</v>
      </c>
      <c r="C3209" t="s">
        <v>6887</v>
      </c>
      <c r="D3209" t="s">
        <v>6911</v>
      </c>
      <c r="E3209" t="s">
        <v>10050</v>
      </c>
      <c r="F3209">
        <v>24</v>
      </c>
      <c r="G3209">
        <v>263</v>
      </c>
      <c r="H3209">
        <v>9.5057033999999999E-2</v>
      </c>
      <c r="I3209">
        <v>0.38403041799999998</v>
      </c>
      <c r="J3209">
        <v>0.24752475199999999</v>
      </c>
      <c r="K3209">
        <v>0.21982758599999999</v>
      </c>
      <c r="L3209">
        <v>0.38016528900000002</v>
      </c>
      <c r="M3209">
        <v>2</v>
      </c>
      <c r="N3209">
        <f t="shared" si="50"/>
        <v>7.6045627376425855E-3</v>
      </c>
      <c r="O3209">
        <v>3</v>
      </c>
      <c r="P3209">
        <v>4.0258258636454496</v>
      </c>
      <c r="Q3209">
        <v>-0.93559474649373398</v>
      </c>
      <c r="R3209">
        <v>1</v>
      </c>
      <c r="S3209">
        <v>0.36923076900000001</v>
      </c>
      <c r="T3209">
        <v>0.261538461</v>
      </c>
      <c r="U3209">
        <v>0.36923076900000001</v>
      </c>
      <c r="V3209">
        <v>0.22916666599999999</v>
      </c>
      <c r="W3209">
        <v>0.1716</v>
      </c>
      <c r="X3209">
        <v>0.31580000000000003</v>
      </c>
      <c r="Y3209">
        <v>0.22559999999999999</v>
      </c>
      <c r="Z3209">
        <v>0.45860000000000001</v>
      </c>
    </row>
    <row r="3210" spans="1:26" x14ac:dyDescent="0.2">
      <c r="A3210" t="s">
        <v>5068</v>
      </c>
      <c r="B3210" t="s">
        <v>5069</v>
      </c>
      <c r="C3210" t="s">
        <v>6891</v>
      </c>
      <c r="D3210" t="s">
        <v>6912</v>
      </c>
      <c r="E3210" t="s">
        <v>10051</v>
      </c>
      <c r="F3210">
        <v>24</v>
      </c>
      <c r="G3210">
        <v>96</v>
      </c>
      <c r="H3210">
        <v>0.125</v>
      </c>
      <c r="I3210">
        <v>0.19791666599999999</v>
      </c>
      <c r="J3210">
        <v>0.63157894699999995</v>
      </c>
      <c r="K3210">
        <v>7.1428570999999996E-2</v>
      </c>
      <c r="L3210">
        <v>0.265625</v>
      </c>
      <c r="M3210">
        <v>6</v>
      </c>
      <c r="N3210">
        <f t="shared" si="50"/>
        <v>6.25E-2</v>
      </c>
      <c r="O3210">
        <v>1</v>
      </c>
      <c r="P3210">
        <v>5.1579262428597801</v>
      </c>
      <c r="Q3210">
        <v>0.76115406863391399</v>
      </c>
      <c r="R3210">
        <v>2.3125</v>
      </c>
      <c r="S3210">
        <v>0.578125</v>
      </c>
      <c r="T3210">
        <v>0.171875</v>
      </c>
      <c r="U3210">
        <v>0.25</v>
      </c>
      <c r="V3210">
        <v>0.125</v>
      </c>
      <c r="W3210">
        <v>0.12720000000000001</v>
      </c>
      <c r="X3210">
        <v>0.26150000000000001</v>
      </c>
      <c r="Y3210">
        <v>0.30769999999999997</v>
      </c>
      <c r="Z3210">
        <v>0.43080000000000002</v>
      </c>
    </row>
    <row r="3211" spans="1:26" x14ac:dyDescent="0.2">
      <c r="A3211" t="s">
        <v>5068</v>
      </c>
      <c r="B3211" t="s">
        <v>5069</v>
      </c>
      <c r="C3211" t="s">
        <v>6891</v>
      </c>
      <c r="D3211" t="s">
        <v>6913</v>
      </c>
      <c r="E3211" t="s">
        <v>10052</v>
      </c>
      <c r="F3211">
        <v>24</v>
      </c>
      <c r="G3211">
        <v>233</v>
      </c>
      <c r="H3211">
        <v>8.5836909000000003E-2</v>
      </c>
      <c r="I3211">
        <v>0.18025751000000001</v>
      </c>
      <c r="J3211">
        <v>0.47619047599999997</v>
      </c>
      <c r="K3211">
        <v>0.17647058800000001</v>
      </c>
      <c r="L3211">
        <v>0.36809815899999998</v>
      </c>
      <c r="M3211">
        <v>12</v>
      </c>
      <c r="N3211">
        <f t="shared" si="50"/>
        <v>5.1502145922746781E-2</v>
      </c>
      <c r="O3211">
        <v>2</v>
      </c>
      <c r="P3211">
        <v>8.2302569610613894</v>
      </c>
      <c r="Q3211">
        <v>1.5124885311815801</v>
      </c>
      <c r="R3211">
        <v>1.5471698110000001</v>
      </c>
      <c r="S3211">
        <v>0.5</v>
      </c>
      <c r="T3211">
        <v>0.17682926800000001</v>
      </c>
      <c r="U3211">
        <v>0.32317073099999999</v>
      </c>
      <c r="V3211">
        <v>0.188679245</v>
      </c>
      <c r="W3211">
        <v>8.7900000000000006E-2</v>
      </c>
      <c r="X3211">
        <v>0.33329999999999999</v>
      </c>
      <c r="Y3211">
        <v>0.25600000000000001</v>
      </c>
      <c r="Z3211">
        <v>0.41070000000000001</v>
      </c>
    </row>
    <row r="3212" spans="1:26" x14ac:dyDescent="0.2">
      <c r="A3212" t="s">
        <v>5070</v>
      </c>
      <c r="B3212" t="s">
        <v>5071</v>
      </c>
      <c r="C3212" t="s">
        <v>6897</v>
      </c>
      <c r="D3212" t="s">
        <v>6913</v>
      </c>
      <c r="E3212" t="s">
        <v>10053</v>
      </c>
      <c r="F3212">
        <v>23</v>
      </c>
      <c r="G3212">
        <v>274</v>
      </c>
      <c r="H3212">
        <v>4.7445254999999999E-2</v>
      </c>
      <c r="I3212">
        <v>0.23722627700000001</v>
      </c>
      <c r="J3212">
        <v>0.2</v>
      </c>
      <c r="K3212">
        <v>0.18</v>
      </c>
      <c r="L3212">
        <v>0.33519553000000002</v>
      </c>
      <c r="M3212">
        <v>0</v>
      </c>
      <c r="N3212">
        <f t="shared" si="50"/>
        <v>0</v>
      </c>
      <c r="O3212">
        <v>0</v>
      </c>
      <c r="P3212">
        <v>1.3158023400000001</v>
      </c>
      <c r="Q3212">
        <v>-8.9871772797778193E-2</v>
      </c>
      <c r="R3212">
        <v>0.78160919500000003</v>
      </c>
      <c r="S3212">
        <v>0.36559139699999998</v>
      </c>
      <c r="T3212">
        <v>0.16666666599999999</v>
      </c>
      <c r="U3212">
        <v>0.467741935</v>
      </c>
      <c r="V3212">
        <v>0.20689655100000001</v>
      </c>
      <c r="W3212">
        <v>0.16170000000000001</v>
      </c>
      <c r="X3212">
        <v>0.2356</v>
      </c>
      <c r="Y3212">
        <v>0.27229999999999999</v>
      </c>
      <c r="Z3212">
        <v>0.49209999999999998</v>
      </c>
    </row>
    <row r="3213" spans="1:26" x14ac:dyDescent="0.2">
      <c r="A3213" t="s">
        <v>5072</v>
      </c>
      <c r="B3213" t="s">
        <v>5073</v>
      </c>
      <c r="C3213" t="s">
        <v>6899</v>
      </c>
      <c r="D3213" t="s">
        <v>6911</v>
      </c>
      <c r="E3213" t="s">
        <v>10054</v>
      </c>
      <c r="F3213">
        <v>24</v>
      </c>
      <c r="G3213">
        <v>117</v>
      </c>
      <c r="H3213">
        <v>5.1282051000000002E-2</v>
      </c>
      <c r="I3213">
        <v>0.393162393</v>
      </c>
      <c r="J3213">
        <v>0.130434782</v>
      </c>
      <c r="K3213">
        <v>0.27027026999999998</v>
      </c>
      <c r="L3213">
        <v>0.42105263100000001</v>
      </c>
      <c r="M3213">
        <v>1</v>
      </c>
      <c r="N3213">
        <f t="shared" si="50"/>
        <v>8.5470085470085479E-3</v>
      </c>
      <c r="O3213">
        <v>0</v>
      </c>
      <c r="P3213">
        <v>3.32996617277482</v>
      </c>
      <c r="Q3213">
        <v>0.22137269238009999</v>
      </c>
      <c r="R3213">
        <v>1.7777777770000001</v>
      </c>
      <c r="S3213">
        <v>0.5</v>
      </c>
      <c r="T3213">
        <v>0.21875</v>
      </c>
      <c r="U3213">
        <v>0.28125</v>
      </c>
      <c r="V3213">
        <v>5.5555555E-2</v>
      </c>
      <c r="W3213">
        <v>0.18679999999999999</v>
      </c>
      <c r="X3213">
        <v>0.43080000000000002</v>
      </c>
      <c r="Y3213">
        <v>0.26150000000000001</v>
      </c>
      <c r="Z3213">
        <v>0.30769999999999997</v>
      </c>
    </row>
    <row r="3214" spans="1:26" x14ac:dyDescent="0.2">
      <c r="A3214" t="s">
        <v>5072</v>
      </c>
      <c r="B3214" t="s">
        <v>5073</v>
      </c>
      <c r="C3214" t="s">
        <v>6899</v>
      </c>
      <c r="D3214" t="s">
        <v>6912</v>
      </c>
      <c r="E3214" t="s">
        <v>10055</v>
      </c>
      <c r="F3214">
        <v>24</v>
      </c>
      <c r="G3214">
        <v>205</v>
      </c>
      <c r="H3214">
        <v>7.3170731000000003E-2</v>
      </c>
      <c r="I3214">
        <v>0.36097560899999998</v>
      </c>
      <c r="J3214">
        <v>0.20270270200000001</v>
      </c>
      <c r="K3214">
        <v>0.23243243299999999</v>
      </c>
      <c r="L3214">
        <v>0.384615384</v>
      </c>
      <c r="M3214">
        <v>0</v>
      </c>
      <c r="N3214">
        <f t="shared" si="50"/>
        <v>0</v>
      </c>
      <c r="O3214">
        <v>0</v>
      </c>
      <c r="P3214">
        <v>2.8133116837499998</v>
      </c>
      <c r="Q3214">
        <v>-1.0882534668780801E-2</v>
      </c>
      <c r="R3214">
        <v>1.9677419350000001</v>
      </c>
      <c r="S3214">
        <v>0.53982300800000005</v>
      </c>
      <c r="T3214">
        <v>0.18584070699999999</v>
      </c>
      <c r="U3214">
        <v>0.27433628300000001</v>
      </c>
      <c r="V3214">
        <v>9.6774192999999994E-2</v>
      </c>
      <c r="W3214">
        <v>0.16209999999999999</v>
      </c>
      <c r="X3214">
        <v>0.32740000000000002</v>
      </c>
      <c r="Y3214">
        <v>0.22120000000000001</v>
      </c>
      <c r="Z3214">
        <v>0.45129999999999998</v>
      </c>
    </row>
    <row r="3215" spans="1:26" x14ac:dyDescent="0.2">
      <c r="A3215" t="s">
        <v>5074</v>
      </c>
      <c r="B3215" t="s">
        <v>5075</v>
      </c>
      <c r="C3215" t="s">
        <v>6881</v>
      </c>
      <c r="D3215" t="s">
        <v>6912</v>
      </c>
      <c r="E3215" t="s">
        <v>10056</v>
      </c>
      <c r="F3215">
        <v>24</v>
      </c>
      <c r="G3215">
        <v>147</v>
      </c>
      <c r="H3215">
        <v>4.0816326E-2</v>
      </c>
      <c r="I3215">
        <v>0.19047618999999999</v>
      </c>
      <c r="J3215">
        <v>0.21428571399999999</v>
      </c>
      <c r="K3215">
        <v>0.15384615400000001</v>
      </c>
      <c r="L3215">
        <v>0.18367346900000001</v>
      </c>
      <c r="M3215">
        <v>0</v>
      </c>
      <c r="N3215">
        <f t="shared" si="50"/>
        <v>0</v>
      </c>
      <c r="O3215">
        <v>0</v>
      </c>
      <c r="P3215">
        <v>0.29910713999999999</v>
      </c>
      <c r="Q3215">
        <v>-4.3979374691843903E-2</v>
      </c>
      <c r="R3215">
        <v>0.58490565999999999</v>
      </c>
      <c r="S3215">
        <v>0.31</v>
      </c>
      <c r="T3215">
        <v>0.16</v>
      </c>
      <c r="U3215">
        <v>0.53</v>
      </c>
      <c r="V3215">
        <v>0.37735848999999999</v>
      </c>
      <c r="W3215">
        <v>0.13320000000000001</v>
      </c>
      <c r="X3215">
        <v>0.3241</v>
      </c>
      <c r="Y3215">
        <v>0.14810000000000001</v>
      </c>
      <c r="Z3215">
        <v>0.52780000000000005</v>
      </c>
    </row>
    <row r="3216" spans="1:26" x14ac:dyDescent="0.2">
      <c r="A3216" t="s">
        <v>5076</v>
      </c>
      <c r="B3216" t="s">
        <v>5077</v>
      </c>
      <c r="C3216" t="s">
        <v>6888</v>
      </c>
      <c r="D3216" t="s">
        <v>6912</v>
      </c>
      <c r="E3216" t="s">
        <v>10057</v>
      </c>
      <c r="F3216">
        <v>24</v>
      </c>
      <c r="G3216">
        <v>388</v>
      </c>
      <c r="H3216">
        <v>8.2474225999999998E-2</v>
      </c>
      <c r="I3216">
        <v>0.175257731</v>
      </c>
      <c r="J3216">
        <v>0.47058823500000002</v>
      </c>
      <c r="K3216">
        <v>0.178362574</v>
      </c>
      <c r="L3216">
        <v>0.29588014899999998</v>
      </c>
      <c r="M3216">
        <v>1</v>
      </c>
      <c r="N3216">
        <f t="shared" si="50"/>
        <v>2.5773195876288659E-3</v>
      </c>
      <c r="O3216">
        <v>1</v>
      </c>
      <c r="P3216">
        <v>2.7993350359504299</v>
      </c>
      <c r="Q3216">
        <v>-0.37878032028675002</v>
      </c>
      <c r="R3216">
        <v>0.91129032200000004</v>
      </c>
      <c r="S3216">
        <v>0.40647482000000001</v>
      </c>
      <c r="T3216">
        <v>0.14748201399999999</v>
      </c>
      <c r="U3216">
        <v>0.44604316500000002</v>
      </c>
      <c r="V3216">
        <v>0.209677419</v>
      </c>
      <c r="W3216">
        <v>0.12239999999999999</v>
      </c>
      <c r="X3216">
        <v>0.32369999999999999</v>
      </c>
      <c r="Y3216">
        <v>0.2266</v>
      </c>
      <c r="Z3216">
        <v>0.4496</v>
      </c>
    </row>
    <row r="3217" spans="1:26" x14ac:dyDescent="0.2">
      <c r="A3217" t="s">
        <v>5076</v>
      </c>
      <c r="B3217" t="s">
        <v>5077</v>
      </c>
      <c r="C3217" t="s">
        <v>6888</v>
      </c>
      <c r="D3217" t="s">
        <v>6911</v>
      </c>
      <c r="E3217" t="s">
        <v>10058</v>
      </c>
      <c r="F3217">
        <v>24</v>
      </c>
      <c r="G3217">
        <v>127</v>
      </c>
      <c r="H3217">
        <v>0.12598425099999999</v>
      </c>
      <c r="I3217">
        <v>0.11811023599999999</v>
      </c>
      <c r="J3217">
        <v>1.0666666659999999</v>
      </c>
      <c r="K3217">
        <v>0.14150943399999999</v>
      </c>
      <c r="L3217">
        <v>0.34444444400000002</v>
      </c>
      <c r="M3217">
        <v>0</v>
      </c>
      <c r="N3217">
        <f t="shared" si="50"/>
        <v>0</v>
      </c>
      <c r="O3217">
        <v>1</v>
      </c>
      <c r="P3217">
        <v>2.8582953374978199</v>
      </c>
      <c r="Q3217">
        <v>-0.48409912054194099</v>
      </c>
      <c r="R3217">
        <v>1.1388888880000001</v>
      </c>
      <c r="S3217">
        <v>0.440860215</v>
      </c>
      <c r="T3217">
        <v>0.17204301</v>
      </c>
      <c r="U3217">
        <v>0.38709677399999998</v>
      </c>
      <c r="V3217">
        <v>0.25</v>
      </c>
      <c r="W3217">
        <v>0.12609999999999999</v>
      </c>
      <c r="X3217">
        <v>0.3085</v>
      </c>
      <c r="Y3217">
        <v>0.32979999999999998</v>
      </c>
      <c r="Z3217">
        <v>0.36170000000000002</v>
      </c>
    </row>
    <row r="3218" spans="1:26" x14ac:dyDescent="0.2">
      <c r="A3218" t="s">
        <v>5078</v>
      </c>
      <c r="B3218" t="s">
        <v>5079</v>
      </c>
      <c r="C3218" t="s">
        <v>6884</v>
      </c>
      <c r="D3218" t="s">
        <v>6912</v>
      </c>
      <c r="E3218" t="s">
        <v>10059</v>
      </c>
      <c r="F3218">
        <v>24</v>
      </c>
      <c r="G3218">
        <v>450</v>
      </c>
      <c r="H3218">
        <v>0.108888888</v>
      </c>
      <c r="I3218">
        <v>0.22666666599999999</v>
      </c>
      <c r="J3218">
        <v>0.48039215600000001</v>
      </c>
      <c r="K3218">
        <v>8.3333333999999995E-2</v>
      </c>
      <c r="L3218">
        <v>0.31010452900000002</v>
      </c>
      <c r="M3218">
        <v>16</v>
      </c>
      <c r="N3218">
        <f t="shared" si="50"/>
        <v>3.5555555555555556E-2</v>
      </c>
      <c r="O3218">
        <v>5</v>
      </c>
      <c r="P3218">
        <v>6.7646216245590303</v>
      </c>
      <c r="Q3218">
        <v>1.0217628013342599</v>
      </c>
      <c r="R3218">
        <v>0.712121212</v>
      </c>
      <c r="S3218">
        <v>0.32982456100000002</v>
      </c>
      <c r="T3218">
        <v>0.207017543</v>
      </c>
      <c r="U3218">
        <v>0.46315789400000001</v>
      </c>
      <c r="V3218">
        <v>0.181818181</v>
      </c>
      <c r="W3218">
        <v>0.10150000000000001</v>
      </c>
      <c r="X3218">
        <v>0.3574</v>
      </c>
      <c r="Y3218">
        <v>0.28520000000000001</v>
      </c>
      <c r="Z3218">
        <v>0.3574</v>
      </c>
    </row>
    <row r="3219" spans="1:26" x14ac:dyDescent="0.2">
      <c r="A3219" t="s">
        <v>5080</v>
      </c>
      <c r="B3219" t="s">
        <v>5081</v>
      </c>
      <c r="C3219" t="s">
        <v>6897</v>
      </c>
      <c r="D3219" t="s">
        <v>6912</v>
      </c>
      <c r="E3219" t="s">
        <v>10060</v>
      </c>
      <c r="F3219">
        <v>24</v>
      </c>
      <c r="G3219">
        <v>208</v>
      </c>
      <c r="H3219">
        <v>0.115384615</v>
      </c>
      <c r="I3219">
        <v>0.129807692</v>
      </c>
      <c r="J3219">
        <v>0.88888888799999999</v>
      </c>
      <c r="K3219">
        <v>0.14917127099999999</v>
      </c>
      <c r="L3219">
        <v>0.30666666599999998</v>
      </c>
      <c r="M3219">
        <v>0</v>
      </c>
      <c r="N3219">
        <f t="shared" si="50"/>
        <v>0</v>
      </c>
      <c r="O3219">
        <v>1</v>
      </c>
      <c r="P3219">
        <v>1.18323725420701</v>
      </c>
      <c r="Q3219">
        <v>-0.52513520373031497</v>
      </c>
      <c r="R3219">
        <v>1.116666666</v>
      </c>
      <c r="S3219">
        <v>0.44078947299999999</v>
      </c>
      <c r="T3219">
        <v>0.16447368400000001</v>
      </c>
      <c r="U3219">
        <v>0.39473684199999998</v>
      </c>
      <c r="V3219">
        <v>0.21666666600000001</v>
      </c>
      <c r="W3219">
        <v>9.4399999999999998E-2</v>
      </c>
      <c r="X3219">
        <v>0.30320000000000003</v>
      </c>
      <c r="Y3219">
        <v>0.27739999999999998</v>
      </c>
      <c r="Z3219">
        <v>0.4194</v>
      </c>
    </row>
    <row r="3220" spans="1:26" x14ac:dyDescent="0.2">
      <c r="A3220" t="s">
        <v>5080</v>
      </c>
      <c r="B3220" t="s">
        <v>5081</v>
      </c>
      <c r="C3220" t="s">
        <v>6897</v>
      </c>
      <c r="D3220" t="s">
        <v>6911</v>
      </c>
      <c r="E3220" t="s">
        <v>10061</v>
      </c>
      <c r="F3220">
        <v>24</v>
      </c>
      <c r="G3220">
        <v>119</v>
      </c>
      <c r="H3220">
        <v>9.2436974000000005E-2</v>
      </c>
      <c r="I3220">
        <v>0.15126050399999999</v>
      </c>
      <c r="J3220">
        <v>0.61111111100000004</v>
      </c>
      <c r="K3220">
        <v>0.19811320700000001</v>
      </c>
      <c r="L3220">
        <v>0.39534883700000001</v>
      </c>
      <c r="M3220">
        <v>0</v>
      </c>
      <c r="N3220">
        <f t="shared" si="50"/>
        <v>0</v>
      </c>
      <c r="O3220">
        <v>0</v>
      </c>
      <c r="P3220">
        <v>2.0178571399999998</v>
      </c>
      <c r="Q3220">
        <v>3.2059034099802299E-2</v>
      </c>
      <c r="R3220">
        <v>0.86111111100000004</v>
      </c>
      <c r="S3220">
        <v>0.34444444400000002</v>
      </c>
      <c r="T3220">
        <v>0.25555555499999999</v>
      </c>
      <c r="U3220">
        <v>0.4</v>
      </c>
      <c r="V3220">
        <v>0.16666666599999999</v>
      </c>
      <c r="W3220">
        <v>9.1499999999999998E-2</v>
      </c>
      <c r="X3220">
        <v>0.3</v>
      </c>
      <c r="Y3220">
        <v>0.26669999999999999</v>
      </c>
      <c r="Z3220">
        <v>0.43330000000000002</v>
      </c>
    </row>
    <row r="3221" spans="1:26" x14ac:dyDescent="0.2">
      <c r="A3221" t="s">
        <v>5082</v>
      </c>
      <c r="B3221" t="s">
        <v>5083</v>
      </c>
      <c r="C3221" t="s">
        <v>6903</v>
      </c>
      <c r="D3221" t="s">
        <v>6912</v>
      </c>
      <c r="E3221" t="s">
        <v>10062</v>
      </c>
      <c r="F3221">
        <v>24</v>
      </c>
      <c r="G3221">
        <v>170</v>
      </c>
      <c r="H3221">
        <v>0.105882352</v>
      </c>
      <c r="I3221">
        <v>0.329411764</v>
      </c>
      <c r="J3221">
        <v>0.321428571</v>
      </c>
      <c r="K3221">
        <v>0.10067114100000001</v>
      </c>
      <c r="L3221">
        <v>0.31521739100000001</v>
      </c>
      <c r="M3221">
        <v>0</v>
      </c>
      <c r="N3221">
        <f t="shared" si="50"/>
        <v>0</v>
      </c>
      <c r="O3221">
        <v>1</v>
      </c>
      <c r="P3221">
        <v>1.4171281693598901</v>
      </c>
      <c r="Q3221">
        <v>-0.46483376156538703</v>
      </c>
      <c r="R3221">
        <v>0.88888888799999999</v>
      </c>
      <c r="S3221">
        <v>0.35164835100000003</v>
      </c>
      <c r="T3221">
        <v>0.25274725199999998</v>
      </c>
      <c r="U3221">
        <v>0.395604395</v>
      </c>
      <c r="V3221">
        <v>0.222222222</v>
      </c>
      <c r="W3221">
        <v>0.15740000000000001</v>
      </c>
      <c r="X3221">
        <v>0.27660000000000001</v>
      </c>
      <c r="Y3221">
        <v>0.1915</v>
      </c>
      <c r="Z3221">
        <v>0.53190000000000004</v>
      </c>
    </row>
    <row r="3222" spans="1:26" x14ac:dyDescent="0.2">
      <c r="A3222" t="s">
        <v>5082</v>
      </c>
      <c r="B3222" t="s">
        <v>5083</v>
      </c>
      <c r="C3222" t="s">
        <v>6903</v>
      </c>
      <c r="D3222" t="s">
        <v>6911</v>
      </c>
      <c r="E3222" t="s">
        <v>10063</v>
      </c>
      <c r="F3222">
        <v>24</v>
      </c>
      <c r="G3222">
        <v>98</v>
      </c>
      <c r="H3222">
        <v>0.122448979</v>
      </c>
      <c r="I3222">
        <v>0.326530612</v>
      </c>
      <c r="J3222">
        <v>0.375</v>
      </c>
      <c r="K3222">
        <v>0.141176471</v>
      </c>
      <c r="L3222">
        <v>0.32</v>
      </c>
      <c r="M3222">
        <v>1</v>
      </c>
      <c r="N3222">
        <f t="shared" si="50"/>
        <v>1.020408163265306E-2</v>
      </c>
      <c r="O3222">
        <v>1</v>
      </c>
      <c r="P3222">
        <v>2.3177479848057199</v>
      </c>
      <c r="Q3222">
        <v>-0.23724456806667099</v>
      </c>
      <c r="R3222">
        <v>0.89473684200000003</v>
      </c>
      <c r="S3222">
        <v>0.320754716</v>
      </c>
      <c r="T3222">
        <v>0.320754716</v>
      </c>
      <c r="U3222">
        <v>0.35849056600000001</v>
      </c>
      <c r="V3222">
        <v>0.31578947299999999</v>
      </c>
      <c r="W3222">
        <v>0.1527</v>
      </c>
      <c r="X3222">
        <v>0.35849999999999999</v>
      </c>
      <c r="Y3222">
        <v>0.18870000000000001</v>
      </c>
      <c r="Z3222">
        <v>0.45279999999999998</v>
      </c>
    </row>
    <row r="3223" spans="1:26" x14ac:dyDescent="0.2">
      <c r="A3223" t="s">
        <v>5084</v>
      </c>
      <c r="B3223" t="s">
        <v>5085</v>
      </c>
      <c r="C3223" t="s">
        <v>6901</v>
      </c>
      <c r="D3223" t="s">
        <v>6912</v>
      </c>
      <c r="E3223" t="s">
        <v>10064</v>
      </c>
      <c r="F3223">
        <v>24</v>
      </c>
      <c r="G3223">
        <v>62</v>
      </c>
      <c r="H3223">
        <v>8.0645161000000007E-2</v>
      </c>
      <c r="I3223">
        <v>0.24193548300000001</v>
      </c>
      <c r="J3223">
        <v>0.33333333300000001</v>
      </c>
      <c r="K3223">
        <v>7.2727271999999996E-2</v>
      </c>
      <c r="L3223">
        <v>0.268292682</v>
      </c>
      <c r="M3223">
        <v>1</v>
      </c>
      <c r="N3223">
        <f t="shared" si="50"/>
        <v>1.6129032258064516E-2</v>
      </c>
      <c r="O3223">
        <v>2</v>
      </c>
      <c r="P3223">
        <v>3.8950892857142798</v>
      </c>
      <c r="Q3223">
        <v>-0.55987532046856303</v>
      </c>
      <c r="R3223">
        <v>2.5</v>
      </c>
      <c r="S3223">
        <v>0.609756097</v>
      </c>
      <c r="T3223">
        <v>0.146341463</v>
      </c>
      <c r="U3223">
        <v>0.243902439</v>
      </c>
      <c r="V3223">
        <v>0.1</v>
      </c>
      <c r="W3223">
        <v>0.1176</v>
      </c>
      <c r="X3223">
        <v>0.1951</v>
      </c>
      <c r="Y3223">
        <v>0.31709999999999999</v>
      </c>
      <c r="Z3223">
        <v>0.48780000000000001</v>
      </c>
    </row>
    <row r="3224" spans="1:26" x14ac:dyDescent="0.2">
      <c r="A3224" t="s">
        <v>5086</v>
      </c>
      <c r="B3224" t="s">
        <v>5087</v>
      </c>
      <c r="C3224" t="s">
        <v>6904</v>
      </c>
      <c r="D3224" t="s">
        <v>6913</v>
      </c>
      <c r="E3224" t="s">
        <v>10065</v>
      </c>
      <c r="F3224">
        <v>24</v>
      </c>
      <c r="G3224">
        <v>215</v>
      </c>
      <c r="H3224">
        <v>0.102325581</v>
      </c>
      <c r="I3224">
        <v>0.27441860400000001</v>
      </c>
      <c r="J3224">
        <v>0.37288135500000003</v>
      </c>
      <c r="K3224">
        <v>0.17368421000000001</v>
      </c>
      <c r="L3224">
        <v>0.393700787</v>
      </c>
      <c r="M3224">
        <v>1</v>
      </c>
      <c r="N3224">
        <f t="shared" si="50"/>
        <v>4.6511627906976744E-3</v>
      </c>
      <c r="O3224">
        <v>1</v>
      </c>
      <c r="P3224">
        <v>3.39289711496252</v>
      </c>
      <c r="Q3224">
        <v>-0.30899394350126302</v>
      </c>
      <c r="R3224">
        <v>0.58730158700000001</v>
      </c>
      <c r="S3224">
        <v>0.28244274800000002</v>
      </c>
      <c r="T3224">
        <v>0.23664122100000001</v>
      </c>
      <c r="U3224">
        <v>0.48091602999999999</v>
      </c>
      <c r="V3224">
        <v>0.222222222</v>
      </c>
      <c r="W3224">
        <v>0.12330000000000001</v>
      </c>
      <c r="X3224">
        <v>0.28789999999999999</v>
      </c>
      <c r="Y3224">
        <v>0.30299999999999999</v>
      </c>
      <c r="Z3224">
        <v>0.40910000000000002</v>
      </c>
    </row>
    <row r="3225" spans="1:26" x14ac:dyDescent="0.2">
      <c r="A3225" t="s">
        <v>5086</v>
      </c>
      <c r="B3225" t="s">
        <v>5087</v>
      </c>
      <c r="C3225" t="s">
        <v>6904</v>
      </c>
      <c r="D3225" t="s">
        <v>6912</v>
      </c>
      <c r="E3225" t="s">
        <v>10066</v>
      </c>
      <c r="F3225">
        <v>24</v>
      </c>
      <c r="G3225">
        <v>113</v>
      </c>
      <c r="H3225">
        <v>0.123893805</v>
      </c>
      <c r="I3225">
        <v>0.30973451299999999</v>
      </c>
      <c r="J3225">
        <v>0.4</v>
      </c>
      <c r="K3225">
        <v>0.12371134</v>
      </c>
      <c r="L3225">
        <v>0.29032258</v>
      </c>
      <c r="M3225">
        <v>0</v>
      </c>
      <c r="N3225">
        <f t="shared" si="50"/>
        <v>0</v>
      </c>
      <c r="O3225">
        <v>0</v>
      </c>
      <c r="P3225">
        <v>2.2991071399999998</v>
      </c>
      <c r="Q3225">
        <v>-6.9959151442162597E-3</v>
      </c>
      <c r="R3225">
        <v>0.58064516099999997</v>
      </c>
      <c r="S3225">
        <v>0.28571428500000001</v>
      </c>
      <c r="T3225">
        <v>0.222222222</v>
      </c>
      <c r="U3225">
        <v>0.49206349199999999</v>
      </c>
      <c r="V3225">
        <v>9.6774192999999994E-2</v>
      </c>
      <c r="W3225">
        <v>0.1507</v>
      </c>
      <c r="X3225">
        <v>0.3175</v>
      </c>
      <c r="Y3225">
        <v>0.33329999999999999</v>
      </c>
      <c r="Z3225">
        <v>0.34920000000000001</v>
      </c>
    </row>
    <row r="3226" spans="1:26" x14ac:dyDescent="0.2">
      <c r="A3226" t="s">
        <v>5088</v>
      </c>
      <c r="B3226" t="s">
        <v>5089</v>
      </c>
      <c r="C3226" t="s">
        <v>6890</v>
      </c>
      <c r="D3226" t="s">
        <v>6911</v>
      </c>
      <c r="E3226" t="s">
        <v>10067</v>
      </c>
      <c r="F3226">
        <v>23</v>
      </c>
      <c r="G3226">
        <v>146</v>
      </c>
      <c r="H3226">
        <v>6.8493150000000003E-2</v>
      </c>
      <c r="I3226">
        <v>0.13013698600000001</v>
      </c>
      <c r="J3226">
        <v>0.52631578899999998</v>
      </c>
      <c r="K3226">
        <v>0.159090909</v>
      </c>
      <c r="L3226">
        <v>0.28440366900000003</v>
      </c>
      <c r="M3226">
        <v>0</v>
      </c>
      <c r="N3226">
        <f t="shared" si="50"/>
        <v>0</v>
      </c>
      <c r="O3226">
        <v>1</v>
      </c>
      <c r="P3226">
        <v>1.8079498919835499</v>
      </c>
      <c r="Q3226">
        <v>-0.490332821616902</v>
      </c>
      <c r="R3226">
        <v>1.2222222220000001</v>
      </c>
      <c r="S3226">
        <v>0.48245613999999998</v>
      </c>
      <c r="T3226">
        <v>0.122807017</v>
      </c>
      <c r="U3226">
        <v>0.39473684199999998</v>
      </c>
      <c r="V3226">
        <v>0.133333333</v>
      </c>
      <c r="W3226">
        <v>0.11700000000000001</v>
      </c>
      <c r="X3226">
        <v>0.2</v>
      </c>
      <c r="Y3226">
        <v>0.26960000000000001</v>
      </c>
      <c r="Z3226">
        <v>0.53039999999999998</v>
      </c>
    </row>
    <row r="3227" spans="1:26" x14ac:dyDescent="0.2">
      <c r="A3227" t="s">
        <v>5088</v>
      </c>
      <c r="B3227" t="s">
        <v>5089</v>
      </c>
      <c r="C3227" t="s">
        <v>6890</v>
      </c>
      <c r="D3227" t="s">
        <v>6912</v>
      </c>
      <c r="E3227" t="s">
        <v>10068</v>
      </c>
      <c r="F3227">
        <v>23</v>
      </c>
      <c r="G3227">
        <v>58</v>
      </c>
      <c r="H3227">
        <v>0.10344827500000001</v>
      </c>
      <c r="I3227">
        <v>0.22413793100000001</v>
      </c>
      <c r="J3227">
        <v>0.46153846100000001</v>
      </c>
      <c r="K3227">
        <v>0.117647059</v>
      </c>
      <c r="L3227">
        <v>0.222222222</v>
      </c>
      <c r="M3227">
        <v>1</v>
      </c>
      <c r="N3227">
        <f t="shared" si="50"/>
        <v>1.7241379310344827E-2</v>
      </c>
      <c r="O3227">
        <v>0</v>
      </c>
      <c r="P3227">
        <v>3.9621372075965202</v>
      </c>
      <c r="Q3227">
        <v>0.17085362854413599</v>
      </c>
      <c r="R3227">
        <v>1.9090909089999999</v>
      </c>
      <c r="S3227">
        <v>0.58333333300000001</v>
      </c>
      <c r="T3227">
        <v>0.111111111</v>
      </c>
      <c r="U3227">
        <v>0.30555555499999998</v>
      </c>
      <c r="V3227">
        <v>0.36363636300000002</v>
      </c>
      <c r="W3227">
        <v>0.10879999999999999</v>
      </c>
      <c r="X3227">
        <v>0.31580000000000003</v>
      </c>
      <c r="Y3227">
        <v>0.23680000000000001</v>
      </c>
      <c r="Z3227">
        <v>0.44740000000000002</v>
      </c>
    </row>
    <row r="3228" spans="1:26" x14ac:dyDescent="0.2">
      <c r="A3228" t="s">
        <v>5090</v>
      </c>
      <c r="B3228" t="s">
        <v>5091</v>
      </c>
      <c r="C3228" t="s">
        <v>6890</v>
      </c>
      <c r="D3228" t="s">
        <v>6911</v>
      </c>
      <c r="E3228" t="s">
        <v>10069</v>
      </c>
      <c r="F3228">
        <v>27</v>
      </c>
      <c r="G3228">
        <v>105</v>
      </c>
      <c r="H3228">
        <v>5.7142856999999998E-2</v>
      </c>
      <c r="I3228">
        <v>0.257142857</v>
      </c>
      <c r="J3228">
        <v>0.222222222</v>
      </c>
      <c r="K3228">
        <v>0.19791666599999999</v>
      </c>
      <c r="L3228">
        <v>0.34328358199999998</v>
      </c>
      <c r="M3228">
        <v>0</v>
      </c>
      <c r="N3228">
        <f t="shared" si="50"/>
        <v>0</v>
      </c>
      <c r="O3228">
        <v>1</v>
      </c>
      <c r="P3228">
        <v>3.1627977722211802</v>
      </c>
      <c r="Q3228">
        <v>-0.50101916631683696</v>
      </c>
      <c r="R3228">
        <v>0.8</v>
      </c>
      <c r="S3228">
        <v>0.33802816899999999</v>
      </c>
      <c r="T3228">
        <v>0.23943661899999999</v>
      </c>
      <c r="U3228">
        <v>0.42253521100000002</v>
      </c>
      <c r="V3228">
        <v>0.133333333</v>
      </c>
      <c r="W3228">
        <v>0.12570000000000001</v>
      </c>
      <c r="X3228">
        <v>0.21129999999999999</v>
      </c>
      <c r="Y3228">
        <v>0.32390000000000002</v>
      </c>
      <c r="Z3228">
        <v>0.46479999999999999</v>
      </c>
    </row>
    <row r="3229" spans="1:26" x14ac:dyDescent="0.2">
      <c r="A3229" t="s">
        <v>5092</v>
      </c>
      <c r="B3229" t="s">
        <v>5093</v>
      </c>
      <c r="C3229" t="s">
        <v>6904</v>
      </c>
      <c r="D3229" t="s">
        <v>6912</v>
      </c>
      <c r="E3229" t="s">
        <v>10070</v>
      </c>
      <c r="F3229">
        <v>24</v>
      </c>
      <c r="G3229">
        <v>466</v>
      </c>
      <c r="H3229">
        <v>7.0815450000000002E-2</v>
      </c>
      <c r="I3229">
        <v>0.20171673800000001</v>
      </c>
      <c r="J3229">
        <v>0.35106382899999999</v>
      </c>
      <c r="K3229">
        <v>8.4745762000000002E-2</v>
      </c>
      <c r="L3229">
        <v>0.311111111</v>
      </c>
      <c r="M3229">
        <v>50</v>
      </c>
      <c r="N3229">
        <f t="shared" si="50"/>
        <v>0.1072961373390558</v>
      </c>
      <c r="O3229">
        <v>23</v>
      </c>
      <c r="P3229">
        <v>7.5963085139885198</v>
      </c>
      <c r="Q3229">
        <v>1.2664865347323899</v>
      </c>
      <c r="R3229">
        <v>1.070866141</v>
      </c>
      <c r="S3229">
        <v>0.433121019</v>
      </c>
      <c r="T3229">
        <v>0.162420382</v>
      </c>
      <c r="U3229">
        <v>0.404458598</v>
      </c>
      <c r="V3229">
        <v>0.244094488</v>
      </c>
      <c r="W3229">
        <v>0.1062</v>
      </c>
      <c r="X3229">
        <v>0.31290000000000001</v>
      </c>
      <c r="Y3229">
        <v>0.2853</v>
      </c>
      <c r="Z3229">
        <v>0.40179999999999999</v>
      </c>
    </row>
    <row r="3230" spans="1:26" x14ac:dyDescent="0.2">
      <c r="A3230" t="s">
        <v>5094</v>
      </c>
      <c r="B3230" t="s">
        <v>5095</v>
      </c>
      <c r="C3230" t="s">
        <v>6897</v>
      </c>
      <c r="D3230" t="s">
        <v>6912</v>
      </c>
      <c r="E3230" t="s">
        <v>10071</v>
      </c>
      <c r="F3230">
        <v>23</v>
      </c>
      <c r="G3230">
        <v>520</v>
      </c>
      <c r="H3230">
        <v>9.2307691999999997E-2</v>
      </c>
      <c r="I3230">
        <v>0.294230769</v>
      </c>
      <c r="J3230">
        <v>0.31372549</v>
      </c>
      <c r="K3230">
        <v>0.200873362</v>
      </c>
      <c r="L3230">
        <v>0.32312925100000001</v>
      </c>
      <c r="M3230">
        <v>3</v>
      </c>
      <c r="N3230">
        <f t="shared" si="50"/>
        <v>5.7692307692307696E-3</v>
      </c>
      <c r="O3230">
        <v>1</v>
      </c>
      <c r="P3230">
        <v>5.51235105572413</v>
      </c>
      <c r="Q3230">
        <v>-2.2289776243269398E-2</v>
      </c>
      <c r="R3230">
        <v>0.71739130399999995</v>
      </c>
      <c r="S3230">
        <v>0.327814569</v>
      </c>
      <c r="T3230">
        <v>0.21523178800000001</v>
      </c>
      <c r="U3230">
        <v>0.45695364199999999</v>
      </c>
      <c r="V3230">
        <v>0.231884057</v>
      </c>
      <c r="W3230">
        <v>0.1454</v>
      </c>
      <c r="X3230">
        <v>0.21609999999999999</v>
      </c>
      <c r="Y3230">
        <v>0.25159999999999999</v>
      </c>
      <c r="Z3230">
        <v>0.5323</v>
      </c>
    </row>
    <row r="3231" spans="1:26" x14ac:dyDescent="0.2">
      <c r="A3231" t="s">
        <v>5096</v>
      </c>
      <c r="B3231" t="s">
        <v>5097</v>
      </c>
      <c r="C3231" t="s">
        <v>6882</v>
      </c>
      <c r="D3231" t="s">
        <v>6913</v>
      </c>
      <c r="E3231" t="s">
        <v>10072</v>
      </c>
      <c r="F3231">
        <v>24</v>
      </c>
      <c r="G3231">
        <v>53</v>
      </c>
      <c r="H3231">
        <v>7.5471698000000004E-2</v>
      </c>
      <c r="I3231">
        <v>0.30188679200000001</v>
      </c>
      <c r="J3231">
        <v>0.25</v>
      </c>
      <c r="K3231">
        <v>2.1276594999999999E-2</v>
      </c>
      <c r="L3231">
        <v>0.22580645099999999</v>
      </c>
      <c r="M3231">
        <v>0</v>
      </c>
      <c r="N3231">
        <f t="shared" si="50"/>
        <v>0</v>
      </c>
      <c r="O3231">
        <v>1</v>
      </c>
      <c r="P3231">
        <v>2.7771121473815601</v>
      </c>
      <c r="Q3231">
        <v>-0.39642486860975601</v>
      </c>
      <c r="R3231">
        <v>1.8</v>
      </c>
      <c r="S3231">
        <v>0.6</v>
      </c>
      <c r="T3231">
        <v>6.6666665999999999E-2</v>
      </c>
      <c r="U3231">
        <v>0.33333333300000001</v>
      </c>
      <c r="V3231">
        <v>0.6</v>
      </c>
      <c r="W3231">
        <v>0.1234</v>
      </c>
      <c r="X3231">
        <v>0.2727</v>
      </c>
      <c r="Y3231">
        <v>0.21210000000000001</v>
      </c>
      <c r="Z3231">
        <v>0.51519999999999999</v>
      </c>
    </row>
    <row r="3232" spans="1:26" x14ac:dyDescent="0.2">
      <c r="A3232" t="s">
        <v>5098</v>
      </c>
      <c r="B3232" t="s">
        <v>5099</v>
      </c>
      <c r="C3232" t="s">
        <v>6904</v>
      </c>
      <c r="D3232" t="s">
        <v>6912</v>
      </c>
      <c r="E3232" t="s">
        <v>10073</v>
      </c>
      <c r="F3232">
        <v>24</v>
      </c>
      <c r="G3232">
        <v>409</v>
      </c>
      <c r="H3232">
        <v>6.3569682000000002E-2</v>
      </c>
      <c r="I3232">
        <v>0.19559902200000001</v>
      </c>
      <c r="J3232">
        <v>0.32500000000000001</v>
      </c>
      <c r="K3232">
        <v>8.4656085000000006E-2</v>
      </c>
      <c r="L3232">
        <v>0.29729729700000002</v>
      </c>
      <c r="M3232">
        <v>2</v>
      </c>
      <c r="N3232">
        <f t="shared" si="50"/>
        <v>4.8899755501222494E-3</v>
      </c>
      <c r="O3232">
        <v>4</v>
      </c>
      <c r="P3232">
        <v>2.80294486160714</v>
      </c>
      <c r="Q3232">
        <v>-1.13814730668673</v>
      </c>
      <c r="R3232">
        <v>0.753731343</v>
      </c>
      <c r="S3232">
        <v>0.34121621600000002</v>
      </c>
      <c r="T3232">
        <v>0.206081081</v>
      </c>
      <c r="U3232">
        <v>0.45270270200000001</v>
      </c>
      <c r="V3232">
        <v>0.30597014900000002</v>
      </c>
      <c r="W3232">
        <v>0.1115</v>
      </c>
      <c r="X3232">
        <v>0.26319999999999999</v>
      </c>
      <c r="Y3232">
        <v>0.27629999999999999</v>
      </c>
      <c r="Z3232">
        <v>0.46050000000000002</v>
      </c>
    </row>
    <row r="3233" spans="1:26" x14ac:dyDescent="0.2">
      <c r="A3233" t="s">
        <v>5100</v>
      </c>
      <c r="B3233" t="s">
        <v>5101</v>
      </c>
      <c r="C3233" t="s">
        <v>6898</v>
      </c>
      <c r="D3233" t="s">
        <v>6912</v>
      </c>
      <c r="E3233" t="s">
        <v>10074</v>
      </c>
      <c r="F3233">
        <v>25</v>
      </c>
      <c r="G3233">
        <v>357</v>
      </c>
      <c r="H3233">
        <v>8.9635854000000001E-2</v>
      </c>
      <c r="I3233">
        <v>0.235294117</v>
      </c>
      <c r="J3233">
        <v>0.38095237999999998</v>
      </c>
      <c r="K3233">
        <v>0.170347004</v>
      </c>
      <c r="L3233">
        <v>0.28571428500000001</v>
      </c>
      <c r="M3233">
        <v>1</v>
      </c>
      <c r="N3233">
        <f t="shared" si="50"/>
        <v>2.8011204481792717E-3</v>
      </c>
      <c r="O3233">
        <v>6</v>
      </c>
      <c r="P3233">
        <v>2.7062832922261002</v>
      </c>
      <c r="Q3233">
        <v>-2.09076761000324</v>
      </c>
      <c r="R3233">
        <v>1</v>
      </c>
      <c r="S3233">
        <v>0.389610389</v>
      </c>
      <c r="T3233">
        <v>0.22077922</v>
      </c>
      <c r="U3233">
        <v>0.389610389</v>
      </c>
      <c r="V3233">
        <v>0.266666666</v>
      </c>
      <c r="W3233">
        <v>9.5100000000000004E-2</v>
      </c>
      <c r="X3233">
        <v>0.28510000000000002</v>
      </c>
      <c r="Y3233">
        <v>0.2298</v>
      </c>
      <c r="Z3233">
        <v>0.48509999999999998</v>
      </c>
    </row>
    <row r="3234" spans="1:26" x14ac:dyDescent="0.2">
      <c r="A3234" t="s">
        <v>5100</v>
      </c>
      <c r="B3234" t="s">
        <v>5101</v>
      </c>
      <c r="C3234" t="s">
        <v>6898</v>
      </c>
      <c r="D3234" t="s">
        <v>6911</v>
      </c>
      <c r="E3234" t="s">
        <v>10075</v>
      </c>
      <c r="F3234">
        <v>25</v>
      </c>
      <c r="G3234">
        <v>110</v>
      </c>
      <c r="H3234">
        <v>0.16363636300000001</v>
      </c>
      <c r="I3234">
        <v>0.22727272700000001</v>
      </c>
      <c r="J3234">
        <v>0.72</v>
      </c>
      <c r="K3234">
        <v>0.21978022</v>
      </c>
      <c r="L3234">
        <v>0.27419354800000001</v>
      </c>
      <c r="M3234">
        <v>4</v>
      </c>
      <c r="N3234">
        <f t="shared" si="50"/>
        <v>3.6363636363636362E-2</v>
      </c>
      <c r="O3234">
        <v>0</v>
      </c>
      <c r="P3234">
        <v>7.5308668056475403</v>
      </c>
      <c r="Q3234">
        <v>0.84070413780864295</v>
      </c>
      <c r="R3234">
        <v>0.64516129</v>
      </c>
      <c r="S3234">
        <v>0.322580645</v>
      </c>
      <c r="T3234">
        <v>0.177419354</v>
      </c>
      <c r="U3234">
        <v>0.5</v>
      </c>
      <c r="V3234">
        <v>0.16129032200000001</v>
      </c>
      <c r="W3234">
        <v>8.3299999999999999E-2</v>
      </c>
      <c r="X3234">
        <v>0.37880000000000003</v>
      </c>
      <c r="Y3234">
        <v>0.21210000000000001</v>
      </c>
      <c r="Z3234">
        <v>0.40910000000000002</v>
      </c>
    </row>
    <row r="3235" spans="1:26" x14ac:dyDescent="0.2">
      <c r="A3235" t="s">
        <v>5102</v>
      </c>
      <c r="B3235" t="s">
        <v>5103</v>
      </c>
      <c r="C3235" t="s">
        <v>6892</v>
      </c>
      <c r="D3235" t="s">
        <v>6911</v>
      </c>
      <c r="E3235" t="s">
        <v>10076</v>
      </c>
      <c r="F3235">
        <v>28</v>
      </c>
      <c r="G3235">
        <v>139</v>
      </c>
      <c r="H3235">
        <v>0.11510791300000001</v>
      </c>
      <c r="I3235">
        <v>0.273381294</v>
      </c>
      <c r="J3235">
        <v>0.42105263100000001</v>
      </c>
      <c r="K3235">
        <v>0.19327731100000001</v>
      </c>
      <c r="L3235">
        <v>0.32</v>
      </c>
      <c r="M3235">
        <v>0</v>
      </c>
      <c r="N3235">
        <f t="shared" si="50"/>
        <v>0</v>
      </c>
      <c r="O3235">
        <v>0</v>
      </c>
      <c r="P3235">
        <v>2.3303571399999998</v>
      </c>
      <c r="Q3235">
        <v>3.4730620274785899E-2</v>
      </c>
      <c r="R3235">
        <v>0.9</v>
      </c>
      <c r="S3235">
        <v>0.33750000000000002</v>
      </c>
      <c r="T3235">
        <v>0.28749999999999998</v>
      </c>
      <c r="U3235">
        <v>0.375</v>
      </c>
      <c r="V3235">
        <v>0.233333333</v>
      </c>
      <c r="W3235">
        <v>0.1462</v>
      </c>
      <c r="X3235">
        <v>0.38269999999999998</v>
      </c>
      <c r="Y3235">
        <v>0.2099</v>
      </c>
      <c r="Z3235">
        <v>0.40739999999999998</v>
      </c>
    </row>
    <row r="3236" spans="1:26" x14ac:dyDescent="0.2">
      <c r="A3236" t="s">
        <v>5104</v>
      </c>
      <c r="B3236" t="s">
        <v>5105</v>
      </c>
      <c r="C3236" t="s">
        <v>6896</v>
      </c>
      <c r="D3236" t="s">
        <v>6911</v>
      </c>
      <c r="E3236" t="s">
        <v>10077</v>
      </c>
      <c r="F3236">
        <v>23</v>
      </c>
      <c r="G3236">
        <v>298</v>
      </c>
      <c r="H3236">
        <v>6.3758388999999999E-2</v>
      </c>
      <c r="I3236">
        <v>0.281879194</v>
      </c>
      <c r="J3236">
        <v>0.226190476</v>
      </c>
      <c r="K3236">
        <v>0.21090909099999999</v>
      </c>
      <c r="L3236">
        <v>0.35911602199999998</v>
      </c>
      <c r="M3236">
        <v>9</v>
      </c>
      <c r="N3236">
        <f t="shared" si="50"/>
        <v>3.0201342281879196E-2</v>
      </c>
      <c r="O3236">
        <v>2</v>
      </c>
      <c r="P3236">
        <v>7.0857326861834196</v>
      </c>
      <c r="Q3236">
        <v>0.94516115239821297</v>
      </c>
      <c r="R3236">
        <v>1.1818181809999999</v>
      </c>
      <c r="S3236">
        <v>0.41269841200000001</v>
      </c>
      <c r="T3236">
        <v>0.23809523799999999</v>
      </c>
      <c r="U3236">
        <v>0.34920634900000003</v>
      </c>
      <c r="V3236">
        <v>0.27272727200000002</v>
      </c>
      <c r="W3236">
        <v>0.17330000000000001</v>
      </c>
      <c r="X3236">
        <v>0.30370000000000003</v>
      </c>
      <c r="Y3236">
        <v>0.21990000000000001</v>
      </c>
      <c r="Z3236">
        <v>0.47639999999999999</v>
      </c>
    </row>
    <row r="3237" spans="1:26" x14ac:dyDescent="0.2">
      <c r="A3237" t="s">
        <v>5104</v>
      </c>
      <c r="B3237" t="s">
        <v>5105</v>
      </c>
      <c r="C3237" t="s">
        <v>6896</v>
      </c>
      <c r="D3237" t="s">
        <v>6912</v>
      </c>
      <c r="E3237" t="s">
        <v>10078</v>
      </c>
      <c r="F3237">
        <v>23</v>
      </c>
      <c r="G3237">
        <v>76</v>
      </c>
      <c r="H3237">
        <v>6.5789473000000001E-2</v>
      </c>
      <c r="I3237">
        <v>0.236842105</v>
      </c>
      <c r="J3237">
        <v>0.277777777</v>
      </c>
      <c r="K3237">
        <v>0.14084507099999999</v>
      </c>
      <c r="L3237">
        <v>0.396226415</v>
      </c>
      <c r="M3237">
        <v>1</v>
      </c>
      <c r="N3237">
        <f t="shared" si="50"/>
        <v>1.3157894736842105E-2</v>
      </c>
      <c r="O3237">
        <v>1</v>
      </c>
      <c r="P3237">
        <v>6.1000071899778501</v>
      </c>
      <c r="Q3237">
        <v>-0.22285344637930299</v>
      </c>
      <c r="R3237">
        <v>2.0833333330000001</v>
      </c>
      <c r="S3237">
        <v>0.48076922999999999</v>
      </c>
      <c r="T3237">
        <v>0.28846153800000002</v>
      </c>
      <c r="U3237">
        <v>0.23076922999999999</v>
      </c>
      <c r="V3237">
        <v>0.16666666599999999</v>
      </c>
      <c r="W3237">
        <v>0.1129</v>
      </c>
      <c r="X3237">
        <v>0.1132</v>
      </c>
      <c r="Y3237">
        <v>0.32079999999999997</v>
      </c>
      <c r="Z3237">
        <v>0.56599999999999995</v>
      </c>
    </row>
    <row r="3238" spans="1:26" x14ac:dyDescent="0.2">
      <c r="A3238" t="s">
        <v>5106</v>
      </c>
      <c r="B3238" t="s">
        <v>5107</v>
      </c>
      <c r="C3238" t="s">
        <v>6902</v>
      </c>
      <c r="D3238" t="s">
        <v>6911</v>
      </c>
      <c r="E3238" t="s">
        <v>10079</v>
      </c>
      <c r="F3238">
        <v>27</v>
      </c>
      <c r="G3238">
        <v>69</v>
      </c>
      <c r="H3238">
        <v>0.10144927500000001</v>
      </c>
      <c r="I3238">
        <v>0.27536231799999999</v>
      </c>
      <c r="J3238">
        <v>0.36842105200000003</v>
      </c>
      <c r="K3238">
        <v>0.177419355</v>
      </c>
      <c r="L3238">
        <v>0.41463414599999998</v>
      </c>
      <c r="M3238">
        <v>0</v>
      </c>
      <c r="N3238">
        <f t="shared" si="50"/>
        <v>0</v>
      </c>
      <c r="O3238">
        <v>0</v>
      </c>
      <c r="P3238">
        <v>0.29910713999999999</v>
      </c>
      <c r="Q3238">
        <v>1.6920045774895601E-2</v>
      </c>
      <c r="R3238">
        <v>2.2999999999999998</v>
      </c>
      <c r="S3238">
        <v>0.54761904699999997</v>
      </c>
      <c r="T3238">
        <v>0.21428571399999999</v>
      </c>
      <c r="U3238">
        <v>0.23809523799999999</v>
      </c>
      <c r="V3238">
        <v>0.1</v>
      </c>
      <c r="W3238">
        <v>0.12690000000000001</v>
      </c>
      <c r="X3238">
        <v>0.37209999999999999</v>
      </c>
      <c r="Y3238">
        <v>0.3488</v>
      </c>
      <c r="Z3238">
        <v>0.27910000000000001</v>
      </c>
    </row>
    <row r="3239" spans="1:26" x14ac:dyDescent="0.2">
      <c r="A3239" t="s">
        <v>5106</v>
      </c>
      <c r="B3239" t="s">
        <v>5107</v>
      </c>
      <c r="C3239" t="s">
        <v>6902</v>
      </c>
      <c r="D3239" t="s">
        <v>6912</v>
      </c>
      <c r="E3239" t="s">
        <v>10080</v>
      </c>
      <c r="F3239">
        <v>27</v>
      </c>
      <c r="G3239">
        <v>310</v>
      </c>
      <c r="H3239">
        <v>7.7419353999999996E-2</v>
      </c>
      <c r="I3239">
        <v>0.287096774</v>
      </c>
      <c r="J3239">
        <v>0.269662921</v>
      </c>
      <c r="K3239">
        <v>8.8339221999999995E-2</v>
      </c>
      <c r="L3239">
        <v>0.30526315700000001</v>
      </c>
      <c r="M3239">
        <v>1</v>
      </c>
      <c r="N3239">
        <f t="shared" si="50"/>
        <v>3.2258064516129032E-3</v>
      </c>
      <c r="O3239">
        <v>1</v>
      </c>
      <c r="P3239">
        <v>1.54880175647538</v>
      </c>
      <c r="Q3239">
        <v>-0.35039539192803199</v>
      </c>
      <c r="R3239">
        <v>1.769230769</v>
      </c>
      <c r="S3239">
        <v>0.47916666600000002</v>
      </c>
      <c r="T3239">
        <v>0.25</v>
      </c>
      <c r="U3239">
        <v>0.27083333300000001</v>
      </c>
      <c r="V3239">
        <v>0.307692307</v>
      </c>
      <c r="W3239">
        <v>0.12790000000000001</v>
      </c>
      <c r="X3239">
        <v>0.30769999999999997</v>
      </c>
      <c r="Y3239">
        <v>0.2462</v>
      </c>
      <c r="Z3239">
        <v>0.44619999999999999</v>
      </c>
    </row>
    <row r="3240" spans="1:26" x14ac:dyDescent="0.2">
      <c r="A3240" t="s">
        <v>5108</v>
      </c>
      <c r="B3240" t="s">
        <v>5109</v>
      </c>
      <c r="C3240" t="s">
        <v>6880</v>
      </c>
      <c r="D3240" t="s">
        <v>6911</v>
      </c>
      <c r="E3240" t="s">
        <v>10081</v>
      </c>
      <c r="F3240">
        <v>29</v>
      </c>
      <c r="G3240">
        <v>436</v>
      </c>
      <c r="H3240">
        <v>7.7981650999999999E-2</v>
      </c>
      <c r="I3240">
        <v>0.188073394</v>
      </c>
      <c r="J3240">
        <v>0.41463414599999998</v>
      </c>
      <c r="K3240">
        <v>0.117048346</v>
      </c>
      <c r="L3240">
        <v>0.328990228</v>
      </c>
      <c r="M3240">
        <v>8</v>
      </c>
      <c r="N3240">
        <f t="shared" si="50"/>
        <v>1.834862385321101E-2</v>
      </c>
      <c r="O3240">
        <v>4</v>
      </c>
      <c r="P3240">
        <v>3.2307341442783799</v>
      </c>
      <c r="Q3240">
        <v>-0.12932799267582501</v>
      </c>
      <c r="R3240">
        <v>1.695652173</v>
      </c>
      <c r="S3240">
        <v>0.503225806</v>
      </c>
      <c r="T3240">
        <v>0.2</v>
      </c>
      <c r="U3240">
        <v>0.29677419300000002</v>
      </c>
      <c r="V3240">
        <v>7.6086955999999997E-2</v>
      </c>
      <c r="W3240">
        <v>7.9000000000000001E-2</v>
      </c>
      <c r="X3240">
        <v>0.38919999999999999</v>
      </c>
      <c r="Y3240">
        <v>0.24679999999999999</v>
      </c>
      <c r="Z3240">
        <v>0.3639</v>
      </c>
    </row>
    <row r="3241" spans="1:26" x14ac:dyDescent="0.2">
      <c r="A3241" t="s">
        <v>5110</v>
      </c>
      <c r="B3241" t="s">
        <v>5111</v>
      </c>
      <c r="C3241" t="s">
        <v>6902</v>
      </c>
      <c r="D3241" t="s">
        <v>6912</v>
      </c>
      <c r="E3241" t="s">
        <v>10082</v>
      </c>
      <c r="F3241">
        <v>24</v>
      </c>
      <c r="G3241">
        <v>387</v>
      </c>
      <c r="H3241">
        <v>7.7519378999999999E-2</v>
      </c>
      <c r="I3241">
        <v>0.28165374599999998</v>
      </c>
      <c r="J3241">
        <v>0.27522935700000001</v>
      </c>
      <c r="K3241">
        <v>0.13256484099999999</v>
      </c>
      <c r="L3241">
        <v>0.306034482</v>
      </c>
      <c r="M3241">
        <v>2</v>
      </c>
      <c r="N3241">
        <f t="shared" si="50"/>
        <v>5.1679586563307496E-3</v>
      </c>
      <c r="O3241">
        <v>2</v>
      </c>
      <c r="P3241">
        <v>3.8192908212033601</v>
      </c>
      <c r="Q3241">
        <v>-0.59975001914426596</v>
      </c>
      <c r="R3241">
        <v>1</v>
      </c>
      <c r="S3241">
        <v>0.37130801600000002</v>
      </c>
      <c r="T3241">
        <v>0.25738396600000002</v>
      </c>
      <c r="U3241">
        <v>0.37130801600000002</v>
      </c>
      <c r="V3241">
        <v>0.22727272700000001</v>
      </c>
      <c r="W3241">
        <v>0.14380000000000001</v>
      </c>
      <c r="X3241">
        <v>0.30580000000000002</v>
      </c>
      <c r="Y3241">
        <v>0.24790000000000001</v>
      </c>
      <c r="Z3241">
        <v>0.44629999999999997</v>
      </c>
    </row>
    <row r="3242" spans="1:26" x14ac:dyDescent="0.2">
      <c r="A3242" t="s">
        <v>5112</v>
      </c>
      <c r="B3242" t="s">
        <v>5113</v>
      </c>
      <c r="C3242" t="s">
        <v>6909</v>
      </c>
      <c r="D3242" t="s">
        <v>6912</v>
      </c>
      <c r="E3242" t="s">
        <v>10083</v>
      </c>
      <c r="F3242">
        <v>24</v>
      </c>
      <c r="G3242">
        <v>438</v>
      </c>
      <c r="H3242">
        <v>9.8173515000000003E-2</v>
      </c>
      <c r="I3242">
        <v>0.24885844700000001</v>
      </c>
      <c r="J3242">
        <v>0.39449541199999999</v>
      </c>
      <c r="K3242">
        <v>0.163157894</v>
      </c>
      <c r="L3242">
        <v>0.32209737799999999</v>
      </c>
      <c r="M3242">
        <v>24</v>
      </c>
      <c r="N3242">
        <f t="shared" si="50"/>
        <v>5.4794520547945202E-2</v>
      </c>
      <c r="O3242">
        <v>5</v>
      </c>
      <c r="P3242">
        <v>7.9725937628147703</v>
      </c>
      <c r="Q3242">
        <v>2.52602363773621</v>
      </c>
      <c r="R3242">
        <v>1.5316455689999999</v>
      </c>
      <c r="S3242">
        <v>0.444852941</v>
      </c>
      <c r="T3242">
        <v>0.264705882</v>
      </c>
      <c r="U3242">
        <v>0.29044117600000002</v>
      </c>
      <c r="V3242">
        <v>0.20253164500000001</v>
      </c>
      <c r="W3242">
        <v>0.1019</v>
      </c>
      <c r="X3242">
        <v>0.3478</v>
      </c>
      <c r="Y3242">
        <v>0.26090000000000002</v>
      </c>
      <c r="Z3242">
        <v>0.39129999999999998</v>
      </c>
    </row>
    <row r="3243" spans="1:26" x14ac:dyDescent="0.2">
      <c r="A3243" t="s">
        <v>5114</v>
      </c>
      <c r="B3243" t="s">
        <v>5115</v>
      </c>
      <c r="C3243" t="s">
        <v>6896</v>
      </c>
      <c r="D3243" t="s">
        <v>6911</v>
      </c>
      <c r="E3243" t="s">
        <v>10084</v>
      </c>
      <c r="F3243">
        <v>23</v>
      </c>
      <c r="G3243">
        <v>424</v>
      </c>
      <c r="H3243">
        <v>7.0754715999999995E-2</v>
      </c>
      <c r="I3243">
        <v>0.24056603700000001</v>
      </c>
      <c r="J3243">
        <v>0.29411764699999998</v>
      </c>
      <c r="K3243">
        <v>0.17994858599999999</v>
      </c>
      <c r="L3243">
        <v>0.35379061299999998</v>
      </c>
      <c r="M3243">
        <v>0</v>
      </c>
      <c r="N3243">
        <f t="shared" si="50"/>
        <v>0</v>
      </c>
      <c r="O3243">
        <v>1</v>
      </c>
      <c r="P3243">
        <v>3.1419204992402601</v>
      </c>
      <c r="Q3243">
        <v>-0.33618605160154402</v>
      </c>
      <c r="R3243">
        <v>1.3936170210000001</v>
      </c>
      <c r="S3243">
        <v>0.45644599299999999</v>
      </c>
      <c r="T3243">
        <v>0.21602787400000001</v>
      </c>
      <c r="U3243">
        <v>0.32752613200000003</v>
      </c>
      <c r="V3243">
        <v>0.17021276499999999</v>
      </c>
      <c r="W3243">
        <v>0.1366</v>
      </c>
      <c r="X3243">
        <v>0.35859999999999997</v>
      </c>
      <c r="Y3243">
        <v>0.2379</v>
      </c>
      <c r="Z3243">
        <v>0.40339999999999998</v>
      </c>
    </row>
    <row r="3244" spans="1:26" x14ac:dyDescent="0.2">
      <c r="A3244" t="s">
        <v>5116</v>
      </c>
      <c r="B3244" t="s">
        <v>5117</v>
      </c>
      <c r="C3244" t="s">
        <v>6893</v>
      </c>
      <c r="D3244" t="s">
        <v>6912</v>
      </c>
      <c r="E3244" t="s">
        <v>10085</v>
      </c>
      <c r="F3244">
        <v>24</v>
      </c>
      <c r="G3244">
        <v>341</v>
      </c>
      <c r="H3244">
        <v>9.3841642000000003E-2</v>
      </c>
      <c r="I3244">
        <v>0.26099706700000003</v>
      </c>
      <c r="J3244">
        <v>0.35955056099999999</v>
      </c>
      <c r="K3244">
        <v>7.3333333000000001E-2</v>
      </c>
      <c r="L3244">
        <v>0.34579439200000001</v>
      </c>
      <c r="M3244">
        <v>27</v>
      </c>
      <c r="N3244">
        <f t="shared" si="50"/>
        <v>7.9178885630498533E-2</v>
      </c>
      <c r="O3244">
        <v>7</v>
      </c>
      <c r="P3244">
        <v>6.0025599622118797</v>
      </c>
      <c r="Q3244">
        <v>2.5119921844452602</v>
      </c>
      <c r="R3244">
        <v>1.413333333</v>
      </c>
      <c r="S3244">
        <v>0.50236966800000005</v>
      </c>
      <c r="T3244">
        <v>0.14218009400000001</v>
      </c>
      <c r="U3244">
        <v>0.35545023599999997</v>
      </c>
      <c r="V3244">
        <v>0.17333333300000001</v>
      </c>
      <c r="W3244">
        <v>0.15</v>
      </c>
      <c r="X3244">
        <v>0.35320000000000001</v>
      </c>
      <c r="Y3244">
        <v>0.25230000000000002</v>
      </c>
      <c r="Z3244">
        <v>0.39450000000000002</v>
      </c>
    </row>
    <row r="3245" spans="1:26" x14ac:dyDescent="0.2">
      <c r="A3245" t="s">
        <v>5118</v>
      </c>
      <c r="B3245" t="s">
        <v>5119</v>
      </c>
      <c r="C3245" t="s">
        <v>6883</v>
      </c>
      <c r="D3245" t="s">
        <v>6913</v>
      </c>
      <c r="E3245" t="s">
        <v>10086</v>
      </c>
      <c r="F3245">
        <v>24</v>
      </c>
      <c r="G3245">
        <v>186</v>
      </c>
      <c r="H3245">
        <v>0.13440860199999999</v>
      </c>
      <c r="I3245">
        <v>0.31182795600000002</v>
      </c>
      <c r="J3245">
        <v>0.431034482</v>
      </c>
      <c r="K3245">
        <v>0.103896104</v>
      </c>
      <c r="L3245">
        <v>0.15217391299999999</v>
      </c>
      <c r="M3245">
        <v>0</v>
      </c>
      <c r="N3245">
        <f t="shared" si="50"/>
        <v>0</v>
      </c>
      <c r="O3245">
        <v>0</v>
      </c>
      <c r="P3245">
        <v>2.40247252125</v>
      </c>
      <c r="Q3245">
        <v>-5.8070991653949001E-2</v>
      </c>
      <c r="R3245">
        <v>0.78260869499999997</v>
      </c>
      <c r="S3245">
        <v>0.38297872300000002</v>
      </c>
      <c r="T3245">
        <v>0.127659574</v>
      </c>
      <c r="U3245">
        <v>0.48936170200000001</v>
      </c>
      <c r="V3245">
        <v>0.28260869500000002</v>
      </c>
      <c r="W3245">
        <v>0.1615</v>
      </c>
      <c r="X3245">
        <v>0.19189999999999999</v>
      </c>
      <c r="Y3245">
        <v>0.2626</v>
      </c>
      <c r="Z3245">
        <v>0.54549999999999998</v>
      </c>
    </row>
    <row r="3246" spans="1:26" x14ac:dyDescent="0.2">
      <c r="A3246" t="s">
        <v>5120</v>
      </c>
      <c r="B3246" t="s">
        <v>5121</v>
      </c>
      <c r="C3246" t="s">
        <v>6892</v>
      </c>
      <c r="D3246" t="s">
        <v>6912</v>
      </c>
      <c r="E3246" t="s">
        <v>10087</v>
      </c>
      <c r="F3246">
        <v>24</v>
      </c>
      <c r="G3246">
        <v>532</v>
      </c>
      <c r="H3246">
        <v>8.6466164999999998E-2</v>
      </c>
      <c r="I3246">
        <v>0.27067669100000002</v>
      </c>
      <c r="J3246">
        <v>0.31944444399999999</v>
      </c>
      <c r="K3246">
        <v>0.20675105499999999</v>
      </c>
      <c r="L3246">
        <v>0.28434504700000002</v>
      </c>
      <c r="M3246">
        <v>5</v>
      </c>
      <c r="N3246">
        <f t="shared" si="50"/>
        <v>9.3984962406015032E-3</v>
      </c>
      <c r="O3246">
        <v>3</v>
      </c>
      <c r="P3246">
        <v>5.77542184238649</v>
      </c>
      <c r="Q3246">
        <v>-0.466592465061694</v>
      </c>
      <c r="R3246">
        <v>0.89855072400000002</v>
      </c>
      <c r="S3246">
        <v>0.37349397499999998</v>
      </c>
      <c r="T3246">
        <v>0.210843373</v>
      </c>
      <c r="U3246">
        <v>0.41566265000000002</v>
      </c>
      <c r="V3246">
        <v>0.21014492700000001</v>
      </c>
      <c r="W3246">
        <v>0.1178</v>
      </c>
      <c r="X3246">
        <v>0.33329999999999999</v>
      </c>
      <c r="Y3246">
        <v>0.25600000000000001</v>
      </c>
      <c r="Z3246">
        <v>0.41070000000000001</v>
      </c>
    </row>
    <row r="3247" spans="1:26" x14ac:dyDescent="0.2">
      <c r="A3247" t="s">
        <v>5122</v>
      </c>
      <c r="B3247" t="s">
        <v>5123</v>
      </c>
      <c r="C3247" t="s">
        <v>6900</v>
      </c>
      <c r="D3247" t="s">
        <v>6911</v>
      </c>
      <c r="E3247" t="s">
        <v>10088</v>
      </c>
      <c r="F3247">
        <v>25</v>
      </c>
      <c r="G3247">
        <v>499</v>
      </c>
      <c r="H3247">
        <v>8.6172343999999998E-2</v>
      </c>
      <c r="I3247">
        <v>0.27655310599999999</v>
      </c>
      <c r="J3247">
        <v>0.31159420199999999</v>
      </c>
      <c r="K3247">
        <v>0.16438356200000001</v>
      </c>
      <c r="L3247">
        <v>0.33564013799999998</v>
      </c>
      <c r="M3247">
        <v>14</v>
      </c>
      <c r="N3247">
        <f t="shared" si="50"/>
        <v>2.8056112224448898E-2</v>
      </c>
      <c r="O3247">
        <v>5</v>
      </c>
      <c r="P3247">
        <v>6.33687844778132</v>
      </c>
      <c r="Q3247">
        <v>0.30291896866401602</v>
      </c>
      <c r="R3247">
        <v>1.38</v>
      </c>
      <c r="S3247">
        <v>0.46</v>
      </c>
      <c r="T3247">
        <v>0.206666666</v>
      </c>
      <c r="U3247">
        <v>0.33333333300000001</v>
      </c>
      <c r="V3247">
        <v>0.21</v>
      </c>
      <c r="W3247">
        <v>0.13639999999999999</v>
      </c>
      <c r="X3247">
        <v>0.26319999999999999</v>
      </c>
      <c r="Y3247">
        <v>0.27629999999999999</v>
      </c>
      <c r="Z3247">
        <v>0.46050000000000002</v>
      </c>
    </row>
    <row r="3248" spans="1:26" x14ac:dyDescent="0.2">
      <c r="A3248" t="s">
        <v>5124</v>
      </c>
      <c r="B3248" t="s">
        <v>5125</v>
      </c>
      <c r="C3248" t="s">
        <v>6906</v>
      </c>
      <c r="D3248" t="s">
        <v>6913</v>
      </c>
      <c r="E3248" t="s">
        <v>10089</v>
      </c>
      <c r="F3248">
        <v>23</v>
      </c>
      <c r="G3248">
        <v>410</v>
      </c>
      <c r="H3248">
        <v>7.8048779999999998E-2</v>
      </c>
      <c r="I3248">
        <v>0.285365853</v>
      </c>
      <c r="J3248">
        <v>0.27350427300000002</v>
      </c>
      <c r="K3248">
        <v>0.14713896500000001</v>
      </c>
      <c r="L3248">
        <v>0.264705882</v>
      </c>
      <c r="M3248">
        <v>9</v>
      </c>
      <c r="N3248">
        <f t="shared" si="50"/>
        <v>2.1951219512195121E-2</v>
      </c>
      <c r="O3248">
        <v>6</v>
      </c>
      <c r="P3248">
        <v>4.1484393045509096</v>
      </c>
      <c r="Q3248">
        <v>-0.63744984008371797</v>
      </c>
      <c r="R3248">
        <v>1.244444444</v>
      </c>
      <c r="S3248">
        <v>0.45161290300000001</v>
      </c>
      <c r="T3248">
        <v>0.18548387</v>
      </c>
      <c r="U3248">
        <v>0.362903225</v>
      </c>
      <c r="V3248">
        <v>0.24444444400000001</v>
      </c>
      <c r="W3248">
        <v>0.1492</v>
      </c>
      <c r="X3248">
        <v>0.34399999999999997</v>
      </c>
      <c r="Y3248">
        <v>0.22</v>
      </c>
      <c r="Z3248">
        <v>0.436</v>
      </c>
    </row>
    <row r="3249" spans="1:26" x14ac:dyDescent="0.2">
      <c r="A3249" t="s">
        <v>5126</v>
      </c>
      <c r="B3249" t="s">
        <v>5127</v>
      </c>
      <c r="C3249" t="s">
        <v>6896</v>
      </c>
      <c r="D3249" t="s">
        <v>6912</v>
      </c>
      <c r="E3249" t="s">
        <v>10090</v>
      </c>
      <c r="F3249">
        <v>24</v>
      </c>
      <c r="G3249">
        <v>171</v>
      </c>
      <c r="H3249">
        <v>0.111111111</v>
      </c>
      <c r="I3249">
        <v>0.30409356700000001</v>
      </c>
      <c r="J3249">
        <v>0.36538461500000002</v>
      </c>
      <c r="K3249">
        <v>0.19463087200000001</v>
      </c>
      <c r="L3249">
        <v>0.29670329600000001</v>
      </c>
      <c r="M3249">
        <v>0</v>
      </c>
      <c r="N3249">
        <f t="shared" si="50"/>
        <v>0</v>
      </c>
      <c r="O3249">
        <v>0</v>
      </c>
      <c r="P3249">
        <v>2.92003105249999</v>
      </c>
      <c r="Q3249">
        <v>-7.9962499439716297E-2</v>
      </c>
      <c r="R3249">
        <v>0.93023255800000004</v>
      </c>
      <c r="S3249">
        <v>0.408163265</v>
      </c>
      <c r="T3249">
        <v>0.153061224</v>
      </c>
      <c r="U3249">
        <v>0.43877550999999998</v>
      </c>
      <c r="V3249">
        <v>0.139534883</v>
      </c>
      <c r="W3249">
        <v>0.14599999999999999</v>
      </c>
      <c r="X3249">
        <v>0.22220000000000001</v>
      </c>
      <c r="Y3249">
        <v>0.2424</v>
      </c>
      <c r="Z3249">
        <v>0.53539999999999999</v>
      </c>
    </row>
    <row r="3250" spans="1:26" x14ac:dyDescent="0.2">
      <c r="A3250" t="s">
        <v>5128</v>
      </c>
      <c r="B3250" t="s">
        <v>5129</v>
      </c>
      <c r="C3250" t="s">
        <v>6887</v>
      </c>
      <c r="D3250" t="s">
        <v>6913</v>
      </c>
      <c r="E3250" t="s">
        <v>10091</v>
      </c>
      <c r="F3250">
        <v>23</v>
      </c>
      <c r="G3250">
        <v>79</v>
      </c>
      <c r="H3250">
        <v>7.5949367000000004E-2</v>
      </c>
      <c r="I3250">
        <v>0.24050632899999999</v>
      </c>
      <c r="J3250">
        <v>0.31578947299999999</v>
      </c>
      <c r="K3250">
        <v>0.23943661999999999</v>
      </c>
      <c r="L3250">
        <v>0.2</v>
      </c>
      <c r="M3250">
        <v>0</v>
      </c>
      <c r="N3250">
        <f t="shared" si="50"/>
        <v>0</v>
      </c>
      <c r="O3250">
        <v>0</v>
      </c>
      <c r="P3250">
        <v>0.29910713999999999</v>
      </c>
      <c r="Q3250">
        <v>-2.3139543132856401E-2</v>
      </c>
      <c r="R3250">
        <v>0.65384615300000004</v>
      </c>
      <c r="S3250">
        <v>0.314814814</v>
      </c>
      <c r="T3250">
        <v>0.20370370300000001</v>
      </c>
      <c r="U3250">
        <v>0.48148148099999999</v>
      </c>
      <c r="V3250">
        <v>0.46153846100000001</v>
      </c>
      <c r="W3250">
        <v>0.1424</v>
      </c>
      <c r="X3250">
        <v>0.22220000000000001</v>
      </c>
      <c r="Y3250">
        <v>0.14810000000000001</v>
      </c>
      <c r="Z3250">
        <v>0.62960000000000005</v>
      </c>
    </row>
    <row r="3251" spans="1:26" x14ac:dyDescent="0.2">
      <c r="A3251" t="s">
        <v>5130</v>
      </c>
      <c r="B3251" t="s">
        <v>5131</v>
      </c>
      <c r="C3251" t="s">
        <v>6893</v>
      </c>
      <c r="D3251" t="s">
        <v>6911</v>
      </c>
      <c r="E3251" t="s">
        <v>10092</v>
      </c>
      <c r="F3251">
        <v>24</v>
      </c>
      <c r="G3251">
        <v>230</v>
      </c>
      <c r="H3251">
        <v>8.6956520999999995E-2</v>
      </c>
      <c r="I3251">
        <v>0.386956521</v>
      </c>
      <c r="J3251">
        <v>0.224719101</v>
      </c>
      <c r="K3251">
        <v>0.14009661800000001</v>
      </c>
      <c r="L3251">
        <v>0.28318584000000002</v>
      </c>
      <c r="M3251">
        <v>3</v>
      </c>
      <c r="N3251">
        <f t="shared" si="50"/>
        <v>1.3043478260869565E-2</v>
      </c>
      <c r="O3251">
        <v>1</v>
      </c>
      <c r="P3251">
        <v>3.4796412989500198</v>
      </c>
      <c r="Q3251">
        <v>0.11679141712374901</v>
      </c>
      <c r="R3251">
        <v>1.2</v>
      </c>
      <c r="S3251">
        <v>0.4</v>
      </c>
      <c r="T3251">
        <v>0.266666666</v>
      </c>
      <c r="U3251">
        <v>0.33333333300000001</v>
      </c>
      <c r="V3251">
        <v>0.35</v>
      </c>
      <c r="W3251">
        <v>0.22</v>
      </c>
      <c r="X3251">
        <v>0.32500000000000001</v>
      </c>
      <c r="Y3251">
        <v>0.25829999999999997</v>
      </c>
      <c r="Z3251">
        <v>0.41670000000000001</v>
      </c>
    </row>
    <row r="3252" spans="1:26" x14ac:dyDescent="0.2">
      <c r="A3252" t="s">
        <v>5132</v>
      </c>
      <c r="B3252" t="s">
        <v>5133</v>
      </c>
      <c r="C3252" t="s">
        <v>6900</v>
      </c>
      <c r="D3252" t="s">
        <v>6912</v>
      </c>
      <c r="E3252" t="s">
        <v>10093</v>
      </c>
      <c r="F3252">
        <v>23</v>
      </c>
      <c r="G3252">
        <v>529</v>
      </c>
      <c r="H3252">
        <v>8.6956520999999995E-2</v>
      </c>
      <c r="I3252">
        <v>0.215500945</v>
      </c>
      <c r="J3252">
        <v>0.40350877099999999</v>
      </c>
      <c r="K3252">
        <v>8.9770354999999996E-2</v>
      </c>
      <c r="L3252">
        <v>0.332409972</v>
      </c>
      <c r="M3252">
        <v>3</v>
      </c>
      <c r="N3252">
        <f t="shared" si="50"/>
        <v>5.6710775047258983E-3</v>
      </c>
      <c r="O3252">
        <v>3</v>
      </c>
      <c r="P3252">
        <v>4.3979455619382302</v>
      </c>
      <c r="Q3252">
        <v>-0.92682831152342204</v>
      </c>
      <c r="R3252">
        <v>1.3070175429999999</v>
      </c>
      <c r="S3252">
        <v>0.41046831900000003</v>
      </c>
      <c r="T3252">
        <v>0.27548209299999998</v>
      </c>
      <c r="U3252">
        <v>0.31404958599999999</v>
      </c>
      <c r="V3252">
        <v>0.24561403500000001</v>
      </c>
      <c r="W3252">
        <v>7.4700000000000003E-2</v>
      </c>
      <c r="X3252">
        <v>0.34239999999999998</v>
      </c>
      <c r="Y3252">
        <v>0.24729999999999999</v>
      </c>
      <c r="Z3252">
        <v>0.4103</v>
      </c>
    </row>
    <row r="3253" spans="1:26" x14ac:dyDescent="0.2">
      <c r="A3253" t="s">
        <v>5134</v>
      </c>
      <c r="B3253" t="s">
        <v>5135</v>
      </c>
      <c r="C3253" t="s">
        <v>6896</v>
      </c>
      <c r="D3253" t="s">
        <v>6916</v>
      </c>
      <c r="E3253" t="s">
        <v>10094</v>
      </c>
      <c r="F3253">
        <v>23</v>
      </c>
      <c r="G3253">
        <v>230</v>
      </c>
      <c r="H3253">
        <v>3.4782608E-2</v>
      </c>
      <c r="I3253">
        <v>0.356521739</v>
      </c>
      <c r="J3253">
        <v>9.7560974999999994E-2</v>
      </c>
      <c r="K3253">
        <v>0.131455399</v>
      </c>
      <c r="L3253">
        <v>0.4</v>
      </c>
      <c r="M3253">
        <v>0</v>
      </c>
      <c r="N3253">
        <f t="shared" si="50"/>
        <v>0</v>
      </c>
      <c r="O3253">
        <v>0</v>
      </c>
      <c r="P3253">
        <v>3.3511904712499998</v>
      </c>
      <c r="Q3253">
        <v>-6.7197354510426494E-2</v>
      </c>
      <c r="R3253">
        <v>1.113207547</v>
      </c>
      <c r="S3253">
        <v>0.45038167899999998</v>
      </c>
      <c r="T3253">
        <v>0.145038167</v>
      </c>
      <c r="U3253">
        <v>0.40458015200000003</v>
      </c>
      <c r="V3253">
        <v>0.132075471</v>
      </c>
      <c r="W3253">
        <v>0.2361</v>
      </c>
      <c r="X3253">
        <v>0.31109999999999999</v>
      </c>
      <c r="Y3253">
        <v>0.23699999999999999</v>
      </c>
      <c r="Z3253">
        <v>0.45190000000000002</v>
      </c>
    </row>
    <row r="3254" spans="1:26" x14ac:dyDescent="0.2">
      <c r="A3254" t="s">
        <v>5136</v>
      </c>
      <c r="B3254" t="s">
        <v>5137</v>
      </c>
      <c r="C3254" t="s">
        <v>6894</v>
      </c>
      <c r="D3254" t="s">
        <v>6913</v>
      </c>
      <c r="E3254" t="s">
        <v>10095</v>
      </c>
      <c r="F3254">
        <v>24</v>
      </c>
      <c r="G3254">
        <v>507</v>
      </c>
      <c r="H3254">
        <v>0.102564102</v>
      </c>
      <c r="I3254">
        <v>0.14990138</v>
      </c>
      <c r="J3254">
        <v>0.68421052599999999</v>
      </c>
      <c r="K3254">
        <v>0.12895927600000001</v>
      </c>
      <c r="L3254">
        <v>0.25490195999999998</v>
      </c>
      <c r="M3254">
        <v>2</v>
      </c>
      <c r="N3254">
        <f t="shared" si="50"/>
        <v>3.9447731755424065E-3</v>
      </c>
      <c r="O3254">
        <v>0</v>
      </c>
      <c r="P3254">
        <v>2.7194916135674099</v>
      </c>
      <c r="Q3254">
        <v>0.64289270457811598</v>
      </c>
      <c r="R3254">
        <v>0.87116564399999996</v>
      </c>
      <c r="S3254">
        <v>0.38692098000000003</v>
      </c>
      <c r="T3254">
        <v>0.168937329</v>
      </c>
      <c r="U3254">
        <v>0.44414168900000001</v>
      </c>
      <c r="V3254">
        <v>0.306748466</v>
      </c>
      <c r="W3254">
        <v>8.2799999999999999E-2</v>
      </c>
      <c r="X3254">
        <v>0.31440000000000001</v>
      </c>
      <c r="Y3254">
        <v>0.2737</v>
      </c>
      <c r="Z3254">
        <v>0.41189999999999999</v>
      </c>
    </row>
    <row r="3255" spans="1:26" x14ac:dyDescent="0.2">
      <c r="A3255" t="s">
        <v>5138</v>
      </c>
      <c r="B3255" t="s">
        <v>5139</v>
      </c>
      <c r="C3255" t="s">
        <v>6907</v>
      </c>
      <c r="D3255" t="s">
        <v>6913</v>
      </c>
      <c r="E3255" t="s">
        <v>10096</v>
      </c>
      <c r="F3255">
        <v>24</v>
      </c>
      <c r="G3255">
        <v>337</v>
      </c>
      <c r="H3255">
        <v>0.115727002</v>
      </c>
      <c r="I3255">
        <v>0.28189910899999998</v>
      </c>
      <c r="J3255">
        <v>0.41052631499999997</v>
      </c>
      <c r="K3255">
        <v>0.14625850400000001</v>
      </c>
      <c r="L3255">
        <v>0.259067357</v>
      </c>
      <c r="M3255">
        <v>5</v>
      </c>
      <c r="N3255">
        <f t="shared" si="50"/>
        <v>1.483679525222552E-2</v>
      </c>
      <c r="O3255">
        <v>0</v>
      </c>
      <c r="P3255">
        <v>5.4878263775238603</v>
      </c>
      <c r="Q3255">
        <v>0.83591961814090598</v>
      </c>
      <c r="R3255">
        <v>1.194805194</v>
      </c>
      <c r="S3255">
        <v>0.45544554399999998</v>
      </c>
      <c r="T3255">
        <v>0.163366336</v>
      </c>
      <c r="U3255">
        <v>0.38118811800000002</v>
      </c>
      <c r="V3255">
        <v>0.15584415500000001</v>
      </c>
      <c r="W3255">
        <v>0.16109999999999999</v>
      </c>
      <c r="X3255">
        <v>0.33989999999999998</v>
      </c>
      <c r="Y3255">
        <v>0.20200000000000001</v>
      </c>
      <c r="Z3255">
        <v>0.45810000000000001</v>
      </c>
    </row>
    <row r="3256" spans="1:26" x14ac:dyDescent="0.2">
      <c r="A3256" t="s">
        <v>5138</v>
      </c>
      <c r="B3256" t="s">
        <v>5139</v>
      </c>
      <c r="C3256" t="s">
        <v>6907</v>
      </c>
      <c r="D3256" t="s">
        <v>6912</v>
      </c>
      <c r="E3256" t="s">
        <v>10097</v>
      </c>
      <c r="F3256">
        <v>24</v>
      </c>
      <c r="G3256">
        <v>97</v>
      </c>
      <c r="H3256">
        <v>0.113402061</v>
      </c>
      <c r="I3256">
        <v>0.298969072</v>
      </c>
      <c r="J3256">
        <v>0.37931034400000002</v>
      </c>
      <c r="K3256">
        <v>2.4096385000000001E-2</v>
      </c>
      <c r="L3256">
        <v>0.21428571399999999</v>
      </c>
      <c r="M3256">
        <v>0</v>
      </c>
      <c r="N3256">
        <f t="shared" si="50"/>
        <v>0</v>
      </c>
      <c r="O3256">
        <v>0</v>
      </c>
      <c r="P3256">
        <v>1.6917701775</v>
      </c>
      <c r="Q3256">
        <v>-5.7003753026947301E-3</v>
      </c>
      <c r="R3256">
        <v>1.8125</v>
      </c>
      <c r="S3256">
        <v>0.52727272700000005</v>
      </c>
      <c r="T3256">
        <v>0.181818181</v>
      </c>
      <c r="U3256">
        <v>0.29090908999999998</v>
      </c>
      <c r="V3256">
        <v>0</v>
      </c>
      <c r="W3256">
        <v>0.15529999999999999</v>
      </c>
      <c r="X3256">
        <v>0.29820000000000002</v>
      </c>
      <c r="Y3256">
        <v>0.26319999999999999</v>
      </c>
      <c r="Z3256">
        <v>0.43859999999999999</v>
      </c>
    </row>
    <row r="3257" spans="1:26" x14ac:dyDescent="0.2">
      <c r="A3257" t="s">
        <v>5140</v>
      </c>
      <c r="B3257" t="s">
        <v>5141</v>
      </c>
      <c r="C3257" t="s">
        <v>6904</v>
      </c>
      <c r="D3257" t="s">
        <v>6913</v>
      </c>
      <c r="E3257" t="s">
        <v>10098</v>
      </c>
      <c r="F3257">
        <v>25</v>
      </c>
      <c r="G3257">
        <v>149</v>
      </c>
      <c r="H3257">
        <v>8.7248322000000003E-2</v>
      </c>
      <c r="I3257">
        <v>0.36912751599999999</v>
      </c>
      <c r="J3257">
        <v>0.23636363599999999</v>
      </c>
      <c r="K3257">
        <v>0.13636363600000001</v>
      </c>
      <c r="L3257">
        <v>0.32876712299999999</v>
      </c>
      <c r="M3257">
        <v>3</v>
      </c>
      <c r="N3257">
        <f t="shared" si="50"/>
        <v>2.0134228187919462E-2</v>
      </c>
      <c r="O3257">
        <v>0</v>
      </c>
      <c r="P3257">
        <v>4.8026959999288197</v>
      </c>
      <c r="Q3257">
        <v>0.55437280121259302</v>
      </c>
      <c r="R3257">
        <v>1.2307692299999999</v>
      </c>
      <c r="S3257">
        <v>0.44444444399999999</v>
      </c>
      <c r="T3257">
        <v>0.19444444399999999</v>
      </c>
      <c r="U3257">
        <v>0.36111111099999998</v>
      </c>
      <c r="V3257">
        <v>0.192307692</v>
      </c>
      <c r="W3257">
        <v>0.20619999999999999</v>
      </c>
      <c r="X3257">
        <v>0.2278</v>
      </c>
      <c r="Y3257">
        <v>0.30380000000000001</v>
      </c>
      <c r="Z3257">
        <v>0.46839999999999998</v>
      </c>
    </row>
    <row r="3258" spans="1:26" x14ac:dyDescent="0.2">
      <c r="A3258" t="s">
        <v>5142</v>
      </c>
      <c r="B3258" t="s">
        <v>5143</v>
      </c>
      <c r="C3258" t="s">
        <v>6902</v>
      </c>
      <c r="D3258" t="s">
        <v>6915</v>
      </c>
      <c r="E3258" t="s">
        <v>10099</v>
      </c>
      <c r="F3258">
        <v>23</v>
      </c>
      <c r="G3258">
        <v>68</v>
      </c>
      <c r="H3258">
        <v>8.8235294000000006E-2</v>
      </c>
      <c r="I3258">
        <v>0.27941176400000001</v>
      </c>
      <c r="J3258">
        <v>0.31578947299999999</v>
      </c>
      <c r="K3258">
        <v>0.18965517200000001</v>
      </c>
      <c r="L3258">
        <v>0.243243243</v>
      </c>
      <c r="M3258">
        <v>1</v>
      </c>
      <c r="N3258">
        <f t="shared" si="50"/>
        <v>1.4705882352941176E-2</v>
      </c>
      <c r="O3258">
        <v>0</v>
      </c>
      <c r="P3258">
        <v>6.3545523693775801</v>
      </c>
      <c r="Q3258">
        <v>0.16806437773630001</v>
      </c>
      <c r="R3258">
        <v>0.63636363600000001</v>
      </c>
      <c r="S3258">
        <v>0.35897435799999999</v>
      </c>
      <c r="T3258">
        <v>7.6923076000000007E-2</v>
      </c>
      <c r="U3258">
        <v>0.56410256400000003</v>
      </c>
      <c r="V3258">
        <v>0.181818181</v>
      </c>
      <c r="W3258">
        <v>0.38030000000000003</v>
      </c>
      <c r="X3258">
        <v>0.125</v>
      </c>
      <c r="Y3258">
        <v>0.35</v>
      </c>
      <c r="Z3258">
        <v>0.52500000000000002</v>
      </c>
    </row>
    <row r="3259" spans="1:26" x14ac:dyDescent="0.2">
      <c r="A3259" t="s">
        <v>5142</v>
      </c>
      <c r="B3259" t="s">
        <v>5143</v>
      </c>
      <c r="C3259" t="s">
        <v>6902</v>
      </c>
      <c r="D3259" t="s">
        <v>6916</v>
      </c>
      <c r="E3259" t="s">
        <v>10100</v>
      </c>
      <c r="F3259">
        <v>23</v>
      </c>
      <c r="G3259">
        <v>95</v>
      </c>
      <c r="H3259">
        <v>0.105263157</v>
      </c>
      <c r="I3259">
        <v>0.4</v>
      </c>
      <c r="J3259">
        <v>0.263157894</v>
      </c>
      <c r="K3259">
        <v>0.14814814800000001</v>
      </c>
      <c r="L3259">
        <v>0.26190476099999999</v>
      </c>
      <c r="M3259">
        <v>2</v>
      </c>
      <c r="N3259">
        <f t="shared" si="50"/>
        <v>2.1052631578947368E-2</v>
      </c>
      <c r="O3259">
        <v>2</v>
      </c>
      <c r="P3259">
        <v>6.5874734784547799</v>
      </c>
      <c r="Q3259">
        <v>-0.416203586326446</v>
      </c>
      <c r="R3259">
        <v>1.2</v>
      </c>
      <c r="S3259">
        <v>0.42857142799999998</v>
      </c>
      <c r="T3259">
        <v>0.21428571399999999</v>
      </c>
      <c r="U3259">
        <v>0.35714285699999998</v>
      </c>
      <c r="V3259">
        <v>0.33333333300000001</v>
      </c>
      <c r="W3259">
        <v>0.16</v>
      </c>
      <c r="X3259">
        <v>0.36359999999999998</v>
      </c>
      <c r="Y3259">
        <v>0.15909999999999999</v>
      </c>
      <c r="Z3259">
        <v>0.4773</v>
      </c>
    </row>
    <row r="3260" spans="1:26" x14ac:dyDescent="0.2">
      <c r="A3260" t="s">
        <v>5144</v>
      </c>
      <c r="B3260" t="s">
        <v>5145</v>
      </c>
      <c r="C3260" t="s">
        <v>6883</v>
      </c>
      <c r="D3260" t="s">
        <v>6913</v>
      </c>
      <c r="E3260" t="s">
        <v>10101</v>
      </c>
      <c r="F3260">
        <v>24</v>
      </c>
      <c r="G3260">
        <v>306</v>
      </c>
      <c r="H3260">
        <v>0.124183006</v>
      </c>
      <c r="I3260">
        <v>0.248366013</v>
      </c>
      <c r="J3260">
        <v>0.5</v>
      </c>
      <c r="K3260">
        <v>6.9498069999999995E-2</v>
      </c>
      <c r="L3260">
        <v>0.34972677499999999</v>
      </c>
      <c r="M3260">
        <v>16</v>
      </c>
      <c r="N3260">
        <f t="shared" si="50"/>
        <v>5.2287581699346407E-2</v>
      </c>
      <c r="O3260">
        <v>3</v>
      </c>
      <c r="P3260">
        <v>6.8560769272716797</v>
      </c>
      <c r="Q3260">
        <v>1.7794816929381301</v>
      </c>
      <c r="R3260">
        <v>1.7169811319999999</v>
      </c>
      <c r="S3260">
        <v>0.50276242999999998</v>
      </c>
      <c r="T3260">
        <v>0.20441988899999999</v>
      </c>
      <c r="U3260">
        <v>0.292817679</v>
      </c>
      <c r="V3260">
        <v>0.16981131999999999</v>
      </c>
      <c r="W3260">
        <v>0.1351</v>
      </c>
      <c r="X3260">
        <v>0.33329999999999999</v>
      </c>
      <c r="Y3260">
        <v>0.2581</v>
      </c>
      <c r="Z3260">
        <v>0.40860000000000002</v>
      </c>
    </row>
    <row r="3261" spans="1:26" x14ac:dyDescent="0.2">
      <c r="A3261" t="s">
        <v>5146</v>
      </c>
      <c r="B3261" t="s">
        <v>5147</v>
      </c>
      <c r="C3261" t="s">
        <v>6897</v>
      </c>
      <c r="D3261" t="s">
        <v>6912</v>
      </c>
      <c r="E3261" t="s">
        <v>10102</v>
      </c>
      <c r="F3261">
        <v>24</v>
      </c>
      <c r="G3261">
        <v>71</v>
      </c>
      <c r="H3261">
        <v>0.12676056299999999</v>
      </c>
      <c r="I3261">
        <v>0.42253521100000002</v>
      </c>
      <c r="J3261">
        <v>0.3</v>
      </c>
      <c r="K3261">
        <v>0</v>
      </c>
      <c r="L3261">
        <v>0.22580645099999999</v>
      </c>
      <c r="M3261">
        <v>0</v>
      </c>
      <c r="N3261">
        <f t="shared" si="50"/>
        <v>0</v>
      </c>
      <c r="O3261">
        <v>0</v>
      </c>
      <c r="P3261">
        <v>0.68973214000000005</v>
      </c>
      <c r="Q3261">
        <v>-3.3032557694241398E-2</v>
      </c>
      <c r="R3261">
        <v>1.6</v>
      </c>
      <c r="S3261">
        <v>0.51612903200000004</v>
      </c>
      <c r="T3261">
        <v>0.16129032200000001</v>
      </c>
      <c r="U3261">
        <v>0.322580645</v>
      </c>
      <c r="V3261">
        <v>0.3</v>
      </c>
      <c r="W3261">
        <v>0.16850000000000001</v>
      </c>
      <c r="X3261">
        <v>0.4839</v>
      </c>
      <c r="Y3261">
        <v>0.2581</v>
      </c>
      <c r="Z3261">
        <v>0.2581</v>
      </c>
    </row>
    <row r="3262" spans="1:26" x14ac:dyDescent="0.2">
      <c r="A3262" t="s">
        <v>5148</v>
      </c>
      <c r="B3262" t="s">
        <v>5149</v>
      </c>
      <c r="C3262" t="s">
        <v>6897</v>
      </c>
      <c r="D3262" t="s">
        <v>6912</v>
      </c>
      <c r="E3262" t="s">
        <v>10103</v>
      </c>
      <c r="F3262">
        <v>23</v>
      </c>
      <c r="G3262">
        <v>152</v>
      </c>
      <c r="H3262">
        <v>8.5526315000000006E-2</v>
      </c>
      <c r="I3262">
        <v>0.25</v>
      </c>
      <c r="J3262">
        <v>0.34210526299999999</v>
      </c>
      <c r="K3262">
        <v>0.117647059</v>
      </c>
      <c r="L3262">
        <v>0.34020618499999999</v>
      </c>
      <c r="M3262">
        <v>1</v>
      </c>
      <c r="N3262">
        <f t="shared" si="50"/>
        <v>6.5789473684210523E-3</v>
      </c>
      <c r="O3262">
        <v>0</v>
      </c>
      <c r="P3262">
        <v>5.95896087455358</v>
      </c>
      <c r="Q3262">
        <v>0.12421942944638401</v>
      </c>
      <c r="R3262">
        <v>1.3428571419999999</v>
      </c>
      <c r="S3262">
        <v>0.474747474</v>
      </c>
      <c r="T3262">
        <v>0.171717171</v>
      </c>
      <c r="U3262">
        <v>0.353535353</v>
      </c>
      <c r="V3262">
        <v>0.22857142799999999</v>
      </c>
      <c r="W3262">
        <v>8.5500000000000007E-2</v>
      </c>
      <c r="X3262">
        <v>0.37619999999999998</v>
      </c>
      <c r="Y3262">
        <v>0.1782</v>
      </c>
      <c r="Z3262">
        <v>0.44550000000000001</v>
      </c>
    </row>
    <row r="3263" spans="1:26" x14ac:dyDescent="0.2">
      <c r="A3263" t="s">
        <v>5150</v>
      </c>
      <c r="B3263" t="s">
        <v>5151</v>
      </c>
      <c r="C3263" t="s">
        <v>6905</v>
      </c>
      <c r="D3263" t="s">
        <v>6912</v>
      </c>
      <c r="E3263" t="s">
        <v>10104</v>
      </c>
      <c r="F3263">
        <v>24</v>
      </c>
      <c r="G3263">
        <v>441</v>
      </c>
      <c r="H3263">
        <v>9.5238094999999995E-2</v>
      </c>
      <c r="I3263">
        <v>0.28571428500000001</v>
      </c>
      <c r="J3263">
        <v>0.33333333300000001</v>
      </c>
      <c r="K3263">
        <v>0.160104987</v>
      </c>
      <c r="L3263">
        <v>0.29435483800000001</v>
      </c>
      <c r="M3263">
        <v>23</v>
      </c>
      <c r="N3263">
        <f t="shared" si="50"/>
        <v>5.2154195011337869E-2</v>
      </c>
      <c r="O3263">
        <v>8</v>
      </c>
      <c r="P3263">
        <v>6.0225003776921504</v>
      </c>
      <c r="Q3263">
        <v>1.1062037916854</v>
      </c>
      <c r="R3263">
        <v>0.97029702900000003</v>
      </c>
      <c r="S3263">
        <v>0.38431372499999999</v>
      </c>
      <c r="T3263">
        <v>0.219607843</v>
      </c>
      <c r="U3263">
        <v>0.39607843100000001</v>
      </c>
      <c r="V3263">
        <v>0.20792079199999999</v>
      </c>
      <c r="W3263">
        <v>0.16650000000000001</v>
      </c>
      <c r="X3263">
        <v>0.25559999999999999</v>
      </c>
      <c r="Y3263">
        <v>0.2331</v>
      </c>
      <c r="Z3263">
        <v>0.51129999999999998</v>
      </c>
    </row>
    <row r="3264" spans="1:26" x14ac:dyDescent="0.2">
      <c r="A3264" t="s">
        <v>5152</v>
      </c>
      <c r="B3264" t="s">
        <v>5153</v>
      </c>
      <c r="C3264" t="s">
        <v>6882</v>
      </c>
      <c r="D3264" t="s">
        <v>6911</v>
      </c>
      <c r="E3264" t="s">
        <v>10105</v>
      </c>
      <c r="F3264">
        <v>24</v>
      </c>
      <c r="G3264">
        <v>556</v>
      </c>
      <c r="H3264">
        <v>7.9136689999999996E-2</v>
      </c>
      <c r="I3264">
        <v>0.26258992799999997</v>
      </c>
      <c r="J3264">
        <v>0.30136986300000002</v>
      </c>
      <c r="K3264">
        <v>0.186234818</v>
      </c>
      <c r="L3264">
        <v>0.30395136699999997</v>
      </c>
      <c r="M3264">
        <v>2</v>
      </c>
      <c r="N3264">
        <f t="shared" si="50"/>
        <v>3.5971223021582736E-3</v>
      </c>
      <c r="O3264">
        <v>3</v>
      </c>
      <c r="P3264">
        <v>2.1781971154712401</v>
      </c>
      <c r="Q3264">
        <v>-0.83313263650052205</v>
      </c>
      <c r="R3264">
        <v>0.91366906400000003</v>
      </c>
      <c r="S3264">
        <v>0.36811594199999997</v>
      </c>
      <c r="T3264">
        <v>0.228985507</v>
      </c>
      <c r="U3264">
        <v>0.40289855000000002</v>
      </c>
      <c r="V3264">
        <v>0.24460431599999999</v>
      </c>
      <c r="W3264">
        <v>0.12640000000000001</v>
      </c>
      <c r="X3264">
        <v>0.26700000000000002</v>
      </c>
      <c r="Y3264">
        <v>0.21879999999999999</v>
      </c>
      <c r="Z3264">
        <v>0.51419999999999999</v>
      </c>
    </row>
    <row r="3265" spans="1:26" x14ac:dyDescent="0.2">
      <c r="A3265" t="s">
        <v>5154</v>
      </c>
      <c r="B3265" t="s">
        <v>5155</v>
      </c>
      <c r="C3265" t="s">
        <v>6902</v>
      </c>
      <c r="D3265" t="s">
        <v>6912</v>
      </c>
      <c r="E3265" t="s">
        <v>10106</v>
      </c>
      <c r="F3265">
        <v>24</v>
      </c>
      <c r="G3265">
        <v>504</v>
      </c>
      <c r="H3265">
        <v>0.10515873000000001</v>
      </c>
      <c r="I3265">
        <v>0.16865079299999999</v>
      </c>
      <c r="J3265">
        <v>0.62352941100000003</v>
      </c>
      <c r="K3265">
        <v>4.3181817999999997E-2</v>
      </c>
      <c r="L3265">
        <v>0.319327731</v>
      </c>
      <c r="M3265">
        <v>17</v>
      </c>
      <c r="N3265">
        <f t="shared" si="50"/>
        <v>3.3730158730158728E-2</v>
      </c>
      <c r="O3265">
        <v>4</v>
      </c>
      <c r="P3265">
        <v>4.0837718137939198</v>
      </c>
      <c r="Q3265">
        <v>1.4432480162940899</v>
      </c>
      <c r="R3265">
        <v>2.1046511620000001</v>
      </c>
      <c r="S3265">
        <v>0.50842696600000004</v>
      </c>
      <c r="T3265">
        <v>0.25</v>
      </c>
      <c r="U3265">
        <v>0.24157303299999999</v>
      </c>
      <c r="V3265">
        <v>0.12790697600000001</v>
      </c>
      <c r="W3265">
        <v>8.8999999999999996E-2</v>
      </c>
      <c r="X3265">
        <v>0.35260000000000002</v>
      </c>
      <c r="Y3265">
        <v>0.25900000000000001</v>
      </c>
      <c r="Z3265">
        <v>0.38840000000000002</v>
      </c>
    </row>
    <row r="3266" spans="1:26" x14ac:dyDescent="0.2">
      <c r="A3266" t="s">
        <v>5156</v>
      </c>
      <c r="B3266" t="s">
        <v>5157</v>
      </c>
      <c r="C3266" t="s">
        <v>6901</v>
      </c>
      <c r="D3266" t="s">
        <v>6912</v>
      </c>
      <c r="E3266" t="s">
        <v>10107</v>
      </c>
      <c r="F3266">
        <v>24</v>
      </c>
      <c r="G3266">
        <v>182</v>
      </c>
      <c r="H3266">
        <v>9.8901098000000007E-2</v>
      </c>
      <c r="I3266">
        <v>0.26923076899999998</v>
      </c>
      <c r="J3266">
        <v>0.36734693800000001</v>
      </c>
      <c r="K3266">
        <v>9.4339622999999997E-2</v>
      </c>
      <c r="L3266">
        <v>0.29357798099999999</v>
      </c>
      <c r="M3266">
        <v>5</v>
      </c>
      <c r="N3266">
        <f t="shared" si="50"/>
        <v>2.7472527472527472E-2</v>
      </c>
      <c r="O3266">
        <v>3</v>
      </c>
      <c r="P3266">
        <v>4.8526982263849598</v>
      </c>
      <c r="Q3266">
        <v>-0.14590200752718299</v>
      </c>
      <c r="R3266">
        <v>1.529411764</v>
      </c>
      <c r="S3266">
        <v>0.485981308</v>
      </c>
      <c r="T3266">
        <v>0.19626168199999999</v>
      </c>
      <c r="U3266">
        <v>0.31775700899999998</v>
      </c>
      <c r="V3266">
        <v>0.20588235199999999</v>
      </c>
      <c r="W3266">
        <v>0.1338</v>
      </c>
      <c r="X3266">
        <v>0.37169999999999997</v>
      </c>
      <c r="Y3266">
        <v>0.35399999999999998</v>
      </c>
      <c r="Z3266">
        <v>0.27429999999999999</v>
      </c>
    </row>
    <row r="3267" spans="1:26" x14ac:dyDescent="0.2">
      <c r="A3267" t="s">
        <v>5158</v>
      </c>
      <c r="B3267" t="s">
        <v>5159</v>
      </c>
      <c r="C3267" t="s">
        <v>6880</v>
      </c>
      <c r="D3267" t="s">
        <v>6912</v>
      </c>
      <c r="E3267" t="s">
        <v>10108</v>
      </c>
      <c r="F3267">
        <v>28</v>
      </c>
      <c r="G3267">
        <v>96</v>
      </c>
      <c r="H3267">
        <v>3.125E-2</v>
      </c>
      <c r="I3267">
        <v>0.25</v>
      </c>
      <c r="J3267">
        <v>0.125</v>
      </c>
      <c r="K3267">
        <v>3.3707864999999997E-2</v>
      </c>
      <c r="L3267">
        <v>0.28787878700000002</v>
      </c>
      <c r="M3267">
        <v>0</v>
      </c>
      <c r="N3267">
        <f t="shared" ref="N3267:N3330" si="51">M3267/G3267</f>
        <v>0</v>
      </c>
      <c r="O3267">
        <v>1</v>
      </c>
      <c r="P3267">
        <v>2.7511600805565002</v>
      </c>
      <c r="Q3267">
        <v>-0.38343561929650599</v>
      </c>
      <c r="R3267">
        <v>1.8421052630000001</v>
      </c>
      <c r="S3267">
        <v>0.57377049099999999</v>
      </c>
      <c r="T3267">
        <v>0.114754098</v>
      </c>
      <c r="U3267">
        <v>0.31147540899999998</v>
      </c>
      <c r="V3267">
        <v>0.21052631499999999</v>
      </c>
      <c r="W3267">
        <v>0.1298</v>
      </c>
      <c r="X3267">
        <v>0.3382</v>
      </c>
      <c r="Y3267">
        <v>0.22059999999999999</v>
      </c>
      <c r="Z3267">
        <v>0.44119999999999998</v>
      </c>
    </row>
    <row r="3268" spans="1:26" x14ac:dyDescent="0.2">
      <c r="A3268" t="s">
        <v>5160</v>
      </c>
      <c r="B3268" t="s">
        <v>5161</v>
      </c>
      <c r="C3268" t="s">
        <v>6893</v>
      </c>
      <c r="D3268" t="s">
        <v>6913</v>
      </c>
      <c r="E3268" t="s">
        <v>10109</v>
      </c>
      <c r="F3268">
        <v>24</v>
      </c>
      <c r="G3268">
        <v>126</v>
      </c>
      <c r="H3268">
        <v>6.3492063000000001E-2</v>
      </c>
      <c r="I3268">
        <v>0.34920634900000003</v>
      </c>
      <c r="J3268">
        <v>0.181818181</v>
      </c>
      <c r="K3268">
        <v>6.1946902999999998E-2</v>
      </c>
      <c r="L3268">
        <v>0.22535211199999999</v>
      </c>
      <c r="M3268">
        <v>2</v>
      </c>
      <c r="N3268">
        <f t="shared" si="51"/>
        <v>1.5873015873015872E-2</v>
      </c>
      <c r="O3268">
        <v>1</v>
      </c>
      <c r="P3268">
        <v>5.8686140577850097</v>
      </c>
      <c r="Q3268">
        <v>4.7132153413258403E-2</v>
      </c>
      <c r="R3268">
        <v>2.105263157</v>
      </c>
      <c r="S3268">
        <v>0.56338028100000004</v>
      </c>
      <c r="T3268">
        <v>0.16901408400000001</v>
      </c>
      <c r="U3268">
        <v>0.26760563300000001</v>
      </c>
      <c r="V3268">
        <v>0.36842105200000003</v>
      </c>
      <c r="W3268">
        <v>0.1744</v>
      </c>
      <c r="X3268">
        <v>0.39439999999999997</v>
      </c>
      <c r="Y3268">
        <v>0.16900000000000001</v>
      </c>
      <c r="Z3268">
        <v>0.43659999999999999</v>
      </c>
    </row>
    <row r="3269" spans="1:26" x14ac:dyDescent="0.2">
      <c r="A3269" t="s">
        <v>5162</v>
      </c>
      <c r="B3269" t="s">
        <v>5163</v>
      </c>
      <c r="C3269" t="s">
        <v>6901</v>
      </c>
      <c r="D3269" t="s">
        <v>6913</v>
      </c>
      <c r="E3269" t="s">
        <v>10110</v>
      </c>
      <c r="F3269">
        <v>24</v>
      </c>
      <c r="G3269">
        <v>429</v>
      </c>
      <c r="H3269">
        <v>6.2937062000000002E-2</v>
      </c>
      <c r="I3269">
        <v>0.29603729600000001</v>
      </c>
      <c r="J3269">
        <v>0.21259842500000001</v>
      </c>
      <c r="K3269">
        <v>0.20876288700000001</v>
      </c>
      <c r="L3269">
        <v>0.35599999999999998</v>
      </c>
      <c r="M3269">
        <v>16</v>
      </c>
      <c r="N3269">
        <f t="shared" si="51"/>
        <v>3.7296037296037296E-2</v>
      </c>
      <c r="O3269">
        <v>4</v>
      </c>
      <c r="P3269">
        <v>6.7068984729339496</v>
      </c>
      <c r="Q3269">
        <v>1.34791573532857</v>
      </c>
      <c r="R3269">
        <v>1.0485436889999999</v>
      </c>
      <c r="S3269">
        <v>0.40754716899999999</v>
      </c>
      <c r="T3269">
        <v>0.20377358400000001</v>
      </c>
      <c r="U3269">
        <v>0.38867924500000001</v>
      </c>
      <c r="V3269">
        <v>0.18446601900000001</v>
      </c>
      <c r="W3269">
        <v>0.20480000000000001</v>
      </c>
      <c r="X3269">
        <v>0.17469999999999999</v>
      </c>
      <c r="Y3269">
        <v>0.26769999999999999</v>
      </c>
      <c r="Z3269">
        <v>0.55759999999999998</v>
      </c>
    </row>
    <row r="3270" spans="1:26" x14ac:dyDescent="0.2">
      <c r="A3270" t="s">
        <v>5164</v>
      </c>
      <c r="B3270" t="s">
        <v>5165</v>
      </c>
      <c r="C3270" t="s">
        <v>6883</v>
      </c>
      <c r="D3270" t="s">
        <v>6916</v>
      </c>
      <c r="E3270" t="s">
        <v>10111</v>
      </c>
      <c r="F3270">
        <v>24</v>
      </c>
      <c r="G3270">
        <v>308</v>
      </c>
      <c r="H3270">
        <v>0.14285714199999999</v>
      </c>
      <c r="I3270">
        <v>0.38636363600000001</v>
      </c>
      <c r="J3270">
        <v>0.36974789899999999</v>
      </c>
      <c r="K3270">
        <v>0.20622568099999999</v>
      </c>
      <c r="L3270">
        <v>0.29133858200000001</v>
      </c>
      <c r="M3270">
        <v>2</v>
      </c>
      <c r="N3270">
        <f t="shared" si="51"/>
        <v>6.4935064935064939E-3</v>
      </c>
      <c r="O3270">
        <v>1</v>
      </c>
      <c r="P3270">
        <v>2.8389396334655701</v>
      </c>
      <c r="Q3270">
        <v>-0.102713849628344</v>
      </c>
      <c r="R3270">
        <v>0.30434782599999999</v>
      </c>
      <c r="S3270">
        <v>0.20588235199999999</v>
      </c>
      <c r="T3270">
        <v>0.117647058</v>
      </c>
      <c r="U3270">
        <v>0.67647058800000004</v>
      </c>
      <c r="V3270">
        <v>0.34782608599999998</v>
      </c>
      <c r="W3270">
        <v>0.18049999999999999</v>
      </c>
      <c r="X3270">
        <v>0.2374</v>
      </c>
      <c r="Y3270">
        <v>0.21579999999999999</v>
      </c>
      <c r="Z3270">
        <v>0.54679999999999995</v>
      </c>
    </row>
    <row r="3271" spans="1:26" x14ac:dyDescent="0.2">
      <c r="A3271" t="s">
        <v>5166</v>
      </c>
      <c r="B3271" t="s">
        <v>5167</v>
      </c>
      <c r="C3271" t="s">
        <v>6904</v>
      </c>
      <c r="D3271" t="s">
        <v>6912</v>
      </c>
      <c r="E3271" t="s">
        <v>10112</v>
      </c>
      <c r="F3271">
        <v>23</v>
      </c>
      <c r="G3271">
        <v>476</v>
      </c>
      <c r="H3271">
        <v>0.16806722599999999</v>
      </c>
      <c r="I3271">
        <v>0.30882352899999999</v>
      </c>
      <c r="J3271">
        <v>0.54421768699999995</v>
      </c>
      <c r="K3271">
        <v>0.130548303</v>
      </c>
      <c r="L3271">
        <v>0.30567685500000003</v>
      </c>
      <c r="M3271">
        <v>10</v>
      </c>
      <c r="N3271">
        <f t="shared" si="51"/>
        <v>2.100840336134454E-2</v>
      </c>
      <c r="O3271">
        <v>7</v>
      </c>
      <c r="P3271">
        <v>2.91110639517477</v>
      </c>
      <c r="Q3271">
        <v>-0.68404930527321905</v>
      </c>
      <c r="R3271">
        <v>0.96907216399999996</v>
      </c>
      <c r="S3271">
        <v>0.4</v>
      </c>
      <c r="T3271">
        <v>0.18723404199999999</v>
      </c>
      <c r="U3271">
        <v>0.41276595700000002</v>
      </c>
      <c r="V3271">
        <v>0.25773195799999998</v>
      </c>
      <c r="W3271">
        <v>0.1096</v>
      </c>
      <c r="X3271">
        <v>0.22919999999999999</v>
      </c>
      <c r="Y3271">
        <v>0.2208</v>
      </c>
      <c r="Z3271">
        <v>0.55000000000000004</v>
      </c>
    </row>
    <row r="3272" spans="1:26" x14ac:dyDescent="0.2">
      <c r="A3272" t="s">
        <v>5168</v>
      </c>
      <c r="B3272" t="s">
        <v>5169</v>
      </c>
      <c r="C3272" t="s">
        <v>6881</v>
      </c>
      <c r="D3272" t="s">
        <v>6912</v>
      </c>
      <c r="E3272" t="s">
        <v>10113</v>
      </c>
      <c r="F3272">
        <v>24</v>
      </c>
      <c r="G3272">
        <v>341</v>
      </c>
      <c r="H3272">
        <v>0.117302052</v>
      </c>
      <c r="I3272">
        <v>0.24046920799999999</v>
      </c>
      <c r="J3272">
        <v>0.487804878</v>
      </c>
      <c r="K3272">
        <v>0.125</v>
      </c>
      <c r="L3272">
        <v>0.29047619000000002</v>
      </c>
      <c r="M3272">
        <v>7</v>
      </c>
      <c r="N3272">
        <f t="shared" si="51"/>
        <v>2.0527859237536656E-2</v>
      </c>
      <c r="O3272">
        <v>6</v>
      </c>
      <c r="P3272">
        <v>4.7593954661885398</v>
      </c>
      <c r="Q3272">
        <v>-1.09314130060374</v>
      </c>
      <c r="R3272">
        <v>1.2250000000000001</v>
      </c>
      <c r="S3272">
        <v>0.45794392499999997</v>
      </c>
      <c r="T3272">
        <v>0.16822429899999999</v>
      </c>
      <c r="U3272">
        <v>0.37383177499999998</v>
      </c>
      <c r="V3272">
        <v>0.27500000000000002</v>
      </c>
      <c r="W3272">
        <v>0.13730000000000001</v>
      </c>
      <c r="X3272">
        <v>0.3009</v>
      </c>
      <c r="Y3272">
        <v>0.21299999999999999</v>
      </c>
      <c r="Z3272">
        <v>0.48609999999999998</v>
      </c>
    </row>
    <row r="3273" spans="1:26" x14ac:dyDescent="0.2">
      <c r="A3273" t="s">
        <v>5170</v>
      </c>
      <c r="B3273" t="s">
        <v>5171</v>
      </c>
      <c r="C3273" t="s">
        <v>6888</v>
      </c>
      <c r="D3273" t="s">
        <v>6912</v>
      </c>
      <c r="E3273" t="s">
        <v>10114</v>
      </c>
      <c r="F3273">
        <v>23</v>
      </c>
      <c r="G3273">
        <v>127</v>
      </c>
      <c r="H3273">
        <v>7.0866140999999994E-2</v>
      </c>
      <c r="I3273">
        <v>0.28346456599999997</v>
      </c>
      <c r="J3273">
        <v>0.25</v>
      </c>
      <c r="K3273">
        <v>4.4642857000000001E-2</v>
      </c>
      <c r="L3273">
        <v>0.227848101</v>
      </c>
      <c r="M3273">
        <v>0</v>
      </c>
      <c r="N3273">
        <f t="shared" si="51"/>
        <v>0</v>
      </c>
      <c r="O3273">
        <v>0</v>
      </c>
      <c r="P3273">
        <v>1.60119047125</v>
      </c>
      <c r="Q3273">
        <v>-5.19756246358156E-2</v>
      </c>
      <c r="R3273">
        <v>1.1935483870000001</v>
      </c>
      <c r="S3273">
        <v>0.46835442999999999</v>
      </c>
      <c r="T3273">
        <v>0.13924050599999999</v>
      </c>
      <c r="U3273">
        <v>0.392405063</v>
      </c>
      <c r="V3273">
        <v>6.4516129000000005E-2</v>
      </c>
      <c r="W3273">
        <v>0.13469999999999999</v>
      </c>
      <c r="X3273">
        <v>0.32500000000000001</v>
      </c>
      <c r="Y3273">
        <v>0.21249999999999999</v>
      </c>
      <c r="Z3273">
        <v>0.46250000000000002</v>
      </c>
    </row>
    <row r="3274" spans="1:26" x14ac:dyDescent="0.2">
      <c r="A3274" t="s">
        <v>5170</v>
      </c>
      <c r="B3274" t="s">
        <v>5171</v>
      </c>
      <c r="C3274" t="s">
        <v>6888</v>
      </c>
      <c r="D3274" t="s">
        <v>6913</v>
      </c>
      <c r="E3274" t="s">
        <v>10115</v>
      </c>
      <c r="F3274">
        <v>23</v>
      </c>
      <c r="G3274">
        <v>248</v>
      </c>
      <c r="H3274">
        <v>0.125</v>
      </c>
      <c r="I3274">
        <v>0.18951612900000001</v>
      </c>
      <c r="J3274">
        <v>0.65957446799999997</v>
      </c>
      <c r="K3274">
        <v>9.2233010000000004E-2</v>
      </c>
      <c r="L3274">
        <v>0.35</v>
      </c>
      <c r="M3274">
        <v>2</v>
      </c>
      <c r="N3274">
        <f t="shared" si="51"/>
        <v>8.0645161290322578E-3</v>
      </c>
      <c r="O3274">
        <v>4</v>
      </c>
      <c r="P3274">
        <v>3.30519122749469</v>
      </c>
      <c r="Q3274">
        <v>-1.4299620238598401</v>
      </c>
      <c r="R3274">
        <v>1.2407407399999999</v>
      </c>
      <c r="S3274">
        <v>0.42675159200000001</v>
      </c>
      <c r="T3274">
        <v>0.22929936300000001</v>
      </c>
      <c r="U3274">
        <v>0.34394904399999998</v>
      </c>
      <c r="V3274">
        <v>0.111111111</v>
      </c>
      <c r="W3274">
        <v>0.1028</v>
      </c>
      <c r="X3274">
        <v>0.31900000000000001</v>
      </c>
      <c r="Y3274">
        <v>0.22090000000000001</v>
      </c>
      <c r="Z3274">
        <v>0.46010000000000001</v>
      </c>
    </row>
    <row r="3275" spans="1:26" x14ac:dyDescent="0.2">
      <c r="A3275" t="s">
        <v>5172</v>
      </c>
      <c r="B3275" t="s">
        <v>5173</v>
      </c>
      <c r="C3275" t="s">
        <v>6906</v>
      </c>
      <c r="D3275" t="s">
        <v>6912</v>
      </c>
      <c r="E3275" t="s">
        <v>10116</v>
      </c>
      <c r="F3275">
        <v>23</v>
      </c>
      <c r="G3275">
        <v>456</v>
      </c>
      <c r="H3275">
        <v>0.105263157</v>
      </c>
      <c r="I3275">
        <v>0.32236842100000002</v>
      </c>
      <c r="J3275">
        <v>0.326530612</v>
      </c>
      <c r="K3275">
        <v>0.102564103</v>
      </c>
      <c r="L3275">
        <v>0.25630252100000001</v>
      </c>
      <c r="M3275">
        <v>1</v>
      </c>
      <c r="N3275">
        <f t="shared" si="51"/>
        <v>2.1929824561403508E-3</v>
      </c>
      <c r="O3275">
        <v>0</v>
      </c>
      <c r="P3275">
        <v>3.5932382664003901</v>
      </c>
      <c r="Q3275">
        <v>0.17149812646675799</v>
      </c>
      <c r="R3275">
        <v>0.92783505099999997</v>
      </c>
      <c r="S3275">
        <v>0.36885245900000002</v>
      </c>
      <c r="T3275">
        <v>0.23360655699999999</v>
      </c>
      <c r="U3275">
        <v>0.39754098300000001</v>
      </c>
      <c r="V3275">
        <v>0.113402061</v>
      </c>
      <c r="W3275">
        <v>0.1069</v>
      </c>
      <c r="X3275">
        <v>0.2898</v>
      </c>
      <c r="Y3275">
        <v>0.18779999999999999</v>
      </c>
      <c r="Z3275">
        <v>0.52239999999999998</v>
      </c>
    </row>
    <row r="3276" spans="1:26" x14ac:dyDescent="0.2">
      <c r="A3276" t="s">
        <v>5174</v>
      </c>
      <c r="B3276" t="s">
        <v>5175</v>
      </c>
      <c r="C3276" t="s">
        <v>6906</v>
      </c>
      <c r="D3276" t="s">
        <v>6916</v>
      </c>
      <c r="E3276" t="s">
        <v>10117</v>
      </c>
      <c r="F3276">
        <v>24</v>
      </c>
      <c r="G3276">
        <v>67</v>
      </c>
      <c r="H3276">
        <v>0.13432835800000001</v>
      </c>
      <c r="I3276">
        <v>0.28358208899999998</v>
      </c>
      <c r="J3276">
        <v>0.47368420999999999</v>
      </c>
      <c r="K3276">
        <v>0.10344827600000001</v>
      </c>
      <c r="L3276">
        <v>0.44736842100000002</v>
      </c>
      <c r="M3276">
        <v>0</v>
      </c>
      <c r="N3276">
        <f t="shared" si="51"/>
        <v>0</v>
      </c>
      <c r="O3276">
        <v>2</v>
      </c>
      <c r="P3276">
        <v>1.8704645127019199</v>
      </c>
      <c r="Q3276">
        <v>-0.82055672217393205</v>
      </c>
      <c r="R3276">
        <v>1.818181818</v>
      </c>
      <c r="S3276">
        <v>0.51282051200000001</v>
      </c>
      <c r="T3276">
        <v>0.20512820500000001</v>
      </c>
      <c r="U3276">
        <v>0.28205128200000001</v>
      </c>
      <c r="V3276">
        <v>0.181818181</v>
      </c>
      <c r="W3276">
        <v>0.1181</v>
      </c>
      <c r="X3276">
        <v>0.28210000000000002</v>
      </c>
      <c r="Y3276">
        <v>0.25640000000000002</v>
      </c>
      <c r="Z3276">
        <v>0.46150000000000002</v>
      </c>
    </row>
    <row r="3277" spans="1:26" x14ac:dyDescent="0.2">
      <c r="A3277" t="s">
        <v>5176</v>
      </c>
      <c r="B3277" t="s">
        <v>5177</v>
      </c>
      <c r="C3277" t="s">
        <v>6888</v>
      </c>
      <c r="D3277" t="s">
        <v>6913</v>
      </c>
      <c r="E3277" t="s">
        <v>10118</v>
      </c>
      <c r="F3277">
        <v>23</v>
      </c>
      <c r="G3277">
        <v>414</v>
      </c>
      <c r="H3277">
        <v>9.9033815999999997E-2</v>
      </c>
      <c r="I3277">
        <v>0.31642512</v>
      </c>
      <c r="J3277">
        <v>0.31297709899999998</v>
      </c>
      <c r="K3277">
        <v>0.14325068899999999</v>
      </c>
      <c r="L3277">
        <v>0.32314410399999999</v>
      </c>
      <c r="M3277">
        <v>28</v>
      </c>
      <c r="N3277">
        <f t="shared" si="51"/>
        <v>6.7632850241545889E-2</v>
      </c>
      <c r="O3277">
        <v>10</v>
      </c>
      <c r="P3277">
        <v>6.8748400593952503</v>
      </c>
      <c r="Q3277">
        <v>1.1778770226519499</v>
      </c>
      <c r="R3277">
        <v>0.79797979699999999</v>
      </c>
      <c r="S3277">
        <v>0.344978165</v>
      </c>
      <c r="T3277">
        <v>0.22270742299999999</v>
      </c>
      <c r="U3277">
        <v>0.43231440999999998</v>
      </c>
      <c r="V3277">
        <v>0.171717171</v>
      </c>
      <c r="W3277">
        <v>0.19089999999999999</v>
      </c>
      <c r="X3277">
        <v>0.25209999999999999</v>
      </c>
      <c r="Y3277">
        <v>0.23949999999999999</v>
      </c>
      <c r="Z3277">
        <v>0.50839999999999996</v>
      </c>
    </row>
    <row r="3278" spans="1:26" x14ac:dyDescent="0.2">
      <c r="A3278" t="s">
        <v>5178</v>
      </c>
      <c r="B3278" t="s">
        <v>5179</v>
      </c>
      <c r="C3278" t="s">
        <v>6891</v>
      </c>
      <c r="D3278" t="s">
        <v>6912</v>
      </c>
      <c r="E3278" t="s">
        <v>10119</v>
      </c>
      <c r="F3278">
        <v>24</v>
      </c>
      <c r="G3278">
        <v>290</v>
      </c>
      <c r="H3278">
        <v>8.2758620000000005E-2</v>
      </c>
      <c r="I3278">
        <v>0.21379310300000001</v>
      </c>
      <c r="J3278">
        <v>0.38709677399999998</v>
      </c>
      <c r="K3278">
        <v>8.6274509999999999E-2</v>
      </c>
      <c r="L3278">
        <v>0.26842105199999999</v>
      </c>
      <c r="M3278">
        <v>8</v>
      </c>
      <c r="N3278">
        <f t="shared" si="51"/>
        <v>2.7586206896551724E-2</v>
      </c>
      <c r="O3278">
        <v>6</v>
      </c>
      <c r="P3278">
        <v>4.0839379955459298</v>
      </c>
      <c r="Q3278">
        <v>-0.86515442281961397</v>
      </c>
      <c r="R3278">
        <v>1.130434782</v>
      </c>
      <c r="S3278">
        <v>0.41711229900000002</v>
      </c>
      <c r="T3278">
        <v>0.21390374300000001</v>
      </c>
      <c r="U3278">
        <v>0.36898395699999997</v>
      </c>
      <c r="V3278">
        <v>0.27536231799999999</v>
      </c>
      <c r="W3278">
        <v>0.1143</v>
      </c>
      <c r="X3278">
        <v>0.2923</v>
      </c>
      <c r="Y3278">
        <v>0.25130000000000002</v>
      </c>
      <c r="Z3278">
        <v>0.45639999999999997</v>
      </c>
    </row>
    <row r="3279" spans="1:26" x14ac:dyDescent="0.2">
      <c r="A3279" t="s">
        <v>5180</v>
      </c>
      <c r="B3279" t="s">
        <v>5181</v>
      </c>
      <c r="C3279" t="s">
        <v>6888</v>
      </c>
      <c r="D3279" t="s">
        <v>6912</v>
      </c>
      <c r="E3279" t="s">
        <v>10120</v>
      </c>
      <c r="F3279">
        <v>24</v>
      </c>
      <c r="G3279">
        <v>164</v>
      </c>
      <c r="H3279">
        <v>0.103658536</v>
      </c>
      <c r="I3279">
        <v>0.15853658500000001</v>
      </c>
      <c r="J3279">
        <v>0.65384615300000004</v>
      </c>
      <c r="K3279">
        <v>9.5890410999999995E-2</v>
      </c>
      <c r="L3279">
        <v>0.27118643999999997</v>
      </c>
      <c r="M3279">
        <v>0</v>
      </c>
      <c r="N3279">
        <f t="shared" si="51"/>
        <v>0</v>
      </c>
      <c r="O3279">
        <v>0</v>
      </c>
      <c r="P3279">
        <v>1.1760204025000001</v>
      </c>
      <c r="Q3279">
        <v>-8.1961561925709206E-2</v>
      </c>
      <c r="R3279">
        <v>1.130434782</v>
      </c>
      <c r="S3279">
        <v>0.44067796599999998</v>
      </c>
      <c r="T3279">
        <v>0.169491525</v>
      </c>
      <c r="U3279">
        <v>0.38983050800000002</v>
      </c>
      <c r="V3279">
        <v>0.28260869500000002</v>
      </c>
      <c r="W3279">
        <v>7.9899999999999999E-2</v>
      </c>
      <c r="X3279">
        <v>0.33329999999999999</v>
      </c>
      <c r="Y3279">
        <v>0.2833</v>
      </c>
      <c r="Z3279">
        <v>0.38329999999999997</v>
      </c>
    </row>
    <row r="3280" spans="1:26" x14ac:dyDescent="0.2">
      <c r="A3280" t="s">
        <v>5182</v>
      </c>
      <c r="B3280" t="s">
        <v>5183</v>
      </c>
      <c r="C3280" t="s">
        <v>6904</v>
      </c>
      <c r="D3280" t="s">
        <v>6913</v>
      </c>
      <c r="E3280" t="s">
        <v>10121</v>
      </c>
      <c r="F3280">
        <v>24</v>
      </c>
      <c r="G3280">
        <v>111</v>
      </c>
      <c r="H3280">
        <v>7.2072072000000001E-2</v>
      </c>
      <c r="I3280">
        <v>0.43243243199999998</v>
      </c>
      <c r="J3280">
        <v>0.16666666599999999</v>
      </c>
      <c r="K3280">
        <v>0.148514851</v>
      </c>
      <c r="L3280">
        <v>0.22</v>
      </c>
      <c r="M3280">
        <v>2</v>
      </c>
      <c r="N3280">
        <f t="shared" si="51"/>
        <v>1.8018018018018018E-2</v>
      </c>
      <c r="O3280">
        <v>0</v>
      </c>
      <c r="P3280">
        <v>4.4884613816291798</v>
      </c>
      <c r="Q3280">
        <v>0.37649508076719901</v>
      </c>
      <c r="R3280">
        <v>0.80769230700000005</v>
      </c>
      <c r="S3280">
        <v>0.38888888799999999</v>
      </c>
      <c r="T3280">
        <v>0.129629629</v>
      </c>
      <c r="U3280">
        <v>0.48148148099999999</v>
      </c>
      <c r="V3280">
        <v>0.115384615</v>
      </c>
      <c r="W3280">
        <v>0.2</v>
      </c>
      <c r="X3280">
        <v>0.2407</v>
      </c>
      <c r="Y3280">
        <v>0.27779999999999999</v>
      </c>
      <c r="Z3280">
        <v>0.48149999999999998</v>
      </c>
    </row>
    <row r="3281" spans="1:26" x14ac:dyDescent="0.2">
      <c r="A3281" t="s">
        <v>5184</v>
      </c>
      <c r="B3281" t="s">
        <v>5185</v>
      </c>
      <c r="C3281" t="s">
        <v>6906</v>
      </c>
      <c r="D3281" t="s">
        <v>6913</v>
      </c>
      <c r="E3281" t="s">
        <v>10122</v>
      </c>
      <c r="F3281">
        <v>23</v>
      </c>
      <c r="G3281">
        <v>115</v>
      </c>
      <c r="H3281">
        <v>6.9565216999999999E-2</v>
      </c>
      <c r="I3281">
        <v>0.2</v>
      </c>
      <c r="J3281">
        <v>0.34782608599999998</v>
      </c>
      <c r="K3281">
        <v>0.20192307700000001</v>
      </c>
      <c r="L3281">
        <v>0.27272727200000002</v>
      </c>
      <c r="M3281">
        <v>2</v>
      </c>
      <c r="N3281">
        <f t="shared" si="51"/>
        <v>1.7391304347826087E-2</v>
      </c>
      <c r="O3281">
        <v>0</v>
      </c>
      <c r="P3281">
        <v>4.1580590603066696</v>
      </c>
      <c r="Q3281">
        <v>0.34320294554345299</v>
      </c>
      <c r="R3281">
        <v>0.91428571400000003</v>
      </c>
      <c r="S3281">
        <v>0.38554216800000002</v>
      </c>
      <c r="T3281">
        <v>0.19277108400000001</v>
      </c>
      <c r="U3281">
        <v>0.421686746</v>
      </c>
      <c r="V3281">
        <v>0.257142857</v>
      </c>
      <c r="W3281">
        <v>0.1143</v>
      </c>
      <c r="X3281">
        <v>0.21690000000000001</v>
      </c>
      <c r="Y3281">
        <v>0.21690000000000001</v>
      </c>
      <c r="Z3281">
        <v>0.56630000000000003</v>
      </c>
    </row>
    <row r="3282" spans="1:26" x14ac:dyDescent="0.2">
      <c r="A3282" t="s">
        <v>5186</v>
      </c>
      <c r="B3282" t="s">
        <v>5187</v>
      </c>
      <c r="C3282" t="s">
        <v>6884</v>
      </c>
      <c r="D3282" t="s">
        <v>6912</v>
      </c>
      <c r="E3282" t="s">
        <v>10123</v>
      </c>
      <c r="F3282">
        <v>25</v>
      </c>
      <c r="G3282">
        <v>134</v>
      </c>
      <c r="H3282">
        <v>5.2238804999999999E-2</v>
      </c>
      <c r="I3282">
        <v>0.253731343</v>
      </c>
      <c r="J3282">
        <v>0.20588235199999999</v>
      </c>
      <c r="K3282">
        <v>0.109243697</v>
      </c>
      <c r="L3282">
        <v>0.258823529</v>
      </c>
      <c r="M3282">
        <v>0</v>
      </c>
      <c r="N3282">
        <f t="shared" si="51"/>
        <v>0</v>
      </c>
      <c r="O3282">
        <v>0</v>
      </c>
      <c r="P3282">
        <v>2.9575123087500002</v>
      </c>
      <c r="Q3282">
        <v>-5.5973749607801403E-2</v>
      </c>
      <c r="R3282">
        <v>0.77500000000000002</v>
      </c>
      <c r="S3282">
        <v>0.35632183899999997</v>
      </c>
      <c r="T3282">
        <v>0.18390804499999999</v>
      </c>
      <c r="U3282">
        <v>0.45977011400000001</v>
      </c>
      <c r="V3282">
        <v>0.3</v>
      </c>
      <c r="W3282">
        <v>0.1426</v>
      </c>
      <c r="X3282">
        <v>0.2069</v>
      </c>
      <c r="Y3282">
        <v>0.2414</v>
      </c>
      <c r="Z3282">
        <v>0.55169999999999997</v>
      </c>
    </row>
    <row r="3283" spans="1:26" x14ac:dyDescent="0.2">
      <c r="A3283" t="s">
        <v>5188</v>
      </c>
      <c r="B3283" t="s">
        <v>5189</v>
      </c>
      <c r="C3283" t="s">
        <v>6896</v>
      </c>
      <c r="D3283" t="s">
        <v>6912</v>
      </c>
      <c r="E3283" t="s">
        <v>10124</v>
      </c>
      <c r="F3283">
        <v>23</v>
      </c>
      <c r="G3283">
        <v>70</v>
      </c>
      <c r="H3283">
        <v>7.1428570999999996E-2</v>
      </c>
      <c r="I3283">
        <v>0.171428571</v>
      </c>
      <c r="J3283">
        <v>0.41666666600000002</v>
      </c>
      <c r="K3283">
        <v>7.9365080000000005E-2</v>
      </c>
      <c r="L3283">
        <v>0.307692307</v>
      </c>
      <c r="M3283">
        <v>0</v>
      </c>
      <c r="N3283">
        <f t="shared" si="51"/>
        <v>0</v>
      </c>
      <c r="O3283">
        <v>0</v>
      </c>
      <c r="P3283">
        <v>1.0059523774999899</v>
      </c>
      <c r="Q3283">
        <v>-3.7982187233865199E-2</v>
      </c>
      <c r="R3283">
        <v>1</v>
      </c>
      <c r="S3283">
        <v>0.42307692299999999</v>
      </c>
      <c r="T3283">
        <v>0.15384615300000001</v>
      </c>
      <c r="U3283">
        <v>0.42307692299999999</v>
      </c>
      <c r="V3283">
        <v>0.181818181</v>
      </c>
      <c r="W3283">
        <v>0.14230000000000001</v>
      </c>
      <c r="X3283">
        <v>0.33960000000000001</v>
      </c>
      <c r="Y3283">
        <v>0.16980000000000001</v>
      </c>
      <c r="Z3283">
        <v>0.49059999999999998</v>
      </c>
    </row>
    <row r="3284" spans="1:26" x14ac:dyDescent="0.2">
      <c r="A3284" t="s">
        <v>5188</v>
      </c>
      <c r="B3284" t="s">
        <v>5189</v>
      </c>
      <c r="C3284" t="s">
        <v>6890</v>
      </c>
      <c r="D3284" t="s">
        <v>6911</v>
      </c>
      <c r="E3284" t="s">
        <v>10125</v>
      </c>
      <c r="F3284">
        <v>23</v>
      </c>
      <c r="G3284">
        <v>248</v>
      </c>
      <c r="H3284">
        <v>8.4677419000000004E-2</v>
      </c>
      <c r="I3284">
        <v>0.209677419</v>
      </c>
      <c r="J3284">
        <v>0.40384615299999999</v>
      </c>
      <c r="K3284">
        <v>0.120535714</v>
      </c>
      <c r="L3284">
        <v>0.251497005</v>
      </c>
      <c r="M3284">
        <v>0</v>
      </c>
      <c r="N3284">
        <f t="shared" si="51"/>
        <v>0</v>
      </c>
      <c r="O3284">
        <v>1</v>
      </c>
      <c r="P3284">
        <v>1.6467241440456899</v>
      </c>
      <c r="Q3284">
        <v>-0.47430330456700098</v>
      </c>
      <c r="R3284">
        <v>0.93243243200000003</v>
      </c>
      <c r="S3284">
        <v>0.40116278999999999</v>
      </c>
      <c r="T3284">
        <v>0.16860465099999999</v>
      </c>
      <c r="U3284">
        <v>0.43023255799999999</v>
      </c>
      <c r="V3284">
        <v>0.27027026999999998</v>
      </c>
      <c r="W3284">
        <v>0.14630000000000001</v>
      </c>
      <c r="X3284">
        <v>0.3276</v>
      </c>
      <c r="Y3284">
        <v>0.2356</v>
      </c>
      <c r="Z3284">
        <v>0.43680000000000002</v>
      </c>
    </row>
    <row r="3285" spans="1:26" x14ac:dyDescent="0.2">
      <c r="A3285" t="s">
        <v>5188</v>
      </c>
      <c r="B3285" t="s">
        <v>5189</v>
      </c>
      <c r="C3285" t="s">
        <v>6890</v>
      </c>
      <c r="D3285" t="s">
        <v>6912</v>
      </c>
      <c r="E3285" t="s">
        <v>10126</v>
      </c>
      <c r="F3285">
        <v>23</v>
      </c>
      <c r="G3285">
        <v>113</v>
      </c>
      <c r="H3285">
        <v>6.1946901999999998E-2</v>
      </c>
      <c r="I3285">
        <v>0.221238938</v>
      </c>
      <c r="J3285">
        <v>0.28000000000000003</v>
      </c>
      <c r="K3285">
        <v>7.8431372999999999E-2</v>
      </c>
      <c r="L3285">
        <v>0.2</v>
      </c>
      <c r="M3285">
        <v>0</v>
      </c>
      <c r="N3285">
        <f t="shared" si="51"/>
        <v>0</v>
      </c>
      <c r="O3285">
        <v>0</v>
      </c>
      <c r="P3285">
        <v>3.71350930875</v>
      </c>
      <c r="Q3285">
        <v>-3.1089466065168301E-2</v>
      </c>
      <c r="R3285">
        <v>1.636363636</v>
      </c>
      <c r="S3285">
        <v>0.45</v>
      </c>
      <c r="T3285">
        <v>0.27500000000000002</v>
      </c>
      <c r="U3285">
        <v>0.27500000000000002</v>
      </c>
      <c r="V3285">
        <v>0.31818181800000001</v>
      </c>
      <c r="W3285">
        <v>0.1046</v>
      </c>
      <c r="X3285">
        <v>0.37040000000000001</v>
      </c>
      <c r="Y3285">
        <v>0.24690000000000001</v>
      </c>
      <c r="Z3285">
        <v>0.38269999999999998</v>
      </c>
    </row>
    <row r="3286" spans="1:26" x14ac:dyDescent="0.2">
      <c r="A3286" t="s">
        <v>5190</v>
      </c>
      <c r="B3286" t="s">
        <v>5191</v>
      </c>
      <c r="C3286" t="s">
        <v>6883</v>
      </c>
      <c r="D3286" t="s">
        <v>6912</v>
      </c>
      <c r="E3286" t="s">
        <v>10127</v>
      </c>
      <c r="F3286">
        <v>23</v>
      </c>
      <c r="G3286">
        <v>261</v>
      </c>
      <c r="H3286">
        <v>0.14176245200000001</v>
      </c>
      <c r="I3286">
        <v>0.34099616799999999</v>
      </c>
      <c r="J3286">
        <v>0.41573033700000001</v>
      </c>
      <c r="K3286">
        <v>0.117370892</v>
      </c>
      <c r="L3286">
        <v>0.27049180299999998</v>
      </c>
      <c r="M3286">
        <v>0</v>
      </c>
      <c r="N3286">
        <f t="shared" si="51"/>
        <v>0</v>
      </c>
      <c r="O3286">
        <v>0</v>
      </c>
      <c r="P3286">
        <v>1.2142857087500001</v>
      </c>
      <c r="Q3286">
        <v>-0.13393718656152401</v>
      </c>
      <c r="R3286">
        <v>0.77777777699999995</v>
      </c>
      <c r="S3286">
        <v>0.344262295</v>
      </c>
      <c r="T3286">
        <v>0.21311475399999999</v>
      </c>
      <c r="U3286">
        <v>0.44262295000000001</v>
      </c>
      <c r="V3286">
        <v>0.222222222</v>
      </c>
      <c r="W3286">
        <v>0.15459999999999999</v>
      </c>
      <c r="X3286">
        <v>0.21879999999999999</v>
      </c>
      <c r="Y3286">
        <v>0.2344</v>
      </c>
      <c r="Z3286">
        <v>0.54690000000000005</v>
      </c>
    </row>
    <row r="3287" spans="1:26" x14ac:dyDescent="0.2">
      <c r="A3287" t="s">
        <v>5192</v>
      </c>
      <c r="B3287" t="s">
        <v>5193</v>
      </c>
      <c r="C3287" t="s">
        <v>6906</v>
      </c>
      <c r="D3287" t="s">
        <v>6911</v>
      </c>
      <c r="E3287" t="s">
        <v>10128</v>
      </c>
      <c r="F3287">
        <v>23</v>
      </c>
      <c r="G3287">
        <v>148</v>
      </c>
      <c r="H3287">
        <v>5.4054053999999997E-2</v>
      </c>
      <c r="I3287">
        <v>0.236486486</v>
      </c>
      <c r="J3287">
        <v>0.22857142799999999</v>
      </c>
      <c r="K3287">
        <v>0.226277372</v>
      </c>
      <c r="L3287">
        <v>0.31578947299999999</v>
      </c>
      <c r="M3287">
        <v>1</v>
      </c>
      <c r="N3287">
        <f t="shared" si="51"/>
        <v>6.7567567567567571E-3</v>
      </c>
      <c r="O3287">
        <v>0</v>
      </c>
      <c r="P3287">
        <v>3.0498561254438399</v>
      </c>
      <c r="Q3287">
        <v>0.243511309963651</v>
      </c>
      <c r="R3287">
        <v>1.305555555</v>
      </c>
      <c r="S3287">
        <v>0.47</v>
      </c>
      <c r="T3287">
        <v>0.17</v>
      </c>
      <c r="U3287">
        <v>0.36</v>
      </c>
      <c r="V3287">
        <v>0.25</v>
      </c>
      <c r="W3287">
        <v>0.1431</v>
      </c>
      <c r="X3287">
        <v>0.2157</v>
      </c>
      <c r="Y3287">
        <v>0.2059</v>
      </c>
      <c r="Z3287">
        <v>0.57840000000000003</v>
      </c>
    </row>
    <row r="3288" spans="1:26" x14ac:dyDescent="0.2">
      <c r="A3288" t="s">
        <v>5192</v>
      </c>
      <c r="B3288" t="s">
        <v>5193</v>
      </c>
      <c r="C3288" t="s">
        <v>6906</v>
      </c>
      <c r="D3288" t="s">
        <v>6912</v>
      </c>
      <c r="E3288" t="s">
        <v>10129</v>
      </c>
      <c r="F3288">
        <v>23</v>
      </c>
      <c r="G3288">
        <v>208</v>
      </c>
      <c r="H3288">
        <v>9.1346152999999999E-2</v>
      </c>
      <c r="I3288">
        <v>0.22115384599999999</v>
      </c>
      <c r="J3288">
        <v>0.41304347800000002</v>
      </c>
      <c r="K3288">
        <v>0.15508021399999999</v>
      </c>
      <c r="L3288">
        <v>0.28148148099999998</v>
      </c>
      <c r="M3288">
        <v>3</v>
      </c>
      <c r="N3288">
        <f t="shared" si="51"/>
        <v>1.4423076923076924E-2</v>
      </c>
      <c r="O3288">
        <v>1</v>
      </c>
      <c r="P3288">
        <v>4.6963103528992303</v>
      </c>
      <c r="Q3288">
        <v>0.20982758246827801</v>
      </c>
      <c r="R3288">
        <v>1.1071428569999999</v>
      </c>
      <c r="S3288">
        <v>0.45255474400000001</v>
      </c>
      <c r="T3288">
        <v>0.13868613099999999</v>
      </c>
      <c r="U3288">
        <v>0.40875912399999997</v>
      </c>
      <c r="V3288">
        <v>0.321428571</v>
      </c>
      <c r="W3288">
        <v>0.11</v>
      </c>
      <c r="X3288">
        <v>0.30990000000000001</v>
      </c>
      <c r="Y3288">
        <v>0.19009999999999999</v>
      </c>
      <c r="Z3288">
        <v>0.5</v>
      </c>
    </row>
    <row r="3289" spans="1:26" x14ac:dyDescent="0.2">
      <c r="A3289" t="s">
        <v>5194</v>
      </c>
      <c r="B3289" t="s">
        <v>5195</v>
      </c>
      <c r="C3289" t="s">
        <v>6898</v>
      </c>
      <c r="D3289" t="s">
        <v>6912</v>
      </c>
      <c r="E3289" t="s">
        <v>10130</v>
      </c>
      <c r="F3289">
        <v>22</v>
      </c>
      <c r="G3289">
        <v>378</v>
      </c>
      <c r="H3289">
        <v>0.126984126</v>
      </c>
      <c r="I3289">
        <v>0.187830687</v>
      </c>
      <c r="J3289">
        <v>0.67605633799999998</v>
      </c>
      <c r="K3289">
        <v>4.9382716E-2</v>
      </c>
      <c r="L3289">
        <v>0.308300395</v>
      </c>
      <c r="M3289">
        <v>7</v>
      </c>
      <c r="N3289">
        <f t="shared" si="51"/>
        <v>1.8518518518518517E-2</v>
      </c>
      <c r="O3289">
        <v>6</v>
      </c>
      <c r="P3289">
        <v>3.3062666051343501</v>
      </c>
      <c r="Q3289">
        <v>-0.900095478980802</v>
      </c>
      <c r="R3289">
        <v>1.117021276</v>
      </c>
      <c r="S3289">
        <v>0.41501976200000001</v>
      </c>
      <c r="T3289">
        <v>0.21343873499999999</v>
      </c>
      <c r="U3289">
        <v>0.371541501</v>
      </c>
      <c r="V3289">
        <v>0.27659574399999998</v>
      </c>
      <c r="W3289">
        <v>7.8E-2</v>
      </c>
      <c r="X3289">
        <v>0.3281</v>
      </c>
      <c r="Y3289">
        <v>0.21879999999999999</v>
      </c>
      <c r="Z3289">
        <v>0.4531</v>
      </c>
    </row>
    <row r="3290" spans="1:26" x14ac:dyDescent="0.2">
      <c r="A3290" t="s">
        <v>5196</v>
      </c>
      <c r="B3290" t="s">
        <v>5197</v>
      </c>
      <c r="C3290" t="s">
        <v>6890</v>
      </c>
      <c r="D3290" t="s">
        <v>6915</v>
      </c>
      <c r="E3290" t="s">
        <v>10131</v>
      </c>
      <c r="F3290">
        <v>22</v>
      </c>
      <c r="G3290">
        <v>102</v>
      </c>
      <c r="H3290">
        <v>9.8039214999999999E-2</v>
      </c>
      <c r="I3290">
        <v>0.25490195999999998</v>
      </c>
      <c r="J3290">
        <v>0.384615384</v>
      </c>
      <c r="K3290">
        <v>0.10227272699999999</v>
      </c>
      <c r="L3290">
        <v>0.266666666</v>
      </c>
      <c r="M3290">
        <v>1</v>
      </c>
      <c r="N3290">
        <f t="shared" si="51"/>
        <v>9.8039215686274508E-3</v>
      </c>
      <c r="O3290">
        <v>0</v>
      </c>
      <c r="P3290">
        <v>3.00949060044606</v>
      </c>
      <c r="Q3290">
        <v>0.27135927532799498</v>
      </c>
      <c r="R3290">
        <v>0.95833333300000001</v>
      </c>
      <c r="S3290">
        <v>0.37704917999999998</v>
      </c>
      <c r="T3290">
        <v>0.229508196</v>
      </c>
      <c r="U3290">
        <v>0.39344262200000002</v>
      </c>
      <c r="V3290">
        <v>0.33333333300000001</v>
      </c>
      <c r="W3290">
        <v>0.126</v>
      </c>
      <c r="X3290">
        <v>0.36919999999999997</v>
      </c>
      <c r="Y3290">
        <v>0.23080000000000001</v>
      </c>
      <c r="Z3290">
        <v>0.4</v>
      </c>
    </row>
    <row r="3291" spans="1:26" x14ac:dyDescent="0.2">
      <c r="A3291" t="s">
        <v>5198</v>
      </c>
      <c r="B3291" t="s">
        <v>5199</v>
      </c>
      <c r="C3291" t="s">
        <v>6905</v>
      </c>
      <c r="D3291" t="s">
        <v>6911</v>
      </c>
      <c r="E3291" t="s">
        <v>10132</v>
      </c>
      <c r="F3291">
        <v>24</v>
      </c>
      <c r="G3291">
        <v>110</v>
      </c>
      <c r="H3291">
        <v>0.1</v>
      </c>
      <c r="I3291">
        <v>0.17272727199999999</v>
      </c>
      <c r="J3291">
        <v>0.57894736800000002</v>
      </c>
      <c r="K3291">
        <v>0.178947369</v>
      </c>
      <c r="L3291">
        <v>0.355263157</v>
      </c>
      <c r="M3291">
        <v>2</v>
      </c>
      <c r="N3291">
        <f t="shared" si="51"/>
        <v>1.8181818181818181E-2</v>
      </c>
      <c r="O3291">
        <v>2</v>
      </c>
      <c r="P3291">
        <v>6.5528768497390004</v>
      </c>
      <c r="Q3291">
        <v>-0.61628678627312095</v>
      </c>
      <c r="R3291">
        <v>2.8571428569999999</v>
      </c>
      <c r="S3291">
        <v>0.51948051900000003</v>
      </c>
      <c r="T3291">
        <v>0.298701298</v>
      </c>
      <c r="U3291">
        <v>0.181818181</v>
      </c>
      <c r="V3291">
        <v>7.1428570999999996E-2</v>
      </c>
      <c r="W3291">
        <v>6.13E-2</v>
      </c>
      <c r="X3291">
        <v>0.25640000000000002</v>
      </c>
      <c r="Y3291">
        <v>0.33329999999999999</v>
      </c>
      <c r="Z3291">
        <v>0.4103</v>
      </c>
    </row>
    <row r="3292" spans="1:26" x14ac:dyDescent="0.2">
      <c r="A3292" t="s">
        <v>5198</v>
      </c>
      <c r="B3292" t="s">
        <v>5199</v>
      </c>
      <c r="C3292" t="s">
        <v>6905</v>
      </c>
      <c r="D3292" t="s">
        <v>6912</v>
      </c>
      <c r="E3292" t="s">
        <v>10133</v>
      </c>
      <c r="F3292">
        <v>24</v>
      </c>
      <c r="G3292">
        <v>307</v>
      </c>
      <c r="H3292">
        <v>0.10423452699999999</v>
      </c>
      <c r="I3292">
        <v>0.17589576500000001</v>
      </c>
      <c r="J3292">
        <v>0.59259259200000003</v>
      </c>
      <c r="K3292">
        <v>6.5693430999999997E-2</v>
      </c>
      <c r="L3292">
        <v>0.31963470300000002</v>
      </c>
      <c r="M3292">
        <v>15</v>
      </c>
      <c r="N3292">
        <f t="shared" si="51"/>
        <v>4.8859934853420196E-2</v>
      </c>
      <c r="O3292">
        <v>7</v>
      </c>
      <c r="P3292">
        <v>5.0073720942438902</v>
      </c>
      <c r="Q3292">
        <v>-6.1929426621645599E-2</v>
      </c>
      <c r="R3292">
        <v>1.774193548</v>
      </c>
      <c r="S3292">
        <v>0.50691244199999996</v>
      </c>
      <c r="T3292">
        <v>0.207373271</v>
      </c>
      <c r="U3292">
        <v>0.28571428500000001</v>
      </c>
      <c r="V3292">
        <v>0.209677419</v>
      </c>
      <c r="W3292">
        <v>6.5100000000000005E-2</v>
      </c>
      <c r="X3292">
        <v>0.35449999999999998</v>
      </c>
      <c r="Y3292">
        <v>0.28179999999999999</v>
      </c>
      <c r="Z3292">
        <v>0.36359999999999998</v>
      </c>
    </row>
    <row r="3293" spans="1:26" x14ac:dyDescent="0.2">
      <c r="A3293" t="s">
        <v>5200</v>
      </c>
      <c r="B3293" t="s">
        <v>5201</v>
      </c>
      <c r="C3293" t="s">
        <v>6886</v>
      </c>
      <c r="D3293" t="s">
        <v>6916</v>
      </c>
      <c r="E3293" t="s">
        <v>10134</v>
      </c>
      <c r="F3293">
        <v>23</v>
      </c>
      <c r="G3293">
        <v>157</v>
      </c>
      <c r="H3293">
        <v>7.0063693999999996E-2</v>
      </c>
      <c r="I3293">
        <v>0.28662420300000002</v>
      </c>
      <c r="J3293">
        <v>0.24444444400000001</v>
      </c>
      <c r="K3293">
        <v>9.5588234999999994E-2</v>
      </c>
      <c r="L3293">
        <v>0.255319148</v>
      </c>
      <c r="M3293">
        <v>6</v>
      </c>
      <c r="N3293">
        <f t="shared" si="51"/>
        <v>3.8216560509554139E-2</v>
      </c>
      <c r="O3293">
        <v>1</v>
      </c>
      <c r="P3293">
        <v>5.9979855263427204</v>
      </c>
      <c r="Q3293">
        <v>0.77775054960511603</v>
      </c>
      <c r="R3293">
        <v>1.081081081</v>
      </c>
      <c r="S3293">
        <v>0.43010752600000002</v>
      </c>
      <c r="T3293">
        <v>0.17204301</v>
      </c>
      <c r="U3293">
        <v>0.39784946199999999</v>
      </c>
      <c r="V3293">
        <v>0.37837837800000002</v>
      </c>
      <c r="W3293">
        <v>9.9199999999999997E-2</v>
      </c>
      <c r="X3293">
        <v>0.2268</v>
      </c>
      <c r="Y3293">
        <v>0.23710000000000001</v>
      </c>
      <c r="Z3293">
        <v>0.53610000000000002</v>
      </c>
    </row>
    <row r="3294" spans="1:26" x14ac:dyDescent="0.2">
      <c r="A3294" t="s">
        <v>5202</v>
      </c>
      <c r="B3294" t="s">
        <v>5203</v>
      </c>
      <c r="C3294" t="s">
        <v>6888</v>
      </c>
      <c r="D3294" t="s">
        <v>6911</v>
      </c>
      <c r="E3294" t="s">
        <v>10135</v>
      </c>
      <c r="F3294">
        <v>27</v>
      </c>
      <c r="G3294">
        <v>144</v>
      </c>
      <c r="H3294">
        <v>8.3333332999999996E-2</v>
      </c>
      <c r="I3294">
        <v>0.277777777</v>
      </c>
      <c r="J3294">
        <v>0.3</v>
      </c>
      <c r="K3294">
        <v>0.15503876</v>
      </c>
      <c r="L3294">
        <v>0.313953488</v>
      </c>
      <c r="M3294">
        <v>0</v>
      </c>
      <c r="N3294">
        <f t="shared" si="51"/>
        <v>0</v>
      </c>
      <c r="O3294">
        <v>0</v>
      </c>
      <c r="P3294">
        <v>1.12042124</v>
      </c>
      <c r="Q3294">
        <v>2.8496919199824298E-2</v>
      </c>
      <c r="R3294">
        <v>2.0833333330000001</v>
      </c>
      <c r="S3294">
        <v>0.56179775200000004</v>
      </c>
      <c r="T3294">
        <v>0.16853932499999999</v>
      </c>
      <c r="U3294">
        <v>0.269662921</v>
      </c>
      <c r="V3294">
        <v>0.16666666599999999</v>
      </c>
      <c r="W3294">
        <v>9.9299999999999999E-2</v>
      </c>
      <c r="X3294">
        <v>0.44440000000000002</v>
      </c>
      <c r="Y3294">
        <v>0.25559999999999999</v>
      </c>
      <c r="Z3294">
        <v>0.3</v>
      </c>
    </row>
    <row r="3295" spans="1:26" x14ac:dyDescent="0.2">
      <c r="A3295" t="s">
        <v>5204</v>
      </c>
      <c r="B3295" t="s">
        <v>5205</v>
      </c>
      <c r="C3295" t="s">
        <v>6896</v>
      </c>
      <c r="D3295" t="s">
        <v>6911</v>
      </c>
      <c r="E3295" t="s">
        <v>10136</v>
      </c>
      <c r="F3295">
        <v>24</v>
      </c>
      <c r="G3295">
        <v>90</v>
      </c>
      <c r="H3295">
        <v>0.12222222200000001</v>
      </c>
      <c r="I3295">
        <v>0.277777777</v>
      </c>
      <c r="J3295">
        <v>0.44</v>
      </c>
      <c r="K3295">
        <v>0.32467532500000001</v>
      </c>
      <c r="L3295">
        <v>0.33333333300000001</v>
      </c>
      <c r="M3295">
        <v>0</v>
      </c>
      <c r="N3295">
        <f t="shared" si="51"/>
        <v>0</v>
      </c>
      <c r="O3295">
        <v>1</v>
      </c>
      <c r="P3295">
        <v>4.2927712472211796</v>
      </c>
      <c r="Q3295">
        <v>-0.438648161594755</v>
      </c>
      <c r="R3295">
        <v>0.83333333300000001</v>
      </c>
      <c r="S3295">
        <v>0.384615384</v>
      </c>
      <c r="T3295">
        <v>0.15384615300000001</v>
      </c>
      <c r="U3295">
        <v>0.46153846100000001</v>
      </c>
      <c r="V3295">
        <v>0.125</v>
      </c>
      <c r="W3295">
        <v>0.13370000000000001</v>
      </c>
      <c r="X3295">
        <v>0.21149999999999999</v>
      </c>
      <c r="Y3295">
        <v>0.3654</v>
      </c>
      <c r="Z3295">
        <v>0.42309999999999998</v>
      </c>
    </row>
    <row r="3296" spans="1:26" x14ac:dyDescent="0.2">
      <c r="A3296" t="s">
        <v>5204</v>
      </c>
      <c r="B3296" t="s">
        <v>5205</v>
      </c>
      <c r="C3296" t="s">
        <v>6896</v>
      </c>
      <c r="D3296" t="s">
        <v>6915</v>
      </c>
      <c r="E3296" t="s">
        <v>10137</v>
      </c>
      <c r="F3296">
        <v>24</v>
      </c>
      <c r="G3296">
        <v>61</v>
      </c>
      <c r="H3296">
        <v>0.180327868</v>
      </c>
      <c r="I3296">
        <v>0.16393442599999999</v>
      </c>
      <c r="J3296">
        <v>1.1000000000000001</v>
      </c>
      <c r="K3296">
        <v>0.22916666699999999</v>
      </c>
      <c r="L3296">
        <v>0.29729729700000002</v>
      </c>
      <c r="M3296">
        <v>0</v>
      </c>
      <c r="N3296">
        <f t="shared" si="51"/>
        <v>0</v>
      </c>
      <c r="O3296">
        <v>0</v>
      </c>
      <c r="P3296">
        <v>1.79058440875</v>
      </c>
      <c r="Q3296">
        <v>-4.1060089599341099E-2</v>
      </c>
      <c r="R3296">
        <v>1.2857142850000001</v>
      </c>
      <c r="S3296">
        <v>0.46153846100000001</v>
      </c>
      <c r="T3296">
        <v>0.179487179</v>
      </c>
      <c r="U3296">
        <v>0.35897435799999999</v>
      </c>
      <c r="V3296">
        <v>0.21428571399999999</v>
      </c>
      <c r="W3296">
        <v>0.10290000000000001</v>
      </c>
      <c r="X3296">
        <v>0.15379999999999999</v>
      </c>
      <c r="Y3296">
        <v>0.12820000000000001</v>
      </c>
      <c r="Z3296">
        <v>0.71789999999999998</v>
      </c>
    </row>
    <row r="3297" spans="1:26" x14ac:dyDescent="0.2">
      <c r="A3297" t="s">
        <v>5206</v>
      </c>
      <c r="B3297" t="s">
        <v>5207</v>
      </c>
      <c r="C3297" t="s">
        <v>6895</v>
      </c>
      <c r="D3297" t="s">
        <v>6911</v>
      </c>
      <c r="E3297" t="s">
        <v>10138</v>
      </c>
      <c r="F3297">
        <v>23</v>
      </c>
      <c r="G3297">
        <v>70</v>
      </c>
      <c r="H3297">
        <v>0.114285714</v>
      </c>
      <c r="I3297">
        <v>0.157142857</v>
      </c>
      <c r="J3297">
        <v>0.72727272700000001</v>
      </c>
      <c r="K3297">
        <v>0.33870967699999999</v>
      </c>
      <c r="L3297">
        <v>0.33333333300000001</v>
      </c>
      <c r="M3297">
        <v>0</v>
      </c>
      <c r="N3297">
        <f t="shared" si="51"/>
        <v>0</v>
      </c>
      <c r="O3297">
        <v>1</v>
      </c>
      <c r="P3297">
        <v>4.0347843841699103</v>
      </c>
      <c r="Q3297">
        <v>-0.50369075249182005</v>
      </c>
      <c r="R3297">
        <v>0.70833333300000001</v>
      </c>
      <c r="S3297">
        <v>0.34</v>
      </c>
      <c r="T3297">
        <v>0.18</v>
      </c>
      <c r="U3297">
        <v>0.48</v>
      </c>
      <c r="V3297">
        <v>0.29166666600000002</v>
      </c>
      <c r="W3297">
        <v>7.3800000000000004E-2</v>
      </c>
      <c r="X3297">
        <v>0.26</v>
      </c>
      <c r="Y3297">
        <v>0.4</v>
      </c>
      <c r="Z3297">
        <v>0.34</v>
      </c>
    </row>
    <row r="3298" spans="1:26" x14ac:dyDescent="0.2">
      <c r="A3298" t="s">
        <v>5206</v>
      </c>
      <c r="B3298" t="s">
        <v>5207</v>
      </c>
      <c r="C3298" t="s">
        <v>6895</v>
      </c>
      <c r="D3298" t="s">
        <v>6912</v>
      </c>
      <c r="E3298" t="s">
        <v>10139</v>
      </c>
      <c r="F3298">
        <v>23</v>
      </c>
      <c r="G3298">
        <v>367</v>
      </c>
      <c r="H3298">
        <v>8.1743868999999997E-2</v>
      </c>
      <c r="I3298">
        <v>0.23433242500000001</v>
      </c>
      <c r="J3298">
        <v>0.34883720899999998</v>
      </c>
      <c r="K3298">
        <v>0.182098766</v>
      </c>
      <c r="L3298">
        <v>0.23766816099999999</v>
      </c>
      <c r="M3298">
        <v>6</v>
      </c>
      <c r="N3298">
        <f t="shared" si="51"/>
        <v>1.6348773841961851E-2</v>
      </c>
      <c r="O3298">
        <v>0</v>
      </c>
      <c r="P3298">
        <v>4.0986926729153499</v>
      </c>
      <c r="Q3298">
        <v>1.03872341266833</v>
      </c>
      <c r="R3298">
        <v>0.73148148099999999</v>
      </c>
      <c r="S3298">
        <v>0.34347825999999998</v>
      </c>
      <c r="T3298">
        <v>0.18695652099999999</v>
      </c>
      <c r="U3298">
        <v>0.46956521699999998</v>
      </c>
      <c r="V3298">
        <v>0.41666666600000002</v>
      </c>
      <c r="W3298">
        <v>0.1326</v>
      </c>
      <c r="X3298">
        <v>0.3029</v>
      </c>
      <c r="Y3298">
        <v>0.22819999999999999</v>
      </c>
      <c r="Z3298">
        <v>0.46889999999999998</v>
      </c>
    </row>
    <row r="3299" spans="1:26" x14ac:dyDescent="0.2">
      <c r="A3299" t="s">
        <v>5208</v>
      </c>
      <c r="B3299" t="s">
        <v>5209</v>
      </c>
      <c r="C3299" t="s">
        <v>6889</v>
      </c>
      <c r="D3299" t="s">
        <v>6916</v>
      </c>
      <c r="E3299" t="s">
        <v>10140</v>
      </c>
      <c r="F3299">
        <v>23</v>
      </c>
      <c r="G3299">
        <v>263</v>
      </c>
      <c r="H3299">
        <v>5.7034219999999997E-2</v>
      </c>
      <c r="I3299">
        <v>0.212927756</v>
      </c>
      <c r="J3299">
        <v>0.26785714199999999</v>
      </c>
      <c r="K3299">
        <v>8.0168775999999997E-2</v>
      </c>
      <c r="L3299">
        <v>0.20224719099999999</v>
      </c>
      <c r="M3299">
        <v>8</v>
      </c>
      <c r="N3299">
        <f t="shared" si="51"/>
        <v>3.0418250950570342E-2</v>
      </c>
      <c r="O3299">
        <v>2</v>
      </c>
      <c r="P3299">
        <v>7.21509985073211</v>
      </c>
      <c r="Q3299">
        <v>0.75985421717632495</v>
      </c>
      <c r="R3299">
        <v>1.4561403500000001</v>
      </c>
      <c r="S3299">
        <v>0.47701149399999998</v>
      </c>
      <c r="T3299">
        <v>0.195402298</v>
      </c>
      <c r="U3299">
        <v>0.32758620599999999</v>
      </c>
      <c r="V3299">
        <v>0.22807017500000001</v>
      </c>
      <c r="W3299">
        <v>0.1416</v>
      </c>
      <c r="X3299">
        <v>0.3352</v>
      </c>
      <c r="Y3299">
        <v>0.20880000000000001</v>
      </c>
      <c r="Z3299">
        <v>0.45600000000000002</v>
      </c>
    </row>
    <row r="3300" spans="1:26" x14ac:dyDescent="0.2">
      <c r="A3300" t="s">
        <v>5210</v>
      </c>
      <c r="B3300" t="s">
        <v>5211</v>
      </c>
      <c r="C3300" t="s">
        <v>6885</v>
      </c>
      <c r="D3300" t="s">
        <v>6911</v>
      </c>
      <c r="E3300" t="s">
        <v>10141</v>
      </c>
      <c r="F3300">
        <v>29</v>
      </c>
      <c r="G3300">
        <v>271</v>
      </c>
      <c r="H3300">
        <v>0.11070110700000001</v>
      </c>
      <c r="I3300">
        <v>0.19557195499999999</v>
      </c>
      <c r="J3300">
        <v>0.56603773499999999</v>
      </c>
      <c r="K3300">
        <v>0.24680851000000001</v>
      </c>
      <c r="L3300">
        <v>0.37426900499999999</v>
      </c>
      <c r="M3300">
        <v>12</v>
      </c>
      <c r="N3300">
        <f t="shared" si="51"/>
        <v>4.4280442804428041E-2</v>
      </c>
      <c r="O3300">
        <v>3</v>
      </c>
      <c r="P3300">
        <v>6.3537959697865203</v>
      </c>
      <c r="Q3300">
        <v>0.90139518043724798</v>
      </c>
      <c r="R3300">
        <v>1.1029411760000001</v>
      </c>
      <c r="S3300">
        <v>0.40983606500000003</v>
      </c>
      <c r="T3300">
        <v>0.21857923400000001</v>
      </c>
      <c r="U3300">
        <v>0.37158469900000002</v>
      </c>
      <c r="V3300">
        <v>0.16176470500000001</v>
      </c>
      <c r="W3300">
        <v>0.1003</v>
      </c>
      <c r="X3300">
        <v>0.25540000000000002</v>
      </c>
      <c r="Y3300">
        <v>0.2717</v>
      </c>
      <c r="Z3300">
        <v>0.4728</v>
      </c>
    </row>
    <row r="3301" spans="1:26" x14ac:dyDescent="0.2">
      <c r="A3301" t="s">
        <v>5212</v>
      </c>
      <c r="B3301" t="s">
        <v>5213</v>
      </c>
      <c r="C3301" t="s">
        <v>6900</v>
      </c>
      <c r="D3301" t="s">
        <v>6912</v>
      </c>
      <c r="E3301" t="s">
        <v>10142</v>
      </c>
      <c r="F3301">
        <v>22</v>
      </c>
      <c r="G3301">
        <v>516</v>
      </c>
      <c r="H3301">
        <v>5.8139534E-2</v>
      </c>
      <c r="I3301">
        <v>0.12015503800000001</v>
      </c>
      <c r="J3301">
        <v>0.48387096699999999</v>
      </c>
      <c r="K3301">
        <v>5.4507337000000003E-2</v>
      </c>
      <c r="L3301">
        <v>0.29156626499999999</v>
      </c>
      <c r="M3301">
        <v>3</v>
      </c>
      <c r="N3301">
        <f t="shared" si="51"/>
        <v>5.8139534883720929E-3</v>
      </c>
      <c r="O3301">
        <v>3</v>
      </c>
      <c r="P3301">
        <v>2.4386138522493601</v>
      </c>
      <c r="Q3301">
        <v>-0.905454303603619</v>
      </c>
      <c r="R3301">
        <v>1.5597014920000001</v>
      </c>
      <c r="S3301">
        <v>0.50483091700000005</v>
      </c>
      <c r="T3301">
        <v>0.17149758400000001</v>
      </c>
      <c r="U3301">
        <v>0.32367149699999997</v>
      </c>
      <c r="V3301">
        <v>0.246268656</v>
      </c>
      <c r="W3301">
        <v>9.7900000000000001E-2</v>
      </c>
      <c r="X3301">
        <v>0.30549999999999999</v>
      </c>
      <c r="Y3301">
        <v>0.2243</v>
      </c>
      <c r="Z3301">
        <v>0.47020000000000001</v>
      </c>
    </row>
    <row r="3302" spans="1:26" x14ac:dyDescent="0.2">
      <c r="A3302" t="s">
        <v>5214</v>
      </c>
      <c r="B3302" t="s">
        <v>5215</v>
      </c>
      <c r="C3302" t="s">
        <v>6884</v>
      </c>
      <c r="D3302" t="s">
        <v>6913</v>
      </c>
      <c r="E3302" t="s">
        <v>10143</v>
      </c>
      <c r="F3302">
        <v>22</v>
      </c>
      <c r="G3302">
        <v>184</v>
      </c>
      <c r="H3302">
        <v>7.6086955999999997E-2</v>
      </c>
      <c r="I3302">
        <v>0.27717391299999999</v>
      </c>
      <c r="J3302">
        <v>0.274509803</v>
      </c>
      <c r="K3302">
        <v>7.6923076000000007E-2</v>
      </c>
      <c r="L3302">
        <v>0.31034482699999999</v>
      </c>
      <c r="M3302">
        <v>2</v>
      </c>
      <c r="N3302">
        <f t="shared" si="51"/>
        <v>1.0869565217391304E-2</v>
      </c>
      <c r="O3302">
        <v>2</v>
      </c>
      <c r="P3302">
        <v>2.3395466474612401</v>
      </c>
      <c r="Q3302">
        <v>-0.30211043497547502</v>
      </c>
      <c r="R3302">
        <v>1.166666666</v>
      </c>
      <c r="S3302">
        <v>0.40163934400000001</v>
      </c>
      <c r="T3302">
        <v>0.25409836000000002</v>
      </c>
      <c r="U3302">
        <v>0.344262295</v>
      </c>
      <c r="V3302">
        <v>0.11904761899999999</v>
      </c>
      <c r="W3302">
        <v>0.1497</v>
      </c>
      <c r="X3302">
        <v>0.29909999999999998</v>
      </c>
      <c r="Y3302">
        <v>0.29909999999999998</v>
      </c>
      <c r="Z3302">
        <v>0.4017</v>
      </c>
    </row>
    <row r="3303" spans="1:26" x14ac:dyDescent="0.2">
      <c r="A3303" t="s">
        <v>5216</v>
      </c>
      <c r="B3303" t="s">
        <v>5217</v>
      </c>
      <c r="C3303" t="s">
        <v>6893</v>
      </c>
      <c r="D3303" t="s">
        <v>6912</v>
      </c>
      <c r="E3303" t="s">
        <v>10144</v>
      </c>
      <c r="F3303">
        <v>22</v>
      </c>
      <c r="G3303">
        <v>157</v>
      </c>
      <c r="H3303">
        <v>9.5541400999999998E-2</v>
      </c>
      <c r="I3303">
        <v>0.29299363</v>
      </c>
      <c r="J3303">
        <v>0.32608695599999998</v>
      </c>
      <c r="K3303">
        <v>7.9136690999999995E-2</v>
      </c>
      <c r="L3303">
        <v>0.35483870899999997</v>
      </c>
      <c r="M3303">
        <v>0</v>
      </c>
      <c r="N3303">
        <f t="shared" si="51"/>
        <v>0</v>
      </c>
      <c r="O3303">
        <v>0</v>
      </c>
      <c r="P3303">
        <v>1.08035714</v>
      </c>
      <c r="Q3303">
        <v>-7.9962499439716297E-2</v>
      </c>
      <c r="R3303">
        <v>1.48275862</v>
      </c>
      <c r="S3303">
        <v>0.472527472</v>
      </c>
      <c r="T3303">
        <v>0.20879120800000001</v>
      </c>
      <c r="U3303">
        <v>0.31868131799999999</v>
      </c>
      <c r="V3303">
        <v>0.13793103400000001</v>
      </c>
      <c r="W3303">
        <v>0.15129999999999999</v>
      </c>
      <c r="X3303">
        <v>0.29170000000000001</v>
      </c>
      <c r="Y3303">
        <v>0.27079999999999999</v>
      </c>
      <c r="Z3303">
        <v>0.4375</v>
      </c>
    </row>
    <row r="3304" spans="1:26" x14ac:dyDescent="0.2">
      <c r="A3304" t="s">
        <v>5218</v>
      </c>
      <c r="B3304" t="s">
        <v>5219</v>
      </c>
      <c r="C3304" t="s">
        <v>6891</v>
      </c>
      <c r="D3304" t="s">
        <v>6912</v>
      </c>
      <c r="E3304" t="s">
        <v>10145</v>
      </c>
      <c r="F3304">
        <v>22</v>
      </c>
      <c r="G3304">
        <v>287</v>
      </c>
      <c r="H3304">
        <v>7.6655052000000001E-2</v>
      </c>
      <c r="I3304">
        <v>0.236933797</v>
      </c>
      <c r="J3304">
        <v>0.32352941099999999</v>
      </c>
      <c r="K3304">
        <v>0.119230769</v>
      </c>
      <c r="L3304">
        <v>0.29787234000000001</v>
      </c>
      <c r="M3304">
        <v>1</v>
      </c>
      <c r="N3304">
        <f t="shared" si="51"/>
        <v>3.4843205574912892E-3</v>
      </c>
      <c r="O3304">
        <v>2</v>
      </c>
      <c r="P3304">
        <v>1.6029172259723701</v>
      </c>
      <c r="Q3304">
        <v>-0.70567877031862702</v>
      </c>
      <c r="R3304">
        <v>1.071428571</v>
      </c>
      <c r="S3304">
        <v>0.40106951800000001</v>
      </c>
      <c r="T3304">
        <v>0.22459893</v>
      </c>
      <c r="U3304">
        <v>0.37433155000000001</v>
      </c>
      <c r="V3304">
        <v>0.28571428500000001</v>
      </c>
      <c r="W3304">
        <v>0.10580000000000001</v>
      </c>
      <c r="X3304">
        <v>0.30049999999999999</v>
      </c>
      <c r="Y3304">
        <v>0.28499999999999998</v>
      </c>
      <c r="Z3304">
        <v>0.41449999999999998</v>
      </c>
    </row>
    <row r="3305" spans="1:26" x14ac:dyDescent="0.2">
      <c r="A3305" t="s">
        <v>5220</v>
      </c>
      <c r="B3305" t="s">
        <v>5221</v>
      </c>
      <c r="C3305" t="s">
        <v>6902</v>
      </c>
      <c r="D3305" t="s">
        <v>6913</v>
      </c>
      <c r="E3305" t="s">
        <v>10146</v>
      </c>
      <c r="F3305">
        <v>23</v>
      </c>
      <c r="G3305">
        <v>211</v>
      </c>
      <c r="H3305">
        <v>7.1090047000000003E-2</v>
      </c>
      <c r="I3305">
        <v>0.25118483400000002</v>
      </c>
      <c r="J3305">
        <v>0.28301886700000001</v>
      </c>
      <c r="K3305">
        <v>0.122340425</v>
      </c>
      <c r="L3305">
        <v>0.300751879</v>
      </c>
      <c r="M3305">
        <v>10</v>
      </c>
      <c r="N3305">
        <f t="shared" si="51"/>
        <v>4.7393364928909949E-2</v>
      </c>
      <c r="O3305">
        <v>6</v>
      </c>
      <c r="P3305">
        <v>7.34610254514046</v>
      </c>
      <c r="Q3305">
        <v>-0.64193613687530104</v>
      </c>
      <c r="R3305">
        <v>1.416666666</v>
      </c>
      <c r="S3305">
        <v>0.51127819500000005</v>
      </c>
      <c r="T3305">
        <v>0.12781954800000001</v>
      </c>
      <c r="U3305">
        <v>0.36090225500000001</v>
      </c>
      <c r="V3305">
        <v>0.1875</v>
      </c>
      <c r="W3305">
        <v>0.15010000000000001</v>
      </c>
      <c r="X3305">
        <v>0.34810000000000002</v>
      </c>
      <c r="Y3305">
        <v>0.2</v>
      </c>
      <c r="Z3305">
        <v>0.45190000000000002</v>
      </c>
    </row>
    <row r="3306" spans="1:26" x14ac:dyDescent="0.2">
      <c r="A3306" t="s">
        <v>5222</v>
      </c>
      <c r="B3306" t="s">
        <v>5223</v>
      </c>
      <c r="C3306" t="s">
        <v>6887</v>
      </c>
      <c r="D3306" t="s">
        <v>6912</v>
      </c>
      <c r="E3306" t="s">
        <v>10147</v>
      </c>
      <c r="F3306">
        <v>23</v>
      </c>
      <c r="G3306">
        <v>91</v>
      </c>
      <c r="H3306">
        <v>6.5934065E-2</v>
      </c>
      <c r="I3306">
        <v>0.18681318599999999</v>
      </c>
      <c r="J3306">
        <v>0.35294117600000002</v>
      </c>
      <c r="K3306">
        <v>2.4691358E-2</v>
      </c>
      <c r="L3306">
        <v>0.3125</v>
      </c>
      <c r="M3306">
        <v>1</v>
      </c>
      <c r="N3306">
        <f t="shared" si="51"/>
        <v>1.098901098901099E-2</v>
      </c>
      <c r="O3306">
        <v>1</v>
      </c>
      <c r="P3306">
        <v>2.4648317054509201</v>
      </c>
      <c r="Q3306">
        <v>-0.18499026412609901</v>
      </c>
      <c r="R3306">
        <v>2.1176470580000002</v>
      </c>
      <c r="S3306">
        <v>0.571428571</v>
      </c>
      <c r="T3306">
        <v>0.15873015800000001</v>
      </c>
      <c r="U3306">
        <v>0.26984126899999999</v>
      </c>
      <c r="V3306">
        <v>0.117647058</v>
      </c>
      <c r="W3306">
        <v>9.6699999999999994E-2</v>
      </c>
      <c r="X3306">
        <v>0.42420000000000002</v>
      </c>
      <c r="Y3306">
        <v>0.28789999999999999</v>
      </c>
      <c r="Z3306">
        <v>0.28789999999999999</v>
      </c>
    </row>
    <row r="3307" spans="1:26" x14ac:dyDescent="0.2">
      <c r="A3307" t="s">
        <v>5224</v>
      </c>
      <c r="B3307" t="s">
        <v>5225</v>
      </c>
      <c r="C3307" t="s">
        <v>6902</v>
      </c>
      <c r="D3307" t="s">
        <v>6913</v>
      </c>
      <c r="E3307" t="s">
        <v>10148</v>
      </c>
      <c r="F3307">
        <v>23</v>
      </c>
      <c r="G3307">
        <v>392</v>
      </c>
      <c r="H3307">
        <v>7.9081631999999999E-2</v>
      </c>
      <c r="I3307">
        <v>0.21938775499999999</v>
      </c>
      <c r="J3307">
        <v>0.36046511599999997</v>
      </c>
      <c r="K3307">
        <v>9.4707521000000003E-2</v>
      </c>
      <c r="L3307">
        <v>0.29104477600000001</v>
      </c>
      <c r="M3307">
        <v>1</v>
      </c>
      <c r="N3307">
        <f t="shared" si="51"/>
        <v>2.5510204081632651E-3</v>
      </c>
      <c r="O3307">
        <v>4</v>
      </c>
      <c r="P3307">
        <v>2.41887205704667</v>
      </c>
      <c r="Q3307">
        <v>-1.6451710960827699</v>
      </c>
      <c r="R3307">
        <v>1.0458715590000001</v>
      </c>
      <c r="S3307">
        <v>0.42696629200000003</v>
      </c>
      <c r="T3307">
        <v>0.16479400699999999</v>
      </c>
      <c r="U3307">
        <v>0.40823969999999998</v>
      </c>
      <c r="V3307">
        <v>0.17431192600000001</v>
      </c>
      <c r="W3307">
        <v>0.12790000000000001</v>
      </c>
      <c r="X3307">
        <v>0.28360000000000002</v>
      </c>
      <c r="Y3307">
        <v>0.28360000000000002</v>
      </c>
      <c r="Z3307">
        <v>0.43269999999999997</v>
      </c>
    </row>
    <row r="3308" spans="1:26" x14ac:dyDescent="0.2">
      <c r="A3308" t="s">
        <v>5226</v>
      </c>
      <c r="B3308" t="s">
        <v>5227</v>
      </c>
      <c r="C3308" t="s">
        <v>6882</v>
      </c>
      <c r="D3308" t="s">
        <v>6914</v>
      </c>
      <c r="E3308" t="s">
        <v>10149</v>
      </c>
      <c r="F3308">
        <v>22</v>
      </c>
      <c r="G3308">
        <v>79</v>
      </c>
      <c r="H3308">
        <v>0.11392405</v>
      </c>
      <c r="I3308">
        <v>0.30379746800000001</v>
      </c>
      <c r="J3308">
        <v>0.375</v>
      </c>
      <c r="K3308">
        <v>0.115942029</v>
      </c>
      <c r="L3308">
        <v>0.27272727200000002</v>
      </c>
      <c r="M3308">
        <v>0</v>
      </c>
      <c r="N3308">
        <f t="shared" si="51"/>
        <v>0</v>
      </c>
      <c r="O3308">
        <v>1</v>
      </c>
      <c r="P3308">
        <v>2.0535714241071399</v>
      </c>
      <c r="Q3308">
        <v>-0.39062888984335498</v>
      </c>
      <c r="R3308">
        <v>0.73684210500000002</v>
      </c>
      <c r="S3308">
        <v>0.325581395</v>
      </c>
      <c r="T3308">
        <v>0.232558139</v>
      </c>
      <c r="U3308">
        <v>0.44186046499999998</v>
      </c>
      <c r="V3308">
        <v>0.263157894</v>
      </c>
      <c r="W3308">
        <v>0.19739999999999999</v>
      </c>
      <c r="X3308">
        <v>0.34039999999999998</v>
      </c>
      <c r="Y3308">
        <v>0.21279999999999999</v>
      </c>
      <c r="Z3308">
        <v>0.44679999999999997</v>
      </c>
    </row>
    <row r="3309" spans="1:26" x14ac:dyDescent="0.2">
      <c r="A3309" t="s">
        <v>5228</v>
      </c>
      <c r="B3309" t="s">
        <v>5229</v>
      </c>
      <c r="C3309" t="s">
        <v>6905</v>
      </c>
      <c r="D3309" t="s">
        <v>6912</v>
      </c>
      <c r="E3309" t="s">
        <v>10150</v>
      </c>
      <c r="F3309">
        <v>25</v>
      </c>
      <c r="G3309">
        <v>406</v>
      </c>
      <c r="H3309">
        <v>7.6354678999999995E-2</v>
      </c>
      <c r="I3309">
        <v>0.19950738900000001</v>
      </c>
      <c r="J3309">
        <v>0.382716049</v>
      </c>
      <c r="K3309">
        <v>9.5367848000000005E-2</v>
      </c>
      <c r="L3309">
        <v>0.310954063</v>
      </c>
      <c r="M3309">
        <v>1</v>
      </c>
      <c r="N3309">
        <f t="shared" si="51"/>
        <v>2.4630541871921183E-3</v>
      </c>
      <c r="O3309">
        <v>0</v>
      </c>
      <c r="P3309">
        <v>2.4909455095219801</v>
      </c>
      <c r="Q3309">
        <v>-7.9108013305813005E-3</v>
      </c>
      <c r="R3309">
        <v>1.45054945</v>
      </c>
      <c r="S3309">
        <v>0.45674740400000002</v>
      </c>
      <c r="T3309">
        <v>0.22837370200000001</v>
      </c>
      <c r="U3309">
        <v>0.31487889200000002</v>
      </c>
      <c r="V3309">
        <v>0.18681318599999999</v>
      </c>
      <c r="W3309">
        <v>0.109</v>
      </c>
      <c r="X3309">
        <v>0.32069999999999999</v>
      </c>
      <c r="Y3309">
        <v>0.2276</v>
      </c>
      <c r="Z3309">
        <v>0.45169999999999999</v>
      </c>
    </row>
    <row r="3310" spans="1:26" x14ac:dyDescent="0.2">
      <c r="A3310" t="s">
        <v>5230</v>
      </c>
      <c r="B3310" t="s">
        <v>5231</v>
      </c>
      <c r="C3310" t="s">
        <v>6889</v>
      </c>
      <c r="D3310" t="s">
        <v>6912</v>
      </c>
      <c r="E3310" t="s">
        <v>10151</v>
      </c>
      <c r="F3310">
        <v>25</v>
      </c>
      <c r="G3310">
        <v>462</v>
      </c>
      <c r="H3310">
        <v>8.0086580000000004E-2</v>
      </c>
      <c r="I3310">
        <v>0.192640692</v>
      </c>
      <c r="J3310">
        <v>0.41573033700000001</v>
      </c>
      <c r="K3310">
        <v>0.181598063</v>
      </c>
      <c r="L3310">
        <v>0.27070063599999999</v>
      </c>
      <c r="M3310">
        <v>1</v>
      </c>
      <c r="N3310">
        <f t="shared" si="51"/>
        <v>2.1645021645021645E-3</v>
      </c>
      <c r="O3310">
        <v>0</v>
      </c>
      <c r="P3310">
        <v>2.5712950160833699</v>
      </c>
      <c r="Q3310">
        <v>0.173570990213193</v>
      </c>
      <c r="R3310">
        <v>0.88356164299999995</v>
      </c>
      <c r="S3310">
        <v>0.39938080399999998</v>
      </c>
      <c r="T3310">
        <v>0.14860681100000001</v>
      </c>
      <c r="U3310">
        <v>0.45201238300000002</v>
      </c>
      <c r="V3310">
        <v>0.19178082099999999</v>
      </c>
      <c r="W3310">
        <v>0.1047</v>
      </c>
      <c r="X3310">
        <v>0.30330000000000001</v>
      </c>
      <c r="Y3310">
        <v>0.20419999999999999</v>
      </c>
      <c r="Z3310">
        <v>0.49249999999999999</v>
      </c>
    </row>
    <row r="3311" spans="1:26" x14ac:dyDescent="0.2">
      <c r="A3311" t="s">
        <v>5232</v>
      </c>
      <c r="B3311" t="s">
        <v>5233</v>
      </c>
      <c r="C3311" t="s">
        <v>6888</v>
      </c>
      <c r="D3311" t="s">
        <v>6913</v>
      </c>
      <c r="E3311" t="s">
        <v>10152</v>
      </c>
      <c r="F3311">
        <v>26</v>
      </c>
      <c r="G3311">
        <v>65</v>
      </c>
      <c r="H3311">
        <v>4.6153845999999998E-2</v>
      </c>
      <c r="I3311">
        <v>0.261538461</v>
      </c>
      <c r="J3311">
        <v>0.17647058800000001</v>
      </c>
      <c r="K3311">
        <v>0.112903226</v>
      </c>
      <c r="L3311">
        <v>0.409090909</v>
      </c>
      <c r="M3311">
        <v>2</v>
      </c>
      <c r="N3311">
        <f t="shared" si="51"/>
        <v>3.0769230769230771E-2</v>
      </c>
      <c r="O3311">
        <v>1</v>
      </c>
      <c r="P3311">
        <v>4.3493788504290896</v>
      </c>
      <c r="Q3311">
        <v>-5.2305591525509898E-2</v>
      </c>
      <c r="R3311">
        <v>5.4</v>
      </c>
      <c r="S3311">
        <v>0.61363636300000002</v>
      </c>
      <c r="T3311">
        <v>0.27272727200000002</v>
      </c>
      <c r="U3311">
        <v>0.113636363</v>
      </c>
      <c r="V3311">
        <v>0.2</v>
      </c>
      <c r="W3311">
        <v>0.1172</v>
      </c>
      <c r="X3311">
        <v>0.26090000000000002</v>
      </c>
      <c r="Y3311">
        <v>0.23910000000000001</v>
      </c>
      <c r="Z3311">
        <v>0.5</v>
      </c>
    </row>
    <row r="3312" spans="1:26" x14ac:dyDescent="0.2">
      <c r="A3312" t="s">
        <v>5234</v>
      </c>
      <c r="B3312" t="s">
        <v>5235</v>
      </c>
      <c r="C3312" t="s">
        <v>6907</v>
      </c>
      <c r="D3312" t="s">
        <v>6912</v>
      </c>
      <c r="E3312" t="s">
        <v>10153</v>
      </c>
      <c r="F3312">
        <v>26</v>
      </c>
      <c r="G3312">
        <v>57</v>
      </c>
      <c r="H3312">
        <v>8.7719298000000001E-2</v>
      </c>
      <c r="I3312">
        <v>0.350877192</v>
      </c>
      <c r="J3312">
        <v>0.25</v>
      </c>
      <c r="K3312">
        <v>0.117647059</v>
      </c>
      <c r="L3312">
        <v>0.266666666</v>
      </c>
      <c r="M3312">
        <v>7</v>
      </c>
      <c r="N3312">
        <f t="shared" si="51"/>
        <v>0.12280701754385964</v>
      </c>
      <c r="O3312">
        <v>0</v>
      </c>
      <c r="P3312">
        <v>7.5</v>
      </c>
      <c r="Q3312">
        <v>1.3971498332102701</v>
      </c>
      <c r="R3312">
        <v>0.92857142800000003</v>
      </c>
      <c r="S3312">
        <v>0.41935483800000001</v>
      </c>
      <c r="T3312">
        <v>0.12903225800000001</v>
      </c>
      <c r="U3312">
        <v>0.45161290300000001</v>
      </c>
      <c r="V3312">
        <v>7.1428570999999996E-2</v>
      </c>
      <c r="W3312">
        <v>0.15720000000000001</v>
      </c>
      <c r="X3312">
        <v>0.3548</v>
      </c>
      <c r="Y3312">
        <v>0.2581</v>
      </c>
      <c r="Z3312">
        <v>0.3871</v>
      </c>
    </row>
    <row r="3313" spans="1:26" x14ac:dyDescent="0.2">
      <c r="A3313" t="s">
        <v>5236</v>
      </c>
      <c r="B3313" t="s">
        <v>5237</v>
      </c>
      <c r="C3313" t="s">
        <v>6904</v>
      </c>
      <c r="D3313" t="s">
        <v>6912</v>
      </c>
      <c r="E3313" t="s">
        <v>10154</v>
      </c>
      <c r="F3313">
        <v>27</v>
      </c>
      <c r="G3313">
        <v>111</v>
      </c>
      <c r="H3313">
        <v>6.3063063000000003E-2</v>
      </c>
      <c r="I3313">
        <v>0.18018018</v>
      </c>
      <c r="J3313">
        <v>0.35</v>
      </c>
      <c r="K3313">
        <v>7.6923077000000006E-2</v>
      </c>
      <c r="L3313">
        <v>0.240963855</v>
      </c>
      <c r="M3313">
        <v>4</v>
      </c>
      <c r="N3313">
        <f t="shared" si="51"/>
        <v>3.6036036036036036E-2</v>
      </c>
      <c r="O3313">
        <v>2</v>
      </c>
      <c r="P3313">
        <v>5.9044558386320398</v>
      </c>
      <c r="Q3313">
        <v>3.7792716757394297E-2</v>
      </c>
      <c r="R3313">
        <v>1.03125</v>
      </c>
      <c r="S3313">
        <v>0.39285714199999999</v>
      </c>
      <c r="T3313">
        <v>0.226190476</v>
      </c>
      <c r="U3313">
        <v>0.38095237999999998</v>
      </c>
      <c r="V3313">
        <v>0.1875</v>
      </c>
      <c r="W3313">
        <v>0.1053</v>
      </c>
      <c r="X3313">
        <v>0.23810000000000001</v>
      </c>
      <c r="Y3313">
        <v>0.28570000000000001</v>
      </c>
      <c r="Z3313">
        <v>0.47620000000000001</v>
      </c>
    </row>
    <row r="3314" spans="1:26" x14ac:dyDescent="0.2">
      <c r="A3314" t="s">
        <v>5238</v>
      </c>
      <c r="B3314" t="s">
        <v>5239</v>
      </c>
      <c r="C3314" t="s">
        <v>6895</v>
      </c>
      <c r="D3314" t="s">
        <v>6912</v>
      </c>
      <c r="E3314" t="s">
        <v>10155</v>
      </c>
      <c r="F3314">
        <v>25</v>
      </c>
      <c r="G3314">
        <v>306</v>
      </c>
      <c r="H3314">
        <v>5.2287581E-2</v>
      </c>
      <c r="I3314">
        <v>0.27124183000000002</v>
      </c>
      <c r="J3314">
        <v>0.19277108400000001</v>
      </c>
      <c r="K3314">
        <v>0.16083916100000001</v>
      </c>
      <c r="L3314">
        <v>0.36082474199999998</v>
      </c>
      <c r="M3314">
        <v>0</v>
      </c>
      <c r="N3314">
        <f t="shared" si="51"/>
        <v>0</v>
      </c>
      <c r="O3314">
        <v>0</v>
      </c>
      <c r="P3314">
        <v>1.57599667125</v>
      </c>
      <c r="Q3314">
        <v>-0.14378878055140301</v>
      </c>
      <c r="R3314">
        <v>1.8867924519999999</v>
      </c>
      <c r="S3314">
        <v>0.49751243699999997</v>
      </c>
      <c r="T3314">
        <v>0.23880597000000001</v>
      </c>
      <c r="U3314">
        <v>0.26368159200000002</v>
      </c>
      <c r="V3314">
        <v>0.320754716</v>
      </c>
      <c r="W3314">
        <v>0.12330000000000001</v>
      </c>
      <c r="X3314">
        <v>0.38240000000000002</v>
      </c>
      <c r="Y3314">
        <v>0.23530000000000001</v>
      </c>
      <c r="Z3314">
        <v>0.38240000000000002</v>
      </c>
    </row>
    <row r="3315" spans="1:26" x14ac:dyDescent="0.2">
      <c r="A3315" t="s">
        <v>5240</v>
      </c>
      <c r="B3315" t="s">
        <v>5241</v>
      </c>
      <c r="C3315" t="s">
        <v>6902</v>
      </c>
      <c r="D3315" t="s">
        <v>6911</v>
      </c>
      <c r="E3315" t="s">
        <v>10156</v>
      </c>
      <c r="F3315">
        <v>26</v>
      </c>
      <c r="G3315">
        <v>151</v>
      </c>
      <c r="H3315">
        <v>0.16556291300000001</v>
      </c>
      <c r="I3315">
        <v>9.9337748000000003E-2</v>
      </c>
      <c r="J3315">
        <v>1.666666666</v>
      </c>
      <c r="K3315">
        <v>0.157024793</v>
      </c>
      <c r="L3315">
        <v>0.35849056600000001</v>
      </c>
      <c r="M3315">
        <v>0</v>
      </c>
      <c r="N3315">
        <f t="shared" si="51"/>
        <v>0</v>
      </c>
      <c r="O3315">
        <v>0</v>
      </c>
      <c r="P3315">
        <v>1.70039682125</v>
      </c>
      <c r="Q3315">
        <v>4.63074936997145E-2</v>
      </c>
      <c r="R3315">
        <v>1.5333333330000001</v>
      </c>
      <c r="S3315">
        <v>0.429906542</v>
      </c>
      <c r="T3315">
        <v>0.28971962600000001</v>
      </c>
      <c r="U3315">
        <v>0.28037383100000002</v>
      </c>
      <c r="V3315">
        <v>0.1</v>
      </c>
      <c r="W3315">
        <v>5.1799999999999999E-2</v>
      </c>
      <c r="X3315">
        <v>0.29630000000000001</v>
      </c>
      <c r="Y3315">
        <v>0.21299999999999999</v>
      </c>
      <c r="Z3315">
        <v>0.49070000000000003</v>
      </c>
    </row>
    <row r="3316" spans="1:26" x14ac:dyDescent="0.2">
      <c r="A3316" t="s">
        <v>5242</v>
      </c>
      <c r="B3316" t="s">
        <v>5243</v>
      </c>
      <c r="C3316" t="s">
        <v>6899</v>
      </c>
      <c r="D3316" t="s">
        <v>6911</v>
      </c>
      <c r="E3316" t="s">
        <v>10157</v>
      </c>
      <c r="F3316">
        <v>25</v>
      </c>
      <c r="G3316">
        <v>288</v>
      </c>
      <c r="H3316">
        <v>6.9444443999999994E-2</v>
      </c>
      <c r="I3316">
        <v>0.21875</v>
      </c>
      <c r="J3316">
        <v>0.31746031699999999</v>
      </c>
      <c r="K3316">
        <v>0.20532319399999999</v>
      </c>
      <c r="L3316">
        <v>0.36787564699999997</v>
      </c>
      <c r="M3316">
        <v>0</v>
      </c>
      <c r="N3316">
        <f t="shared" si="51"/>
        <v>0</v>
      </c>
      <c r="O3316">
        <v>0</v>
      </c>
      <c r="P3316">
        <v>1.9162087837499999</v>
      </c>
      <c r="Q3316">
        <v>6.3227539474610198E-2</v>
      </c>
      <c r="R3316">
        <v>0.83750000000000002</v>
      </c>
      <c r="S3316">
        <v>0.33500000000000002</v>
      </c>
      <c r="T3316">
        <v>0.26500000000000001</v>
      </c>
      <c r="U3316">
        <v>0.4</v>
      </c>
      <c r="V3316">
        <v>0.23749999999999999</v>
      </c>
      <c r="W3316">
        <v>0.12640000000000001</v>
      </c>
      <c r="X3316">
        <v>0.3463</v>
      </c>
      <c r="Y3316">
        <v>0.25850000000000001</v>
      </c>
      <c r="Z3316">
        <v>0.39510000000000001</v>
      </c>
    </row>
    <row r="3317" spans="1:26" x14ac:dyDescent="0.2">
      <c r="A3317" t="s">
        <v>5244</v>
      </c>
      <c r="B3317" t="s">
        <v>5245</v>
      </c>
      <c r="C3317" t="s">
        <v>6886</v>
      </c>
      <c r="D3317" t="s">
        <v>6912</v>
      </c>
      <c r="E3317" t="s">
        <v>10158</v>
      </c>
      <c r="F3317">
        <v>22</v>
      </c>
      <c r="G3317">
        <v>431</v>
      </c>
      <c r="H3317">
        <v>3.4802784000000003E-2</v>
      </c>
      <c r="I3317">
        <v>0.25986078800000001</v>
      </c>
      <c r="J3317">
        <v>0.133928571</v>
      </c>
      <c r="K3317">
        <v>4.9019607999999999E-2</v>
      </c>
      <c r="L3317">
        <v>0.27364864799999999</v>
      </c>
      <c r="M3317">
        <v>10</v>
      </c>
      <c r="N3317">
        <f t="shared" si="51"/>
        <v>2.3201856148491878E-2</v>
      </c>
      <c r="O3317">
        <v>6</v>
      </c>
      <c r="P3317">
        <v>4.5165557580847704</v>
      </c>
      <c r="Q3317">
        <v>-0.495140354149043</v>
      </c>
      <c r="R3317">
        <v>1.907894736</v>
      </c>
      <c r="S3317">
        <v>0.5</v>
      </c>
      <c r="T3317">
        <v>0.23793103400000001</v>
      </c>
      <c r="U3317">
        <v>0.26206896499999999</v>
      </c>
      <c r="V3317">
        <v>0.15789473600000001</v>
      </c>
      <c r="W3317">
        <v>0.1537</v>
      </c>
      <c r="X3317">
        <v>0.42809999999999998</v>
      </c>
      <c r="Y3317">
        <v>0.25419999999999998</v>
      </c>
      <c r="Z3317">
        <v>0.31769999999999998</v>
      </c>
    </row>
    <row r="3318" spans="1:26" x14ac:dyDescent="0.2">
      <c r="A3318" t="s">
        <v>5246</v>
      </c>
      <c r="B3318" t="s">
        <v>5247</v>
      </c>
      <c r="C3318" t="s">
        <v>6900</v>
      </c>
      <c r="D3318" t="s">
        <v>6913</v>
      </c>
      <c r="E3318" t="s">
        <v>10159</v>
      </c>
      <c r="F3318">
        <v>23</v>
      </c>
      <c r="G3318">
        <v>73</v>
      </c>
      <c r="H3318">
        <v>4.1095890000000003E-2</v>
      </c>
      <c r="I3318">
        <v>0.219178082</v>
      </c>
      <c r="J3318">
        <v>0.1875</v>
      </c>
      <c r="K3318">
        <v>2.9411764E-2</v>
      </c>
      <c r="L3318">
        <v>0.22641509400000001</v>
      </c>
      <c r="M3318">
        <v>1</v>
      </c>
      <c r="N3318">
        <f t="shared" si="51"/>
        <v>1.3698630136986301E-2</v>
      </c>
      <c r="O3318">
        <v>5</v>
      </c>
      <c r="P3318">
        <v>5.2130488223983598</v>
      </c>
      <c r="Q3318">
        <v>-1.7292887789662901</v>
      </c>
      <c r="R3318">
        <v>0.84</v>
      </c>
      <c r="S3318">
        <v>0.396226415</v>
      </c>
      <c r="T3318">
        <v>0.132075471</v>
      </c>
      <c r="U3318">
        <v>0.47169811299999997</v>
      </c>
      <c r="V3318">
        <v>0.24</v>
      </c>
      <c r="W3318">
        <v>0.16220000000000001</v>
      </c>
      <c r="X3318">
        <v>0.27779999999999999</v>
      </c>
      <c r="Y3318">
        <v>0.2407</v>
      </c>
      <c r="Z3318">
        <v>0.48149999999999998</v>
      </c>
    </row>
    <row r="3319" spans="1:26" x14ac:dyDescent="0.2">
      <c r="A3319" t="s">
        <v>5248</v>
      </c>
      <c r="B3319" t="s">
        <v>5249</v>
      </c>
      <c r="C3319" t="s">
        <v>6900</v>
      </c>
      <c r="D3319" t="s">
        <v>6916</v>
      </c>
      <c r="E3319" t="s">
        <v>10160</v>
      </c>
      <c r="F3319">
        <v>23</v>
      </c>
      <c r="G3319">
        <v>340</v>
      </c>
      <c r="H3319">
        <v>6.4705882000000006E-2</v>
      </c>
      <c r="I3319">
        <v>0.19705882299999999</v>
      </c>
      <c r="J3319">
        <v>0.32835820799999998</v>
      </c>
      <c r="K3319">
        <v>0.19344262300000001</v>
      </c>
      <c r="L3319">
        <v>0.27155172399999999</v>
      </c>
      <c r="M3319">
        <v>1</v>
      </c>
      <c r="N3319">
        <f t="shared" si="51"/>
        <v>2.9411764705882353E-3</v>
      </c>
      <c r="O3319">
        <v>2</v>
      </c>
      <c r="P3319">
        <v>2.21943306347237</v>
      </c>
      <c r="Q3319">
        <v>-0.65393071499420297</v>
      </c>
      <c r="R3319">
        <v>1.126436781</v>
      </c>
      <c r="S3319">
        <v>0.41004184100000002</v>
      </c>
      <c r="T3319">
        <v>0.225941422</v>
      </c>
      <c r="U3319">
        <v>0.36401673600000001</v>
      </c>
      <c r="V3319">
        <v>0.24137931000000001</v>
      </c>
      <c r="W3319">
        <v>0.11260000000000001</v>
      </c>
      <c r="X3319">
        <v>0.19670000000000001</v>
      </c>
      <c r="Y3319">
        <v>0.23769999999999999</v>
      </c>
      <c r="Z3319">
        <v>0.56559999999999999</v>
      </c>
    </row>
    <row r="3320" spans="1:26" x14ac:dyDescent="0.2">
      <c r="A3320" t="s">
        <v>5248</v>
      </c>
      <c r="B3320" t="s">
        <v>5249</v>
      </c>
      <c r="C3320" t="s">
        <v>6900</v>
      </c>
      <c r="D3320" t="s">
        <v>6913</v>
      </c>
      <c r="E3320" t="s">
        <v>10161</v>
      </c>
      <c r="F3320">
        <v>23</v>
      </c>
      <c r="G3320">
        <v>67</v>
      </c>
      <c r="H3320">
        <v>2.9850746000000001E-2</v>
      </c>
      <c r="I3320">
        <v>0.16417910399999999</v>
      </c>
      <c r="J3320">
        <v>0.181818181</v>
      </c>
      <c r="K3320">
        <v>3.1746032E-2</v>
      </c>
      <c r="L3320">
        <v>0.17307692299999999</v>
      </c>
      <c r="M3320">
        <v>0</v>
      </c>
      <c r="N3320">
        <f t="shared" si="51"/>
        <v>0</v>
      </c>
      <c r="O3320">
        <v>0</v>
      </c>
      <c r="P3320">
        <v>1.22240259</v>
      </c>
      <c r="Q3320">
        <v>1.99389528715983E-2</v>
      </c>
      <c r="R3320">
        <v>0.80952380899999998</v>
      </c>
      <c r="S3320">
        <v>0.34693877499999998</v>
      </c>
      <c r="T3320">
        <v>0.22448979499999999</v>
      </c>
      <c r="U3320">
        <v>0.42857142799999998</v>
      </c>
      <c r="V3320">
        <v>0.38095237999999998</v>
      </c>
      <c r="W3320">
        <v>0.12959999999999999</v>
      </c>
      <c r="X3320">
        <v>0.28849999999999998</v>
      </c>
      <c r="Y3320">
        <v>0.25</v>
      </c>
      <c r="Z3320">
        <v>0.46150000000000002</v>
      </c>
    </row>
    <row r="3321" spans="1:26" x14ac:dyDescent="0.2">
      <c r="A3321" t="s">
        <v>5250</v>
      </c>
      <c r="B3321" t="s">
        <v>5251</v>
      </c>
      <c r="C3321" t="s">
        <v>6889</v>
      </c>
      <c r="D3321" t="s">
        <v>6914</v>
      </c>
      <c r="E3321" t="s">
        <v>10162</v>
      </c>
      <c r="F3321">
        <v>22</v>
      </c>
      <c r="G3321">
        <v>64</v>
      </c>
      <c r="H3321">
        <v>9.375E-2</v>
      </c>
      <c r="I3321">
        <v>0.390625</v>
      </c>
      <c r="J3321">
        <v>0.24</v>
      </c>
      <c r="K3321">
        <v>5.2631578999999998E-2</v>
      </c>
      <c r="L3321">
        <v>0.21875</v>
      </c>
      <c r="M3321">
        <v>2</v>
      </c>
      <c r="N3321">
        <f t="shared" si="51"/>
        <v>3.125E-2</v>
      </c>
      <c r="O3321">
        <v>0</v>
      </c>
      <c r="P3321">
        <v>3.9606689635075498</v>
      </c>
      <c r="Q3321">
        <v>0.40019319992643398</v>
      </c>
      <c r="R3321">
        <v>0.75</v>
      </c>
      <c r="S3321">
        <v>0.29032258</v>
      </c>
      <c r="T3321">
        <v>0.322580645</v>
      </c>
      <c r="U3321">
        <v>0.38709677399999998</v>
      </c>
      <c r="V3321">
        <v>0.25</v>
      </c>
      <c r="W3321">
        <v>0.1736</v>
      </c>
      <c r="X3321">
        <v>0.2424</v>
      </c>
      <c r="Y3321">
        <v>0.39389999999999997</v>
      </c>
      <c r="Z3321">
        <v>0.36359999999999998</v>
      </c>
    </row>
    <row r="3322" spans="1:26" x14ac:dyDescent="0.2">
      <c r="A3322" t="s">
        <v>5250</v>
      </c>
      <c r="B3322" t="s">
        <v>5251</v>
      </c>
      <c r="C3322" t="s">
        <v>6889</v>
      </c>
      <c r="D3322" t="s">
        <v>6915</v>
      </c>
      <c r="E3322" t="s">
        <v>10163</v>
      </c>
      <c r="F3322">
        <v>22</v>
      </c>
      <c r="G3322">
        <v>70</v>
      </c>
      <c r="H3322">
        <v>4.2857142000000001E-2</v>
      </c>
      <c r="I3322">
        <v>0.28571428500000001</v>
      </c>
      <c r="J3322">
        <v>0.15</v>
      </c>
      <c r="K3322">
        <v>0.25373134400000003</v>
      </c>
      <c r="L3322">
        <v>0.42222222199999998</v>
      </c>
      <c r="M3322">
        <v>1</v>
      </c>
      <c r="N3322">
        <f t="shared" si="51"/>
        <v>1.4285714285714285E-2</v>
      </c>
      <c r="O3322">
        <v>2</v>
      </c>
      <c r="P3322">
        <v>5.8633860566593503</v>
      </c>
      <c r="Q3322">
        <v>-0.68811231129802697</v>
      </c>
      <c r="R3322">
        <v>1.1764705879999999</v>
      </c>
      <c r="S3322">
        <v>0.45454545400000002</v>
      </c>
      <c r="T3322">
        <v>0.159090909</v>
      </c>
      <c r="U3322">
        <v>0.38636363600000001</v>
      </c>
      <c r="V3322">
        <v>5.8823528999999999E-2</v>
      </c>
      <c r="W3322">
        <v>0.1133</v>
      </c>
      <c r="X3322">
        <v>0.31909999999999999</v>
      </c>
      <c r="Y3322">
        <v>0.23400000000000001</v>
      </c>
      <c r="Z3322">
        <v>0.44679999999999997</v>
      </c>
    </row>
    <row r="3323" spans="1:26" x14ac:dyDescent="0.2">
      <c r="A3323" t="s">
        <v>5250</v>
      </c>
      <c r="B3323" t="s">
        <v>5251</v>
      </c>
      <c r="C3323" t="s">
        <v>6889</v>
      </c>
      <c r="D3323" t="s">
        <v>6916</v>
      </c>
      <c r="E3323" t="s">
        <v>10164</v>
      </c>
      <c r="F3323">
        <v>22</v>
      </c>
      <c r="G3323">
        <v>81</v>
      </c>
      <c r="H3323">
        <v>0.14814814800000001</v>
      </c>
      <c r="I3323">
        <v>0.37037037</v>
      </c>
      <c r="J3323">
        <v>0.4</v>
      </c>
      <c r="K3323">
        <v>0.12121212200000001</v>
      </c>
      <c r="L3323">
        <v>0.28571428500000001</v>
      </c>
      <c r="M3323">
        <v>0</v>
      </c>
      <c r="N3323">
        <f t="shared" si="51"/>
        <v>0</v>
      </c>
      <c r="O3323">
        <v>2</v>
      </c>
      <c r="P3323">
        <v>3.3452939661315599</v>
      </c>
      <c r="Q3323">
        <v>-0.81910567887825803</v>
      </c>
      <c r="R3323">
        <v>0.84615384599999999</v>
      </c>
      <c r="S3323">
        <v>0.35483870899999997</v>
      </c>
      <c r="T3323">
        <v>0.22580645099999999</v>
      </c>
      <c r="U3323">
        <v>0.41935483800000001</v>
      </c>
      <c r="V3323">
        <v>0.307692307</v>
      </c>
      <c r="W3323">
        <v>0.15570000000000001</v>
      </c>
      <c r="X3323">
        <v>0.15790000000000001</v>
      </c>
      <c r="Y3323">
        <v>0.36840000000000001</v>
      </c>
      <c r="Z3323">
        <v>0.47370000000000001</v>
      </c>
    </row>
    <row r="3324" spans="1:26" x14ac:dyDescent="0.2">
      <c r="A3324" t="s">
        <v>5252</v>
      </c>
      <c r="B3324" t="s">
        <v>5253</v>
      </c>
      <c r="C3324" t="s">
        <v>6889</v>
      </c>
      <c r="D3324" t="s">
        <v>6912</v>
      </c>
      <c r="E3324" t="s">
        <v>10165</v>
      </c>
      <c r="F3324">
        <v>21</v>
      </c>
      <c r="G3324">
        <v>276</v>
      </c>
      <c r="H3324">
        <v>0.10144927500000001</v>
      </c>
      <c r="I3324">
        <v>0.17753623099999999</v>
      </c>
      <c r="J3324">
        <v>0.571428571</v>
      </c>
      <c r="K3324">
        <v>9.8765432E-2</v>
      </c>
      <c r="L3324">
        <v>0.31937172699999999</v>
      </c>
      <c r="M3324">
        <v>2</v>
      </c>
      <c r="N3324">
        <f t="shared" si="51"/>
        <v>7.246376811594203E-3</v>
      </c>
      <c r="O3324">
        <v>6</v>
      </c>
      <c r="P3324">
        <v>2.3048964551654101</v>
      </c>
      <c r="Q3324">
        <v>-1.88947206718148</v>
      </c>
      <c r="R3324">
        <v>0.96341463400000005</v>
      </c>
      <c r="S3324">
        <v>0.40512820500000002</v>
      </c>
      <c r="T3324">
        <v>0.174358974</v>
      </c>
      <c r="U3324">
        <v>0.42051282000000001</v>
      </c>
      <c r="V3324">
        <v>0.231707317</v>
      </c>
      <c r="W3324">
        <v>8.2900000000000001E-2</v>
      </c>
      <c r="X3324">
        <v>0.24229999999999999</v>
      </c>
      <c r="Y3324">
        <v>0.26800000000000002</v>
      </c>
      <c r="Z3324">
        <v>0.48970000000000002</v>
      </c>
    </row>
    <row r="3325" spans="1:26" x14ac:dyDescent="0.2">
      <c r="A3325" t="s">
        <v>5252</v>
      </c>
      <c r="B3325" t="s">
        <v>5253</v>
      </c>
      <c r="C3325" t="s">
        <v>6889</v>
      </c>
      <c r="D3325" t="s">
        <v>6913</v>
      </c>
      <c r="E3325" t="s">
        <v>10166</v>
      </c>
      <c r="F3325">
        <v>21</v>
      </c>
      <c r="G3325">
        <v>106</v>
      </c>
      <c r="H3325">
        <v>9.4339621999999998E-2</v>
      </c>
      <c r="I3325">
        <v>0.14150943299999999</v>
      </c>
      <c r="J3325">
        <v>0.66666666600000002</v>
      </c>
      <c r="K3325">
        <v>9.5744679999999999E-2</v>
      </c>
      <c r="L3325">
        <v>0.379746835</v>
      </c>
      <c r="M3325">
        <v>2</v>
      </c>
      <c r="N3325">
        <f t="shared" si="51"/>
        <v>1.8867924528301886E-2</v>
      </c>
      <c r="O3325">
        <v>3</v>
      </c>
      <c r="P3325">
        <v>4.1282002115634304</v>
      </c>
      <c r="Q3325">
        <v>-0.80189616885036197</v>
      </c>
      <c r="R3325">
        <v>0.75</v>
      </c>
      <c r="S3325">
        <v>0.3</v>
      </c>
      <c r="T3325">
        <v>0.3</v>
      </c>
      <c r="U3325">
        <v>0.4</v>
      </c>
      <c r="V3325">
        <v>0.375</v>
      </c>
      <c r="W3325">
        <v>9.1200000000000003E-2</v>
      </c>
      <c r="X3325">
        <v>0.2</v>
      </c>
      <c r="Y3325">
        <v>0.41249999999999998</v>
      </c>
      <c r="Z3325">
        <v>0.38750000000000001</v>
      </c>
    </row>
    <row r="3326" spans="1:26" x14ac:dyDescent="0.2">
      <c r="A3326" t="s">
        <v>5254</v>
      </c>
      <c r="B3326" t="s">
        <v>5255</v>
      </c>
      <c r="C3326" t="s">
        <v>6906</v>
      </c>
      <c r="D3326" t="s">
        <v>6916</v>
      </c>
      <c r="E3326" t="s">
        <v>10167</v>
      </c>
      <c r="F3326">
        <v>23</v>
      </c>
      <c r="G3326">
        <v>203</v>
      </c>
      <c r="H3326">
        <v>9.3596058999999995E-2</v>
      </c>
      <c r="I3326">
        <v>0.18226600900000001</v>
      </c>
      <c r="J3326">
        <v>0.51351351300000003</v>
      </c>
      <c r="K3326">
        <v>0.139664804</v>
      </c>
      <c r="L3326">
        <v>0.31205673699999997</v>
      </c>
      <c r="M3326">
        <v>4</v>
      </c>
      <c r="N3326">
        <f t="shared" si="51"/>
        <v>1.9704433497536946E-2</v>
      </c>
      <c r="O3326">
        <v>0</v>
      </c>
      <c r="P3326">
        <v>4.7352960951563299</v>
      </c>
      <c r="Q3326">
        <v>0.76372392952907797</v>
      </c>
      <c r="R3326">
        <v>0.81034482699999999</v>
      </c>
      <c r="S3326">
        <v>0.33098591500000002</v>
      </c>
      <c r="T3326">
        <v>0.26056338000000001</v>
      </c>
      <c r="U3326">
        <v>0.408450704</v>
      </c>
      <c r="V3326">
        <v>0.29310344799999999</v>
      </c>
      <c r="W3326">
        <v>0.11</v>
      </c>
      <c r="X3326">
        <v>0.27079999999999999</v>
      </c>
      <c r="Y3326">
        <v>0.28470000000000001</v>
      </c>
      <c r="Z3326">
        <v>0.44440000000000002</v>
      </c>
    </row>
    <row r="3327" spans="1:26" x14ac:dyDescent="0.2">
      <c r="A3327" t="s">
        <v>5254</v>
      </c>
      <c r="B3327" t="s">
        <v>5255</v>
      </c>
      <c r="C3327" t="s">
        <v>6906</v>
      </c>
      <c r="D3327" t="s">
        <v>6913</v>
      </c>
      <c r="E3327" t="s">
        <v>10168</v>
      </c>
      <c r="F3327">
        <v>23</v>
      </c>
      <c r="G3327">
        <v>100</v>
      </c>
      <c r="H3327">
        <v>0.03</v>
      </c>
      <c r="I3327">
        <v>0.23</v>
      </c>
      <c r="J3327">
        <v>0.130434782</v>
      </c>
      <c r="K3327">
        <v>0.115789473</v>
      </c>
      <c r="L3327">
        <v>0.23943661899999999</v>
      </c>
      <c r="M3327">
        <v>1</v>
      </c>
      <c r="N3327">
        <f t="shared" si="51"/>
        <v>0.01</v>
      </c>
      <c r="O3327">
        <v>2</v>
      </c>
      <c r="P3327">
        <v>4.2339739353293497</v>
      </c>
      <c r="Q3327">
        <v>-0.58443535491824095</v>
      </c>
      <c r="R3327">
        <v>0.75757575700000002</v>
      </c>
      <c r="S3327">
        <v>0.35714285699999998</v>
      </c>
      <c r="T3327">
        <v>0.171428571</v>
      </c>
      <c r="U3327">
        <v>0.47142857100000002</v>
      </c>
      <c r="V3327">
        <v>0.42424242400000001</v>
      </c>
      <c r="W3327">
        <v>0.14369999999999999</v>
      </c>
      <c r="X3327">
        <v>0.1757</v>
      </c>
      <c r="Y3327">
        <v>0.25679999999999997</v>
      </c>
      <c r="Z3327">
        <v>0.56759999999999999</v>
      </c>
    </row>
    <row r="3328" spans="1:26" x14ac:dyDescent="0.2">
      <c r="A3328" t="s">
        <v>5256</v>
      </c>
      <c r="B3328" t="s">
        <v>5257</v>
      </c>
      <c r="C3328" t="s">
        <v>6906</v>
      </c>
      <c r="D3328" t="s">
        <v>6914</v>
      </c>
      <c r="E3328" t="s">
        <v>10169</v>
      </c>
      <c r="F3328">
        <v>24</v>
      </c>
      <c r="G3328">
        <v>90</v>
      </c>
      <c r="H3328">
        <v>4.4444444E-2</v>
      </c>
      <c r="I3328">
        <v>0.188888888</v>
      </c>
      <c r="J3328">
        <v>0.235294117</v>
      </c>
      <c r="K3328">
        <v>4.7619046999999998E-2</v>
      </c>
      <c r="L3328">
        <v>0.264705882</v>
      </c>
      <c r="M3328">
        <v>0</v>
      </c>
      <c r="N3328">
        <f t="shared" si="51"/>
        <v>0</v>
      </c>
      <c r="O3328">
        <v>0</v>
      </c>
      <c r="P3328">
        <v>0.370129865</v>
      </c>
      <c r="Q3328">
        <v>2.6749933749670098E-4</v>
      </c>
      <c r="R3328">
        <v>1.2</v>
      </c>
      <c r="S3328">
        <v>0.46153846100000001</v>
      </c>
      <c r="T3328">
        <v>0.15384615300000001</v>
      </c>
      <c r="U3328">
        <v>0.384615384</v>
      </c>
      <c r="V3328">
        <v>0.28000000000000003</v>
      </c>
      <c r="W3328">
        <v>0.1211</v>
      </c>
      <c r="X3328">
        <v>0.30430000000000001</v>
      </c>
      <c r="Y3328">
        <v>0.24640000000000001</v>
      </c>
      <c r="Z3328">
        <v>0.44929999999999998</v>
      </c>
    </row>
    <row r="3329" spans="1:26" x14ac:dyDescent="0.2">
      <c r="A3329" t="s">
        <v>5258</v>
      </c>
      <c r="B3329" t="s">
        <v>5259</v>
      </c>
      <c r="C3329" t="s">
        <v>6904</v>
      </c>
      <c r="D3329" t="s">
        <v>6916</v>
      </c>
      <c r="E3329" t="s">
        <v>10170</v>
      </c>
      <c r="F3329">
        <v>21</v>
      </c>
      <c r="G3329">
        <v>302</v>
      </c>
      <c r="H3329">
        <v>4.9668874000000002E-2</v>
      </c>
      <c r="I3329">
        <v>0.20860927100000001</v>
      </c>
      <c r="J3329">
        <v>0.23809523799999999</v>
      </c>
      <c r="K3329">
        <v>8.1180812000000005E-2</v>
      </c>
      <c r="L3329">
        <v>0.31067961100000002</v>
      </c>
      <c r="M3329">
        <v>6</v>
      </c>
      <c r="N3329">
        <f t="shared" si="51"/>
        <v>1.9867549668874173E-2</v>
      </c>
      <c r="O3329">
        <v>4</v>
      </c>
      <c r="P3329">
        <v>6.1399602237937598</v>
      </c>
      <c r="Q3329">
        <v>-0.46433011919725597</v>
      </c>
      <c r="R3329">
        <v>2.7272727269999999</v>
      </c>
      <c r="S3329">
        <v>0.60301507499999996</v>
      </c>
      <c r="T3329">
        <v>0.17587939599999999</v>
      </c>
      <c r="U3329">
        <v>0.221105527</v>
      </c>
      <c r="V3329">
        <v>0.159090909</v>
      </c>
      <c r="W3329">
        <v>0.1036</v>
      </c>
      <c r="X3329">
        <v>0.29720000000000002</v>
      </c>
      <c r="Y3329">
        <v>0.25469999999999998</v>
      </c>
      <c r="Z3329">
        <v>0.4481</v>
      </c>
    </row>
    <row r="3330" spans="1:26" x14ac:dyDescent="0.2">
      <c r="A3330" t="s">
        <v>5260</v>
      </c>
      <c r="B3330" t="s">
        <v>5261</v>
      </c>
      <c r="C3330" t="s">
        <v>6904</v>
      </c>
      <c r="D3330" t="s">
        <v>6913</v>
      </c>
      <c r="E3330" t="s">
        <v>10171</v>
      </c>
      <c r="F3330">
        <v>22</v>
      </c>
      <c r="G3330">
        <v>512</v>
      </c>
      <c r="H3330">
        <v>5.46875E-2</v>
      </c>
      <c r="I3330">
        <v>0.265625</v>
      </c>
      <c r="J3330">
        <v>0.20588235199999999</v>
      </c>
      <c r="K3330">
        <v>0.115789473</v>
      </c>
      <c r="L3330">
        <v>0.34626865600000001</v>
      </c>
      <c r="M3330">
        <v>18</v>
      </c>
      <c r="N3330">
        <f t="shared" si="51"/>
        <v>3.515625E-2</v>
      </c>
      <c r="O3330">
        <v>2</v>
      </c>
      <c r="P3330">
        <v>7.7659723849744404</v>
      </c>
      <c r="Q3330">
        <v>2.5847774459980402</v>
      </c>
      <c r="R3330">
        <v>2.13483146</v>
      </c>
      <c r="S3330">
        <v>0.56886227499999997</v>
      </c>
      <c r="T3330">
        <v>0.164670658</v>
      </c>
      <c r="U3330">
        <v>0.266467065</v>
      </c>
      <c r="V3330">
        <v>0.16853932499999999</v>
      </c>
      <c r="W3330">
        <v>0.15579999999999999</v>
      </c>
      <c r="X3330">
        <v>0.371</v>
      </c>
      <c r="Y3330">
        <v>0.24060000000000001</v>
      </c>
      <c r="Z3330">
        <v>0.38840000000000002</v>
      </c>
    </row>
    <row r="3331" spans="1:26" x14ac:dyDescent="0.2">
      <c r="A3331" t="s">
        <v>713</v>
      </c>
      <c r="B3331" t="s">
        <v>5262</v>
      </c>
      <c r="C3331" t="s">
        <v>6898</v>
      </c>
      <c r="D3331" t="s">
        <v>6914</v>
      </c>
      <c r="E3331" t="s">
        <v>10172</v>
      </c>
      <c r="F3331">
        <v>22</v>
      </c>
      <c r="G3331">
        <v>74</v>
      </c>
      <c r="H3331">
        <v>8.1081080999999999E-2</v>
      </c>
      <c r="I3331">
        <v>0.175675675</v>
      </c>
      <c r="J3331">
        <v>0.46153846100000001</v>
      </c>
      <c r="K3331">
        <v>0.117647058</v>
      </c>
      <c r="L3331">
        <v>0.29629629600000001</v>
      </c>
      <c r="M3331">
        <v>1</v>
      </c>
      <c r="N3331">
        <f t="shared" ref="N3331:N3394" si="52">M3331/G3331</f>
        <v>1.3513513513513514E-2</v>
      </c>
      <c r="O3331">
        <v>2</v>
      </c>
      <c r="P3331">
        <v>2.5798455390298098</v>
      </c>
      <c r="Q3331">
        <v>-0.58148069282105996</v>
      </c>
      <c r="R3331">
        <v>1.933333333</v>
      </c>
      <c r="S3331">
        <v>0.52727272700000005</v>
      </c>
      <c r="T3331">
        <v>0.2</v>
      </c>
      <c r="U3331">
        <v>0.27272727200000002</v>
      </c>
      <c r="V3331">
        <v>0.4</v>
      </c>
      <c r="W3331">
        <v>0.1444</v>
      </c>
      <c r="X3331">
        <v>0.34549999999999997</v>
      </c>
      <c r="Y3331">
        <v>0.21820000000000001</v>
      </c>
      <c r="Z3331">
        <v>0.43640000000000001</v>
      </c>
    </row>
    <row r="3332" spans="1:26" x14ac:dyDescent="0.2">
      <c r="A3332" t="s">
        <v>713</v>
      </c>
      <c r="B3332" t="s">
        <v>5262</v>
      </c>
      <c r="C3332" t="s">
        <v>6898</v>
      </c>
      <c r="D3332" t="s">
        <v>6916</v>
      </c>
      <c r="E3332" t="s">
        <v>10173</v>
      </c>
      <c r="F3332">
        <v>22</v>
      </c>
      <c r="G3332">
        <v>83</v>
      </c>
      <c r="H3332">
        <v>2.4096385000000001E-2</v>
      </c>
      <c r="I3332">
        <v>0.27710843299999999</v>
      </c>
      <c r="J3332">
        <v>8.6956520999999995E-2</v>
      </c>
      <c r="K3332">
        <v>0.15584415600000001</v>
      </c>
      <c r="L3332">
        <v>0.23076922999999999</v>
      </c>
      <c r="M3332">
        <v>0</v>
      </c>
      <c r="N3332">
        <f t="shared" si="52"/>
        <v>0</v>
      </c>
      <c r="O3332">
        <v>0</v>
      </c>
      <c r="P3332">
        <v>0.8571428525</v>
      </c>
      <c r="Q3332">
        <v>-1.9599228398874399E-2</v>
      </c>
      <c r="R3332">
        <v>2.142857142</v>
      </c>
      <c r="S3332">
        <v>0.57692307600000003</v>
      </c>
      <c r="T3332">
        <v>0.15384615300000001</v>
      </c>
      <c r="U3332">
        <v>0.26923076899999998</v>
      </c>
      <c r="V3332">
        <v>7.1428570999999996E-2</v>
      </c>
      <c r="W3332">
        <v>0.1673</v>
      </c>
      <c r="X3332">
        <v>0.2545</v>
      </c>
      <c r="Y3332">
        <v>0.38179999999999997</v>
      </c>
      <c r="Z3332">
        <v>0.36359999999999998</v>
      </c>
    </row>
    <row r="3333" spans="1:26" x14ac:dyDescent="0.2">
      <c r="A3333" t="s">
        <v>5263</v>
      </c>
      <c r="B3333" t="s">
        <v>5264</v>
      </c>
      <c r="C3333" t="s">
        <v>6893</v>
      </c>
      <c r="D3333" t="s">
        <v>6913</v>
      </c>
      <c r="E3333" t="s">
        <v>10174</v>
      </c>
      <c r="F3333">
        <v>22</v>
      </c>
      <c r="G3333">
        <v>194</v>
      </c>
      <c r="H3333">
        <v>0.113402061</v>
      </c>
      <c r="I3333">
        <v>0.18041237099999999</v>
      </c>
      <c r="J3333">
        <v>0.62857142799999999</v>
      </c>
      <c r="K3333">
        <v>0.142011835</v>
      </c>
      <c r="L3333">
        <v>0.356589147</v>
      </c>
      <c r="M3333">
        <v>8</v>
      </c>
      <c r="N3333">
        <f t="shared" si="52"/>
        <v>4.1237113402061855E-2</v>
      </c>
      <c r="O3333">
        <v>2</v>
      </c>
      <c r="P3333">
        <v>4.6165482764771699</v>
      </c>
      <c r="Q3333">
        <v>0.92507906409446095</v>
      </c>
      <c r="R3333">
        <v>0.89090908999999996</v>
      </c>
      <c r="S3333">
        <v>0.36842105200000003</v>
      </c>
      <c r="T3333">
        <v>0.21804511200000001</v>
      </c>
      <c r="U3333">
        <v>0.41353383399999999</v>
      </c>
      <c r="V3333">
        <v>0.2</v>
      </c>
      <c r="W3333">
        <v>8.3599999999999994E-2</v>
      </c>
      <c r="X3333">
        <v>0.30530000000000002</v>
      </c>
      <c r="Y3333">
        <v>0.27479999999999999</v>
      </c>
      <c r="Z3333">
        <v>0.41980000000000001</v>
      </c>
    </row>
    <row r="3334" spans="1:26" x14ac:dyDescent="0.2">
      <c r="A3334" t="s">
        <v>5263</v>
      </c>
      <c r="B3334" t="s">
        <v>5264</v>
      </c>
      <c r="C3334" t="s">
        <v>6893</v>
      </c>
      <c r="D3334" t="s">
        <v>6912</v>
      </c>
      <c r="E3334" t="s">
        <v>10175</v>
      </c>
      <c r="F3334">
        <v>22</v>
      </c>
      <c r="G3334">
        <v>276</v>
      </c>
      <c r="H3334">
        <v>5.4347826000000002E-2</v>
      </c>
      <c r="I3334">
        <v>0.137681159</v>
      </c>
      <c r="J3334">
        <v>0.39473684199999998</v>
      </c>
      <c r="K3334">
        <v>8.2352940999999999E-2</v>
      </c>
      <c r="L3334">
        <v>0.28110598999999997</v>
      </c>
      <c r="M3334">
        <v>7</v>
      </c>
      <c r="N3334">
        <f t="shared" si="52"/>
        <v>2.5362318840579712E-2</v>
      </c>
      <c r="O3334">
        <v>6</v>
      </c>
      <c r="P3334">
        <v>3.4161680175383999</v>
      </c>
      <c r="Q3334">
        <v>-1.04716286342591</v>
      </c>
      <c r="R3334">
        <v>1.2987012979999999</v>
      </c>
      <c r="S3334">
        <v>0.46082949299999998</v>
      </c>
      <c r="T3334">
        <v>0.18433179699999999</v>
      </c>
      <c r="U3334">
        <v>0.35483870899999997</v>
      </c>
      <c r="V3334">
        <v>0.14285714199999999</v>
      </c>
      <c r="W3334">
        <v>7.4700000000000003E-2</v>
      </c>
      <c r="X3334">
        <v>0.39729999999999999</v>
      </c>
      <c r="Y3334">
        <v>0.2009</v>
      </c>
      <c r="Z3334">
        <v>0.40179999999999999</v>
      </c>
    </row>
    <row r="3335" spans="1:26" x14ac:dyDescent="0.2">
      <c r="A3335" t="s">
        <v>2574</v>
      </c>
      <c r="B3335" t="s">
        <v>5265</v>
      </c>
      <c r="C3335" t="s">
        <v>6904</v>
      </c>
      <c r="D3335" t="s">
        <v>6916</v>
      </c>
      <c r="E3335" t="s">
        <v>10176</v>
      </c>
      <c r="F3335">
        <v>22</v>
      </c>
      <c r="G3335">
        <v>98</v>
      </c>
      <c r="H3335">
        <v>0.14285714199999999</v>
      </c>
      <c r="I3335">
        <v>0.33673469299999997</v>
      </c>
      <c r="J3335">
        <v>0.42424242400000001</v>
      </c>
      <c r="K3335">
        <v>0.21428571399999999</v>
      </c>
      <c r="L3335">
        <v>0.21739130400000001</v>
      </c>
      <c r="M3335">
        <v>0</v>
      </c>
      <c r="N3335">
        <f t="shared" si="52"/>
        <v>0</v>
      </c>
      <c r="O3335">
        <v>0</v>
      </c>
      <c r="P3335">
        <v>1.3407738025</v>
      </c>
      <c r="Q3335">
        <v>-1.52359546045772E-2</v>
      </c>
      <c r="R3335">
        <v>1</v>
      </c>
      <c r="S3335">
        <v>0.42</v>
      </c>
      <c r="T3335">
        <v>0.16</v>
      </c>
      <c r="U3335">
        <v>0.42</v>
      </c>
      <c r="V3335">
        <v>0.19047618999999999</v>
      </c>
      <c r="W3335">
        <v>0.15029999999999999</v>
      </c>
      <c r="X3335">
        <v>0.25490000000000002</v>
      </c>
      <c r="Y3335">
        <v>0.25490000000000002</v>
      </c>
      <c r="Z3335">
        <v>0.49020000000000002</v>
      </c>
    </row>
    <row r="3336" spans="1:26" x14ac:dyDescent="0.2">
      <c r="A3336" t="s">
        <v>5266</v>
      </c>
      <c r="B3336" t="s">
        <v>5267</v>
      </c>
      <c r="C3336" t="s">
        <v>6890</v>
      </c>
      <c r="D3336" t="s">
        <v>6916</v>
      </c>
      <c r="E3336" t="s">
        <v>10177</v>
      </c>
      <c r="F3336">
        <v>22</v>
      </c>
      <c r="G3336">
        <v>96</v>
      </c>
      <c r="H3336">
        <v>6.25E-2</v>
      </c>
      <c r="I3336">
        <v>0.29166666600000002</v>
      </c>
      <c r="J3336">
        <v>0.21428571399999999</v>
      </c>
      <c r="K3336">
        <v>0.126436781</v>
      </c>
      <c r="L3336">
        <v>0.22413793100000001</v>
      </c>
      <c r="M3336">
        <v>0</v>
      </c>
      <c r="N3336">
        <f t="shared" si="52"/>
        <v>0</v>
      </c>
      <c r="O3336">
        <v>0</v>
      </c>
      <c r="P3336">
        <v>1.1625939775</v>
      </c>
      <c r="Q3336">
        <v>-1.1608346365392199E-2</v>
      </c>
      <c r="R3336">
        <v>1.2272727269999999</v>
      </c>
      <c r="S3336">
        <v>0.46551724100000003</v>
      </c>
      <c r="T3336">
        <v>0.15517241300000001</v>
      </c>
      <c r="U3336">
        <v>0.37931034400000002</v>
      </c>
      <c r="V3336">
        <v>0.31818181800000001</v>
      </c>
      <c r="W3336">
        <v>0.20449999999999999</v>
      </c>
      <c r="X3336">
        <v>0.33329999999999999</v>
      </c>
      <c r="Y3336">
        <v>0.23330000000000001</v>
      </c>
      <c r="Z3336">
        <v>0.43330000000000002</v>
      </c>
    </row>
    <row r="3337" spans="1:26" x14ac:dyDescent="0.2">
      <c r="A3337" t="s">
        <v>5268</v>
      </c>
      <c r="B3337" t="s">
        <v>5269</v>
      </c>
      <c r="C3337" t="s">
        <v>6894</v>
      </c>
      <c r="D3337" t="s">
        <v>6916</v>
      </c>
      <c r="E3337" t="s">
        <v>10178</v>
      </c>
      <c r="F3337">
        <v>22</v>
      </c>
      <c r="G3337">
        <v>120</v>
      </c>
      <c r="H3337">
        <v>5.8333333000000001E-2</v>
      </c>
      <c r="I3337">
        <v>0.29166666600000002</v>
      </c>
      <c r="J3337">
        <v>0.2</v>
      </c>
      <c r="K3337">
        <v>0.10810810799999999</v>
      </c>
      <c r="L3337">
        <v>0.25333333299999999</v>
      </c>
      <c r="M3337">
        <v>0</v>
      </c>
      <c r="N3337">
        <f t="shared" si="52"/>
        <v>0</v>
      </c>
      <c r="O3337">
        <v>0</v>
      </c>
      <c r="P3337">
        <v>1.4409340587499999</v>
      </c>
      <c r="Q3337">
        <v>-1.52359546045772E-2</v>
      </c>
      <c r="R3337">
        <v>1.392857142</v>
      </c>
      <c r="S3337">
        <v>0.513157894</v>
      </c>
      <c r="T3337">
        <v>0.118421052</v>
      </c>
      <c r="U3337">
        <v>0.36842105200000003</v>
      </c>
      <c r="V3337">
        <v>0.21428571399999999</v>
      </c>
      <c r="W3337">
        <v>0.16270000000000001</v>
      </c>
      <c r="X3337">
        <v>0.31169999999999998</v>
      </c>
      <c r="Y3337">
        <v>0.1169</v>
      </c>
      <c r="Z3337">
        <v>0.57140000000000002</v>
      </c>
    </row>
    <row r="3338" spans="1:26" x14ac:dyDescent="0.2">
      <c r="A3338" t="s">
        <v>5270</v>
      </c>
      <c r="B3338" t="s">
        <v>5271</v>
      </c>
      <c r="C3338" t="s">
        <v>6882</v>
      </c>
      <c r="D3338" t="s">
        <v>6912</v>
      </c>
      <c r="E3338" t="s">
        <v>10179</v>
      </c>
      <c r="F3338">
        <v>22</v>
      </c>
      <c r="G3338">
        <v>113</v>
      </c>
      <c r="H3338">
        <v>5.3097344999999997E-2</v>
      </c>
      <c r="I3338">
        <v>0.25663716800000003</v>
      </c>
      <c r="J3338">
        <v>0.20689655100000001</v>
      </c>
      <c r="K3338">
        <v>5.6603774000000003E-2</v>
      </c>
      <c r="L3338">
        <v>0.27272727200000002</v>
      </c>
      <c r="M3338">
        <v>1</v>
      </c>
      <c r="N3338">
        <f t="shared" si="52"/>
        <v>8.8495575221238937E-3</v>
      </c>
      <c r="O3338">
        <v>0</v>
      </c>
      <c r="P3338">
        <v>6.7727416949344201</v>
      </c>
      <c r="Q3338">
        <v>0.193781411740928</v>
      </c>
      <c r="R3338">
        <v>0.75</v>
      </c>
      <c r="S3338">
        <v>0.355263157</v>
      </c>
      <c r="T3338">
        <v>0.17105263100000001</v>
      </c>
      <c r="U3338">
        <v>0.47368420999999999</v>
      </c>
      <c r="V3338">
        <v>0.47222222200000002</v>
      </c>
      <c r="W3338">
        <v>0.1573</v>
      </c>
      <c r="X3338">
        <v>0.2727</v>
      </c>
      <c r="Y3338">
        <v>0.29870000000000002</v>
      </c>
      <c r="Z3338">
        <v>0.42859999999999998</v>
      </c>
    </row>
    <row r="3339" spans="1:26" x14ac:dyDescent="0.2">
      <c r="A3339" t="s">
        <v>5270</v>
      </c>
      <c r="B3339" t="s">
        <v>5271</v>
      </c>
      <c r="C3339" t="s">
        <v>6882</v>
      </c>
      <c r="D3339" t="s">
        <v>6913</v>
      </c>
      <c r="E3339" t="s">
        <v>10180</v>
      </c>
      <c r="F3339">
        <v>22</v>
      </c>
      <c r="G3339">
        <v>245</v>
      </c>
      <c r="H3339">
        <v>3.6734692999999999E-2</v>
      </c>
      <c r="I3339">
        <v>0.22040816299999999</v>
      </c>
      <c r="J3339">
        <v>0.16666666599999999</v>
      </c>
      <c r="K3339">
        <v>6.9264069999999997E-2</v>
      </c>
      <c r="L3339">
        <v>0.3125</v>
      </c>
      <c r="M3339">
        <v>12</v>
      </c>
      <c r="N3339">
        <f t="shared" si="52"/>
        <v>4.8979591836734691E-2</v>
      </c>
      <c r="O3339">
        <v>4</v>
      </c>
      <c r="P3339">
        <v>5.3155052422561901</v>
      </c>
      <c r="Q3339">
        <v>0.77643585437908702</v>
      </c>
      <c r="R3339">
        <v>1.1044776110000001</v>
      </c>
      <c r="S3339">
        <v>0.42528735600000001</v>
      </c>
      <c r="T3339">
        <v>0.18965517200000001</v>
      </c>
      <c r="U3339">
        <v>0.38505747099999998</v>
      </c>
      <c r="V3339">
        <v>0.31343283500000002</v>
      </c>
      <c r="W3339">
        <v>0.13450000000000001</v>
      </c>
      <c r="X3339">
        <v>0.28089999999999998</v>
      </c>
      <c r="Y3339">
        <v>0.2697</v>
      </c>
      <c r="Z3339">
        <v>0.44940000000000002</v>
      </c>
    </row>
    <row r="3340" spans="1:26" x14ac:dyDescent="0.2">
      <c r="A3340" t="s">
        <v>5272</v>
      </c>
      <c r="B3340" t="s">
        <v>5273</v>
      </c>
      <c r="C3340" t="s">
        <v>6882</v>
      </c>
      <c r="D3340" t="s">
        <v>6913</v>
      </c>
      <c r="E3340" t="s">
        <v>10181</v>
      </c>
      <c r="F3340">
        <v>24</v>
      </c>
      <c r="G3340">
        <v>69</v>
      </c>
      <c r="H3340">
        <v>0.115942028</v>
      </c>
      <c r="I3340">
        <v>0.33333333300000001</v>
      </c>
      <c r="J3340">
        <v>0.34782608599999998</v>
      </c>
      <c r="K3340">
        <v>3.3898304999999997E-2</v>
      </c>
      <c r="L3340">
        <v>0.277777777</v>
      </c>
      <c r="M3340">
        <v>3</v>
      </c>
      <c r="N3340">
        <f t="shared" si="52"/>
        <v>4.3478260869565216E-2</v>
      </c>
      <c r="O3340">
        <v>0</v>
      </c>
      <c r="P3340">
        <v>5.7475616798102998</v>
      </c>
      <c r="Q3340">
        <v>0.56213530199602202</v>
      </c>
      <c r="R3340">
        <v>1.0769230759999999</v>
      </c>
      <c r="S3340">
        <v>0.41176470500000001</v>
      </c>
      <c r="T3340">
        <v>0.20588235199999999</v>
      </c>
      <c r="U3340">
        <v>0.382352941</v>
      </c>
      <c r="V3340">
        <v>0.15384615300000001</v>
      </c>
      <c r="W3340">
        <v>0.10829999999999999</v>
      </c>
      <c r="X3340">
        <v>0.19439999999999999</v>
      </c>
      <c r="Y3340">
        <v>0.27779999999999999</v>
      </c>
      <c r="Z3340">
        <v>0.52780000000000005</v>
      </c>
    </row>
    <row r="3341" spans="1:26" x14ac:dyDescent="0.2">
      <c r="A3341" t="s">
        <v>5274</v>
      </c>
      <c r="B3341" t="s">
        <v>5275</v>
      </c>
      <c r="C3341" t="s">
        <v>6892</v>
      </c>
      <c r="D3341" t="s">
        <v>6916</v>
      </c>
      <c r="E3341" t="s">
        <v>10182</v>
      </c>
      <c r="F3341">
        <v>22</v>
      </c>
      <c r="G3341">
        <v>70</v>
      </c>
      <c r="H3341">
        <v>1.4285714E-2</v>
      </c>
      <c r="I3341">
        <v>0.157142857</v>
      </c>
      <c r="J3341">
        <v>9.0909089999999998E-2</v>
      </c>
      <c r="K3341">
        <v>0</v>
      </c>
      <c r="L3341">
        <v>0.32758620599999999</v>
      </c>
      <c r="M3341">
        <v>1</v>
      </c>
      <c r="N3341">
        <f t="shared" si="52"/>
        <v>1.4285714285714285E-2</v>
      </c>
      <c r="O3341">
        <v>0</v>
      </c>
      <c r="P3341">
        <v>4.0766920405652103</v>
      </c>
      <c r="Q3341">
        <v>0.17200110526755399</v>
      </c>
      <c r="R3341">
        <v>2.3076923069999999</v>
      </c>
      <c r="S3341">
        <v>0.53571428499999996</v>
      </c>
      <c r="T3341">
        <v>0.23214285700000001</v>
      </c>
      <c r="U3341">
        <v>0.23214285700000001</v>
      </c>
      <c r="V3341">
        <v>7.6923076000000007E-2</v>
      </c>
      <c r="W3341">
        <v>0.10390000000000001</v>
      </c>
      <c r="X3341">
        <v>0.47460000000000002</v>
      </c>
      <c r="Y3341">
        <v>0.25419999999999998</v>
      </c>
      <c r="Z3341">
        <v>0.2712</v>
      </c>
    </row>
    <row r="3342" spans="1:26" x14ac:dyDescent="0.2">
      <c r="A3342" t="s">
        <v>5276</v>
      </c>
      <c r="B3342" t="s">
        <v>5277</v>
      </c>
      <c r="C3342" t="s">
        <v>6885</v>
      </c>
      <c r="D3342" t="s">
        <v>6916</v>
      </c>
      <c r="E3342" t="s">
        <v>10183</v>
      </c>
      <c r="F3342">
        <v>21</v>
      </c>
      <c r="G3342">
        <v>122</v>
      </c>
      <c r="H3342">
        <v>5.7377048999999999E-2</v>
      </c>
      <c r="I3342">
        <v>0.27868852399999999</v>
      </c>
      <c r="J3342">
        <v>0.20588235199999999</v>
      </c>
      <c r="K3342">
        <v>8.8495575000000007E-2</v>
      </c>
      <c r="L3342">
        <v>0.28205128200000001</v>
      </c>
      <c r="M3342">
        <v>5</v>
      </c>
      <c r="N3342">
        <f t="shared" si="52"/>
        <v>4.0983606557377046E-2</v>
      </c>
      <c r="O3342">
        <v>1</v>
      </c>
      <c r="P3342">
        <v>7.3789954091769197</v>
      </c>
      <c r="Q3342">
        <v>0.56168362405151095</v>
      </c>
      <c r="R3342">
        <v>1.1333333329999999</v>
      </c>
      <c r="S3342">
        <v>0.453333333</v>
      </c>
      <c r="T3342">
        <v>0.146666666</v>
      </c>
      <c r="U3342">
        <v>0.4</v>
      </c>
      <c r="V3342">
        <v>0.43333333299999999</v>
      </c>
      <c r="W3342">
        <v>0.15</v>
      </c>
      <c r="X3342">
        <v>0.36709999999999998</v>
      </c>
      <c r="Y3342">
        <v>0.25319999999999998</v>
      </c>
      <c r="Z3342">
        <v>0.37969999999999998</v>
      </c>
    </row>
    <row r="3343" spans="1:26" x14ac:dyDescent="0.2">
      <c r="A3343" t="s">
        <v>5278</v>
      </c>
      <c r="B3343" t="s">
        <v>5279</v>
      </c>
      <c r="C3343" t="s">
        <v>6889</v>
      </c>
      <c r="D3343" t="s">
        <v>6912</v>
      </c>
      <c r="E3343" t="s">
        <v>10184</v>
      </c>
      <c r="F3343">
        <v>22</v>
      </c>
      <c r="G3343">
        <v>294</v>
      </c>
      <c r="H3343">
        <v>7.8231291999999994E-2</v>
      </c>
      <c r="I3343">
        <v>0.17687074799999999</v>
      </c>
      <c r="J3343">
        <v>0.44230769199999997</v>
      </c>
      <c r="K3343">
        <v>5.9259260000000001E-2</v>
      </c>
      <c r="L3343">
        <v>0.34101382400000002</v>
      </c>
      <c r="M3343">
        <v>1</v>
      </c>
      <c r="N3343">
        <f t="shared" si="52"/>
        <v>3.4013605442176869E-3</v>
      </c>
      <c r="O3343">
        <v>0</v>
      </c>
      <c r="P3343">
        <v>2.29217589168237</v>
      </c>
      <c r="Q3343">
        <v>0.17875314957927901</v>
      </c>
      <c r="R3343">
        <v>2.0350877189999999</v>
      </c>
      <c r="S3343">
        <v>0.53456221100000001</v>
      </c>
      <c r="T3343">
        <v>0.20276497600000001</v>
      </c>
      <c r="U3343">
        <v>0.26267281100000001</v>
      </c>
      <c r="V3343">
        <v>0.175438596</v>
      </c>
      <c r="W3343">
        <v>9.2499999999999999E-2</v>
      </c>
      <c r="X3343">
        <v>0.34560000000000002</v>
      </c>
      <c r="Y3343">
        <v>0.23960000000000001</v>
      </c>
      <c r="Z3343">
        <v>0.41470000000000001</v>
      </c>
    </row>
    <row r="3344" spans="1:26" x14ac:dyDescent="0.2">
      <c r="A3344" t="s">
        <v>5278</v>
      </c>
      <c r="B3344" t="s">
        <v>5279</v>
      </c>
      <c r="C3344" t="s">
        <v>6889</v>
      </c>
      <c r="D3344" t="s">
        <v>6911</v>
      </c>
      <c r="E3344" t="s">
        <v>10185</v>
      </c>
      <c r="F3344">
        <v>22</v>
      </c>
      <c r="G3344">
        <v>65</v>
      </c>
      <c r="H3344">
        <v>7.6923076000000007E-2</v>
      </c>
      <c r="I3344">
        <v>0.169230769</v>
      </c>
      <c r="J3344">
        <v>0.45454545400000002</v>
      </c>
      <c r="K3344">
        <v>7.1428571999999996E-2</v>
      </c>
      <c r="L3344">
        <v>0.21739130400000001</v>
      </c>
      <c r="M3344">
        <v>0</v>
      </c>
      <c r="N3344">
        <f t="shared" si="52"/>
        <v>0</v>
      </c>
      <c r="O3344">
        <v>1</v>
      </c>
      <c r="P3344">
        <v>2.5351595565007301</v>
      </c>
      <c r="Q3344">
        <v>-0.45408765762113001</v>
      </c>
      <c r="R3344">
        <v>1.105263157</v>
      </c>
      <c r="S3344">
        <v>0.46666666600000001</v>
      </c>
      <c r="T3344">
        <v>0.111111111</v>
      </c>
      <c r="U3344">
        <v>0.42222222199999998</v>
      </c>
      <c r="V3344">
        <v>0.21052631499999999</v>
      </c>
      <c r="W3344">
        <v>0.10199999999999999</v>
      </c>
      <c r="X3344">
        <v>0.31909999999999999</v>
      </c>
      <c r="Y3344">
        <v>0.2979</v>
      </c>
      <c r="Z3344">
        <v>0.38300000000000001</v>
      </c>
    </row>
    <row r="3345" spans="1:26" x14ac:dyDescent="0.2">
      <c r="A3345" t="s">
        <v>5280</v>
      </c>
      <c r="B3345" t="s">
        <v>5281</v>
      </c>
      <c r="C3345" t="s">
        <v>6908</v>
      </c>
      <c r="D3345" t="s">
        <v>6913</v>
      </c>
      <c r="E3345" t="s">
        <v>10186</v>
      </c>
      <c r="F3345">
        <v>24</v>
      </c>
      <c r="G3345">
        <v>77</v>
      </c>
      <c r="H3345">
        <v>3.8961038000000003E-2</v>
      </c>
      <c r="I3345">
        <v>0.311688311</v>
      </c>
      <c r="J3345">
        <v>0.125</v>
      </c>
      <c r="K3345">
        <v>9.7222221999999997E-2</v>
      </c>
      <c r="L3345">
        <v>0.4375</v>
      </c>
      <c r="M3345">
        <v>0</v>
      </c>
      <c r="N3345">
        <f t="shared" si="52"/>
        <v>0</v>
      </c>
      <c r="O3345">
        <v>0</v>
      </c>
      <c r="P3345">
        <v>0.5595238025</v>
      </c>
      <c r="Q3345">
        <v>3.26273774262517E-2</v>
      </c>
      <c r="R3345">
        <v>0.8</v>
      </c>
      <c r="S3345">
        <v>0.340425531</v>
      </c>
      <c r="T3345">
        <v>0.23404255299999999</v>
      </c>
      <c r="U3345">
        <v>0.42553191400000001</v>
      </c>
      <c r="V3345">
        <v>0.2</v>
      </c>
      <c r="W3345">
        <v>0.15859999999999999</v>
      </c>
      <c r="X3345">
        <v>0.24490000000000001</v>
      </c>
      <c r="Y3345">
        <v>0.26529999999999998</v>
      </c>
      <c r="Z3345">
        <v>0.48980000000000001</v>
      </c>
    </row>
    <row r="3346" spans="1:26" x14ac:dyDescent="0.2">
      <c r="A3346" t="s">
        <v>5282</v>
      </c>
      <c r="B3346" t="s">
        <v>5283</v>
      </c>
      <c r="C3346" t="s">
        <v>6908</v>
      </c>
      <c r="D3346" t="s">
        <v>6913</v>
      </c>
      <c r="E3346" t="s">
        <v>10187</v>
      </c>
      <c r="F3346">
        <v>23</v>
      </c>
      <c r="G3346">
        <v>54</v>
      </c>
      <c r="H3346">
        <v>9.2592592000000001E-2</v>
      </c>
      <c r="I3346">
        <v>0.314814814</v>
      </c>
      <c r="J3346">
        <v>0.29411764699999998</v>
      </c>
      <c r="K3346">
        <v>0</v>
      </c>
      <c r="L3346">
        <v>0.38709677399999998</v>
      </c>
      <c r="M3346">
        <v>2</v>
      </c>
      <c r="N3346">
        <f t="shared" si="52"/>
        <v>3.7037037037037035E-2</v>
      </c>
      <c r="O3346">
        <v>2</v>
      </c>
      <c r="P3346">
        <v>3.7646835569950299</v>
      </c>
      <c r="Q3346">
        <v>-0.351051501114852</v>
      </c>
      <c r="R3346">
        <v>3.6</v>
      </c>
      <c r="S3346">
        <v>0.6</v>
      </c>
      <c r="T3346">
        <v>0.233333333</v>
      </c>
      <c r="U3346">
        <v>0.16666666599999999</v>
      </c>
      <c r="V3346">
        <v>0.2</v>
      </c>
      <c r="W3346">
        <v>0.10299999999999999</v>
      </c>
      <c r="X3346">
        <v>0.5161</v>
      </c>
      <c r="Y3346">
        <v>0.19350000000000001</v>
      </c>
      <c r="Z3346">
        <v>0.2903</v>
      </c>
    </row>
    <row r="3347" spans="1:26" x14ac:dyDescent="0.2">
      <c r="A3347" t="s">
        <v>5284</v>
      </c>
      <c r="B3347" t="s">
        <v>5285</v>
      </c>
      <c r="C3347" t="s">
        <v>6897</v>
      </c>
      <c r="D3347" t="s">
        <v>6913</v>
      </c>
      <c r="E3347" t="s">
        <v>10188</v>
      </c>
      <c r="F3347">
        <v>22</v>
      </c>
      <c r="G3347">
        <v>50</v>
      </c>
      <c r="H3347">
        <v>0.08</v>
      </c>
      <c r="I3347">
        <v>0.5</v>
      </c>
      <c r="J3347">
        <v>0.16</v>
      </c>
      <c r="K3347">
        <v>2.2222222E-2</v>
      </c>
      <c r="L3347">
        <v>0.3</v>
      </c>
      <c r="M3347">
        <v>2</v>
      </c>
      <c r="N3347">
        <f t="shared" si="52"/>
        <v>0.04</v>
      </c>
      <c r="O3347">
        <v>0</v>
      </c>
      <c r="P3347">
        <v>6.5384262850872199</v>
      </c>
      <c r="Q3347">
        <v>0.38755622203461798</v>
      </c>
      <c r="R3347">
        <v>1.8333333329999999</v>
      </c>
      <c r="S3347">
        <v>0.57894736800000002</v>
      </c>
      <c r="T3347">
        <v>0.105263157</v>
      </c>
      <c r="U3347">
        <v>0.31578947299999999</v>
      </c>
      <c r="V3347">
        <v>0</v>
      </c>
      <c r="W3347">
        <v>0.2</v>
      </c>
      <c r="X3347">
        <v>0.5</v>
      </c>
      <c r="Y3347">
        <v>0.2</v>
      </c>
      <c r="Z3347">
        <v>0.3</v>
      </c>
    </row>
    <row r="3348" spans="1:26" x14ac:dyDescent="0.2">
      <c r="A3348" t="s">
        <v>5284</v>
      </c>
      <c r="B3348" t="s">
        <v>5285</v>
      </c>
      <c r="C3348" t="s">
        <v>6897</v>
      </c>
      <c r="D3348" t="s">
        <v>6915</v>
      </c>
      <c r="E3348" t="s">
        <v>10189</v>
      </c>
      <c r="F3348">
        <v>22</v>
      </c>
      <c r="G3348">
        <v>137</v>
      </c>
      <c r="H3348">
        <v>8.0291970000000004E-2</v>
      </c>
      <c r="I3348">
        <v>0.284671532</v>
      </c>
      <c r="J3348">
        <v>0.28205128200000001</v>
      </c>
      <c r="K3348">
        <v>8.1300813E-2</v>
      </c>
      <c r="L3348">
        <v>0.45783132500000001</v>
      </c>
      <c r="M3348">
        <v>8</v>
      </c>
      <c r="N3348">
        <f t="shared" si="52"/>
        <v>5.8394160583941604E-2</v>
      </c>
      <c r="O3348">
        <v>3</v>
      </c>
      <c r="P3348">
        <v>8.2325987944886698</v>
      </c>
      <c r="Q3348">
        <v>4.0025877766311099E-2</v>
      </c>
      <c r="R3348">
        <v>1.310344827</v>
      </c>
      <c r="S3348">
        <v>0.46341463399999999</v>
      </c>
      <c r="T3348">
        <v>0.18292682900000001</v>
      </c>
      <c r="U3348">
        <v>0.35365853600000002</v>
      </c>
      <c r="V3348">
        <v>0.24137931000000001</v>
      </c>
      <c r="W3348">
        <v>0.3826</v>
      </c>
      <c r="X3348">
        <v>0.314</v>
      </c>
      <c r="Y3348">
        <v>0.30230000000000001</v>
      </c>
      <c r="Z3348">
        <v>0.38369999999999999</v>
      </c>
    </row>
    <row r="3349" spans="1:26" x14ac:dyDescent="0.2">
      <c r="A3349" t="s">
        <v>5286</v>
      </c>
      <c r="B3349" t="s">
        <v>5287</v>
      </c>
      <c r="C3349" t="s">
        <v>6903</v>
      </c>
      <c r="D3349" t="s">
        <v>6916</v>
      </c>
      <c r="E3349" t="s">
        <v>10190</v>
      </c>
      <c r="F3349">
        <v>22</v>
      </c>
      <c r="G3349">
        <v>472</v>
      </c>
      <c r="H3349">
        <v>2.7542371999999999E-2</v>
      </c>
      <c r="I3349">
        <v>0.27542372799999998</v>
      </c>
      <c r="J3349">
        <v>0.1</v>
      </c>
      <c r="K3349">
        <v>0.103524229</v>
      </c>
      <c r="L3349">
        <v>0.28125</v>
      </c>
      <c r="M3349">
        <v>8</v>
      </c>
      <c r="N3349">
        <f t="shared" si="52"/>
        <v>1.6949152542372881E-2</v>
      </c>
      <c r="O3349">
        <v>3</v>
      </c>
      <c r="P3349">
        <v>6.3779536551059604</v>
      </c>
      <c r="Q3349">
        <v>0.33760474890004799</v>
      </c>
      <c r="R3349">
        <v>0.89285714199999999</v>
      </c>
      <c r="S3349">
        <v>0.39432176600000002</v>
      </c>
      <c r="T3349">
        <v>0.16403785400000001</v>
      </c>
      <c r="U3349">
        <v>0.441640378</v>
      </c>
      <c r="V3349">
        <v>0.3</v>
      </c>
      <c r="W3349">
        <v>0.1573</v>
      </c>
      <c r="X3349">
        <v>0.27079999999999999</v>
      </c>
      <c r="Y3349">
        <v>0.26150000000000001</v>
      </c>
      <c r="Z3349">
        <v>0.4677</v>
      </c>
    </row>
    <row r="3350" spans="1:26" x14ac:dyDescent="0.2">
      <c r="A3350" t="s">
        <v>5288</v>
      </c>
      <c r="B3350" t="s">
        <v>5289</v>
      </c>
      <c r="C3350" t="s">
        <v>6902</v>
      </c>
      <c r="D3350" t="s">
        <v>6914</v>
      </c>
      <c r="E3350" t="s">
        <v>10191</v>
      </c>
      <c r="F3350">
        <v>22</v>
      </c>
      <c r="G3350">
        <v>151</v>
      </c>
      <c r="H3350">
        <v>3.9735099000000003E-2</v>
      </c>
      <c r="I3350">
        <v>0.23178807900000001</v>
      </c>
      <c r="J3350">
        <v>0.171428571</v>
      </c>
      <c r="K3350">
        <v>0.13380281699999999</v>
      </c>
      <c r="L3350">
        <v>0.26605504499999999</v>
      </c>
      <c r="M3350">
        <v>0</v>
      </c>
      <c r="N3350">
        <f t="shared" si="52"/>
        <v>0</v>
      </c>
      <c r="O3350">
        <v>1</v>
      </c>
      <c r="P3350">
        <v>5.0114924591699097</v>
      </c>
      <c r="Q3350">
        <v>-0.450243518222123</v>
      </c>
      <c r="R3350">
        <v>1.2307692299999999</v>
      </c>
      <c r="S3350">
        <v>0.44444444399999999</v>
      </c>
      <c r="T3350">
        <v>0.19444444399999999</v>
      </c>
      <c r="U3350">
        <v>0.36111111099999998</v>
      </c>
      <c r="V3350">
        <v>0.35897435799999999</v>
      </c>
      <c r="W3350">
        <v>0.1918</v>
      </c>
      <c r="X3350">
        <v>0.36359999999999998</v>
      </c>
      <c r="Y3350">
        <v>0.2636</v>
      </c>
      <c r="Z3350">
        <v>0.37269999999999998</v>
      </c>
    </row>
    <row r="3351" spans="1:26" x14ac:dyDescent="0.2">
      <c r="A3351" t="s">
        <v>5290</v>
      </c>
      <c r="B3351" t="s">
        <v>5291</v>
      </c>
      <c r="C3351" t="s">
        <v>6902</v>
      </c>
      <c r="D3351" t="s">
        <v>6916</v>
      </c>
      <c r="E3351" t="s">
        <v>10192</v>
      </c>
      <c r="F3351">
        <v>22</v>
      </c>
      <c r="G3351">
        <v>485</v>
      </c>
      <c r="H3351">
        <v>0.10927835</v>
      </c>
      <c r="I3351">
        <v>0.32783505099999999</v>
      </c>
      <c r="J3351">
        <v>0.33333333300000001</v>
      </c>
      <c r="K3351">
        <v>0.17917675499999999</v>
      </c>
      <c r="L3351">
        <v>0.29218106900000002</v>
      </c>
      <c r="M3351">
        <v>0</v>
      </c>
      <c r="N3351">
        <f t="shared" si="52"/>
        <v>0</v>
      </c>
      <c r="O3351">
        <v>2</v>
      </c>
      <c r="P3351">
        <v>3.10355305368746</v>
      </c>
      <c r="Q3351">
        <v>-0.88440262718358997</v>
      </c>
      <c r="R3351">
        <v>1.5945945939999999</v>
      </c>
      <c r="S3351">
        <v>0.47011952099999998</v>
      </c>
      <c r="T3351">
        <v>0.23505976000000001</v>
      </c>
      <c r="U3351">
        <v>0.29482071700000001</v>
      </c>
      <c r="V3351">
        <v>8.1081080999999999E-2</v>
      </c>
      <c r="W3351">
        <v>0.15759999999999999</v>
      </c>
      <c r="X3351">
        <v>0.27410000000000001</v>
      </c>
      <c r="Y3351">
        <v>0.23549999999999999</v>
      </c>
      <c r="Z3351">
        <v>0.49030000000000001</v>
      </c>
    </row>
    <row r="3352" spans="1:26" x14ac:dyDescent="0.2">
      <c r="A3352" t="s">
        <v>5292</v>
      </c>
      <c r="B3352" t="s">
        <v>5293</v>
      </c>
      <c r="C3352" t="s">
        <v>6894</v>
      </c>
      <c r="D3352" t="s">
        <v>6913</v>
      </c>
      <c r="E3352" t="s">
        <v>10193</v>
      </c>
      <c r="F3352">
        <v>22</v>
      </c>
      <c r="G3352">
        <v>238</v>
      </c>
      <c r="H3352">
        <v>9.6638655000000004E-2</v>
      </c>
      <c r="I3352">
        <v>0.28571428500000001</v>
      </c>
      <c r="J3352">
        <v>0.33823529400000002</v>
      </c>
      <c r="K3352">
        <v>2.3809523999999999E-2</v>
      </c>
      <c r="L3352">
        <v>0.3006993</v>
      </c>
      <c r="M3352">
        <v>1</v>
      </c>
      <c r="N3352">
        <f t="shared" si="52"/>
        <v>4.2016806722689074E-3</v>
      </c>
      <c r="O3352">
        <v>0</v>
      </c>
      <c r="P3352">
        <v>2.4362021846623301</v>
      </c>
      <c r="Q3352">
        <v>0.31600845605134897</v>
      </c>
      <c r="R3352">
        <v>1.9</v>
      </c>
      <c r="S3352">
        <v>0.53521126699999999</v>
      </c>
      <c r="T3352">
        <v>0.183098591</v>
      </c>
      <c r="U3352">
        <v>0.28169013999999998</v>
      </c>
      <c r="V3352">
        <v>0.125</v>
      </c>
      <c r="W3352">
        <v>0.1487</v>
      </c>
      <c r="X3352">
        <v>0.36809999999999998</v>
      </c>
      <c r="Y3352">
        <v>0.25</v>
      </c>
      <c r="Z3352">
        <v>0.38190000000000002</v>
      </c>
    </row>
    <row r="3353" spans="1:26" x14ac:dyDescent="0.2">
      <c r="A3353" t="s">
        <v>5294</v>
      </c>
      <c r="B3353" t="s">
        <v>5295</v>
      </c>
      <c r="C3353" t="s">
        <v>6896</v>
      </c>
      <c r="D3353" t="s">
        <v>6915</v>
      </c>
      <c r="E3353" t="s">
        <v>10194</v>
      </c>
      <c r="F3353">
        <v>22</v>
      </c>
      <c r="G3353">
        <v>58</v>
      </c>
      <c r="H3353">
        <v>8.6206896000000005E-2</v>
      </c>
      <c r="I3353">
        <v>0.24137931000000001</v>
      </c>
      <c r="J3353">
        <v>0.35714285699999998</v>
      </c>
      <c r="K3353">
        <v>2.0408163999999999E-2</v>
      </c>
      <c r="L3353">
        <v>0.31428571399999999</v>
      </c>
      <c r="M3353">
        <v>0</v>
      </c>
      <c r="N3353">
        <f t="shared" si="52"/>
        <v>0</v>
      </c>
      <c r="O3353">
        <v>0</v>
      </c>
      <c r="P3353">
        <v>1.08035714</v>
      </c>
      <c r="Q3353">
        <v>9.1885875910520498E-2</v>
      </c>
      <c r="R3353">
        <v>1.6</v>
      </c>
      <c r="S3353">
        <v>0.47058823500000002</v>
      </c>
      <c r="T3353">
        <v>0.235294117</v>
      </c>
      <c r="U3353">
        <v>0.29411764699999998</v>
      </c>
      <c r="V3353">
        <v>0.6</v>
      </c>
      <c r="W3353">
        <v>0.1404</v>
      </c>
      <c r="X3353">
        <v>0.30559999999999998</v>
      </c>
      <c r="Y3353">
        <v>0.25</v>
      </c>
      <c r="Z3353">
        <v>0.44440000000000002</v>
      </c>
    </row>
    <row r="3354" spans="1:26" x14ac:dyDescent="0.2">
      <c r="A3354" t="s">
        <v>5296</v>
      </c>
      <c r="B3354" t="s">
        <v>5297</v>
      </c>
      <c r="C3354" t="s">
        <v>6900</v>
      </c>
      <c r="D3354" t="s">
        <v>6914</v>
      </c>
      <c r="E3354" t="s">
        <v>10195</v>
      </c>
      <c r="F3354">
        <v>22</v>
      </c>
      <c r="G3354">
        <v>247</v>
      </c>
      <c r="H3354">
        <v>8.0971659000000001E-2</v>
      </c>
      <c r="I3354">
        <v>0.267206477</v>
      </c>
      <c r="J3354">
        <v>0.303030303</v>
      </c>
      <c r="K3354">
        <v>0.113636364</v>
      </c>
      <c r="L3354">
        <v>0.32236842100000002</v>
      </c>
      <c r="M3354">
        <v>4</v>
      </c>
      <c r="N3354">
        <f t="shared" si="52"/>
        <v>1.6194331983805668E-2</v>
      </c>
      <c r="O3354">
        <v>3</v>
      </c>
      <c r="P3354">
        <v>5.0979071598980497</v>
      </c>
      <c r="Q3354">
        <v>-0.55073054274544098</v>
      </c>
      <c r="R3354">
        <v>1.8292682920000001</v>
      </c>
      <c r="S3354">
        <v>0.50335570399999996</v>
      </c>
      <c r="T3354">
        <v>0.22147650999999999</v>
      </c>
      <c r="U3354">
        <v>0.275167785</v>
      </c>
      <c r="V3354">
        <v>0.39024390199999998</v>
      </c>
      <c r="W3354">
        <v>0.153</v>
      </c>
      <c r="X3354">
        <v>0.30130000000000001</v>
      </c>
      <c r="Y3354">
        <v>0.19869999999999999</v>
      </c>
      <c r="Z3354">
        <v>0.5</v>
      </c>
    </row>
    <row r="3355" spans="1:26" x14ac:dyDescent="0.2">
      <c r="A3355" t="s">
        <v>5298</v>
      </c>
      <c r="B3355" t="s">
        <v>5299</v>
      </c>
      <c r="C3355" t="s">
        <v>6888</v>
      </c>
      <c r="D3355" t="s">
        <v>6912</v>
      </c>
      <c r="E3355" t="s">
        <v>10196</v>
      </c>
      <c r="F3355">
        <v>23</v>
      </c>
      <c r="G3355">
        <v>341</v>
      </c>
      <c r="H3355">
        <v>4.3988269000000003E-2</v>
      </c>
      <c r="I3355">
        <v>0.22580645099999999</v>
      </c>
      <c r="J3355">
        <v>0.19480519399999999</v>
      </c>
      <c r="K3355">
        <v>0.16181229799999999</v>
      </c>
      <c r="L3355">
        <v>0.26956521700000002</v>
      </c>
      <c r="M3355">
        <v>0</v>
      </c>
      <c r="N3355">
        <f t="shared" si="52"/>
        <v>0</v>
      </c>
      <c r="O3355">
        <v>1</v>
      </c>
      <c r="P3355">
        <v>3.4324679785149601</v>
      </c>
      <c r="Q3355">
        <v>-0.52280657365918104</v>
      </c>
      <c r="R3355">
        <v>0.80530973400000005</v>
      </c>
      <c r="S3355">
        <v>0.38396624400000001</v>
      </c>
      <c r="T3355">
        <v>0.13924050599999999</v>
      </c>
      <c r="U3355">
        <v>0.476793248</v>
      </c>
      <c r="V3355">
        <v>0.194690265</v>
      </c>
      <c r="W3355">
        <v>0.13339999999999999</v>
      </c>
      <c r="X3355">
        <v>0.34439999999999998</v>
      </c>
      <c r="Y3355">
        <v>0.22819999999999999</v>
      </c>
      <c r="Z3355">
        <v>0.4274</v>
      </c>
    </row>
    <row r="3356" spans="1:26" x14ac:dyDescent="0.2">
      <c r="A3356" t="s">
        <v>5300</v>
      </c>
      <c r="B3356" t="s">
        <v>5301</v>
      </c>
      <c r="C3356" t="s">
        <v>6888</v>
      </c>
      <c r="D3356" t="s">
        <v>6915</v>
      </c>
      <c r="E3356" t="s">
        <v>10197</v>
      </c>
      <c r="F3356">
        <v>22</v>
      </c>
      <c r="G3356">
        <v>207</v>
      </c>
      <c r="H3356">
        <v>7.7294685000000002E-2</v>
      </c>
      <c r="I3356">
        <v>0.28019323600000001</v>
      </c>
      <c r="J3356">
        <v>0.27586206800000002</v>
      </c>
      <c r="K3356">
        <v>0.25136612000000003</v>
      </c>
      <c r="L3356">
        <v>0.28947368400000001</v>
      </c>
      <c r="M3356">
        <v>1</v>
      </c>
      <c r="N3356">
        <f t="shared" si="52"/>
        <v>4.830917874396135E-3</v>
      </c>
      <c r="O3356">
        <v>2</v>
      </c>
      <c r="P3356">
        <v>4.3818909289028802</v>
      </c>
      <c r="Q3356">
        <v>-0.52057750523090296</v>
      </c>
      <c r="R3356">
        <v>1.3255813949999999</v>
      </c>
      <c r="S3356">
        <v>0.45600000000000002</v>
      </c>
      <c r="T3356">
        <v>0.2</v>
      </c>
      <c r="U3356">
        <v>0.34399999999999997</v>
      </c>
      <c r="V3356">
        <v>0.232558139</v>
      </c>
      <c r="W3356">
        <v>0.16600000000000001</v>
      </c>
      <c r="X3356">
        <v>0.42059999999999997</v>
      </c>
      <c r="Y3356">
        <v>0.26979999999999998</v>
      </c>
      <c r="Z3356">
        <v>0.3095</v>
      </c>
    </row>
    <row r="3357" spans="1:26" x14ac:dyDescent="0.2">
      <c r="A3357" t="s">
        <v>5302</v>
      </c>
      <c r="B3357" t="s">
        <v>5303</v>
      </c>
      <c r="C3357" t="s">
        <v>6894</v>
      </c>
      <c r="D3357" t="s">
        <v>6915</v>
      </c>
      <c r="E3357" t="s">
        <v>10198</v>
      </c>
      <c r="F3357">
        <v>22</v>
      </c>
      <c r="G3357">
        <v>122</v>
      </c>
      <c r="H3357">
        <v>0.14754098299999999</v>
      </c>
      <c r="I3357">
        <v>0.25409836000000002</v>
      </c>
      <c r="J3357">
        <v>0.58064516099999997</v>
      </c>
      <c r="K3357">
        <v>0.21359223299999999</v>
      </c>
      <c r="L3357">
        <v>0.30434782599999999</v>
      </c>
      <c r="M3357">
        <v>2</v>
      </c>
      <c r="N3357">
        <f t="shared" si="52"/>
        <v>1.6393442622950821E-2</v>
      </c>
      <c r="O3357">
        <v>0</v>
      </c>
      <c r="P3357">
        <v>5.7822898091786001</v>
      </c>
      <c r="Q3357">
        <v>0.30346406414173499</v>
      </c>
      <c r="R3357">
        <v>0.605263157</v>
      </c>
      <c r="S3357">
        <v>0.31081080999999999</v>
      </c>
      <c r="T3357">
        <v>0.175675675</v>
      </c>
      <c r="U3357">
        <v>0.51351351300000003</v>
      </c>
      <c r="V3357">
        <v>0.34210526299999999</v>
      </c>
      <c r="W3357">
        <v>0.2928</v>
      </c>
      <c r="X3357">
        <v>0.42470000000000002</v>
      </c>
      <c r="Y3357">
        <v>0.26029999999999998</v>
      </c>
      <c r="Z3357">
        <v>0.31509999999999999</v>
      </c>
    </row>
    <row r="3358" spans="1:26" x14ac:dyDescent="0.2">
      <c r="A3358" t="s">
        <v>5304</v>
      </c>
      <c r="B3358" t="s">
        <v>5305</v>
      </c>
      <c r="C3358" t="s">
        <v>6903</v>
      </c>
      <c r="D3358" t="s">
        <v>6913</v>
      </c>
      <c r="E3358" t="s">
        <v>10199</v>
      </c>
      <c r="F3358">
        <v>22</v>
      </c>
      <c r="G3358">
        <v>382</v>
      </c>
      <c r="H3358">
        <v>4.4502617000000001E-2</v>
      </c>
      <c r="I3358">
        <v>0.23560209400000001</v>
      </c>
      <c r="J3358">
        <v>0.188888888</v>
      </c>
      <c r="K3358">
        <v>7.8212291000000003E-2</v>
      </c>
      <c r="L3358">
        <v>0.28195488699999999</v>
      </c>
      <c r="M3358">
        <v>5</v>
      </c>
      <c r="N3358">
        <f t="shared" si="52"/>
        <v>1.3089005235602094E-2</v>
      </c>
      <c r="O3358">
        <v>1</v>
      </c>
      <c r="P3358">
        <v>4.2341106795758696</v>
      </c>
      <c r="Q3358">
        <v>0.75226482294965502</v>
      </c>
      <c r="R3358">
        <v>1.2475247519999999</v>
      </c>
      <c r="S3358">
        <v>0.47191011199999999</v>
      </c>
      <c r="T3358">
        <v>0.149812734</v>
      </c>
      <c r="U3358">
        <v>0.37827715299999998</v>
      </c>
      <c r="V3358">
        <v>0.30693069299999998</v>
      </c>
      <c r="W3358">
        <v>0.1749</v>
      </c>
      <c r="X3358">
        <v>0.29630000000000001</v>
      </c>
      <c r="Y3358">
        <v>0.21479999999999999</v>
      </c>
      <c r="Z3358">
        <v>0.4889</v>
      </c>
    </row>
    <row r="3359" spans="1:26" x14ac:dyDescent="0.2">
      <c r="A3359" t="s">
        <v>5306</v>
      </c>
      <c r="B3359" t="s">
        <v>5307</v>
      </c>
      <c r="C3359" t="s">
        <v>6900</v>
      </c>
      <c r="D3359" t="s">
        <v>6916</v>
      </c>
      <c r="E3359" t="s">
        <v>10200</v>
      </c>
      <c r="F3359">
        <v>22</v>
      </c>
      <c r="G3359">
        <v>210</v>
      </c>
      <c r="H3359">
        <v>4.7619046999999998E-2</v>
      </c>
      <c r="I3359">
        <v>0.33333333300000001</v>
      </c>
      <c r="J3359">
        <v>0.14285714199999999</v>
      </c>
      <c r="K3359">
        <v>0.118556701</v>
      </c>
      <c r="L3359">
        <v>0.227642276</v>
      </c>
      <c r="M3359">
        <v>1</v>
      </c>
      <c r="N3359">
        <f t="shared" si="52"/>
        <v>4.7619047619047623E-3</v>
      </c>
      <c r="O3359">
        <v>0</v>
      </c>
      <c r="P3359">
        <v>5.4353002070393304</v>
      </c>
      <c r="Q3359">
        <v>0.17968539684079499</v>
      </c>
      <c r="R3359">
        <v>1.021276595</v>
      </c>
      <c r="S3359">
        <v>0.39024390199999998</v>
      </c>
      <c r="T3359">
        <v>0.227642276</v>
      </c>
      <c r="U3359">
        <v>0.38211382100000002</v>
      </c>
      <c r="V3359">
        <v>0.42553191400000001</v>
      </c>
      <c r="W3359">
        <v>0.18590000000000001</v>
      </c>
      <c r="X3359">
        <v>0.246</v>
      </c>
      <c r="Y3359">
        <v>0.19839999999999999</v>
      </c>
      <c r="Z3359">
        <v>0.55559999999999998</v>
      </c>
    </row>
    <row r="3360" spans="1:26" x14ac:dyDescent="0.2">
      <c r="A3360" t="s">
        <v>5308</v>
      </c>
      <c r="B3360" t="s">
        <v>5309</v>
      </c>
      <c r="C3360" t="s">
        <v>6909</v>
      </c>
      <c r="D3360" t="s">
        <v>6912</v>
      </c>
      <c r="E3360" t="s">
        <v>10201</v>
      </c>
      <c r="F3360">
        <v>23</v>
      </c>
      <c r="G3360">
        <v>497</v>
      </c>
      <c r="H3360">
        <v>6.0362172999999998E-2</v>
      </c>
      <c r="I3360">
        <v>0.29979879199999998</v>
      </c>
      <c r="J3360">
        <v>0.20134228100000001</v>
      </c>
      <c r="K3360">
        <v>0.141921397</v>
      </c>
      <c r="L3360">
        <v>0.31879194599999999</v>
      </c>
      <c r="M3360">
        <v>21</v>
      </c>
      <c r="N3360">
        <f t="shared" si="52"/>
        <v>4.2253521126760563E-2</v>
      </c>
      <c r="O3360">
        <v>10</v>
      </c>
      <c r="P3360">
        <v>7.3659134539528504</v>
      </c>
      <c r="Q3360">
        <v>-0.140042000683024</v>
      </c>
      <c r="R3360">
        <v>1.5760869559999999</v>
      </c>
      <c r="S3360">
        <v>0.47854785399999999</v>
      </c>
      <c r="T3360">
        <v>0.21782178199999999</v>
      </c>
      <c r="U3360">
        <v>0.30363036300000001</v>
      </c>
      <c r="V3360">
        <v>0.141304347</v>
      </c>
      <c r="W3360">
        <v>0.18090000000000001</v>
      </c>
      <c r="X3360">
        <v>0.29349999999999998</v>
      </c>
      <c r="Y3360">
        <v>0.2452</v>
      </c>
      <c r="Z3360">
        <v>0.46129999999999999</v>
      </c>
    </row>
    <row r="3361" spans="1:26" x14ac:dyDescent="0.2">
      <c r="A3361" t="s">
        <v>5310</v>
      </c>
      <c r="B3361" t="s">
        <v>5311</v>
      </c>
      <c r="C3361" t="s">
        <v>6909</v>
      </c>
      <c r="D3361" t="s">
        <v>6912</v>
      </c>
      <c r="E3361" t="s">
        <v>10202</v>
      </c>
      <c r="F3361">
        <v>22</v>
      </c>
      <c r="G3361">
        <v>300</v>
      </c>
      <c r="H3361">
        <v>0.08</v>
      </c>
      <c r="I3361">
        <v>0.2</v>
      </c>
      <c r="J3361">
        <v>0.4</v>
      </c>
      <c r="K3361">
        <v>0.12639405200000001</v>
      </c>
      <c r="L3361">
        <v>0.342857142</v>
      </c>
      <c r="M3361">
        <v>7</v>
      </c>
      <c r="N3361">
        <f t="shared" si="52"/>
        <v>2.3333333333333334E-2</v>
      </c>
      <c r="O3361">
        <v>5</v>
      </c>
      <c r="P3361">
        <v>6.4370358479699998</v>
      </c>
      <c r="Q3361">
        <v>-0.81762675568461396</v>
      </c>
      <c r="R3361">
        <v>1</v>
      </c>
      <c r="S3361">
        <v>0.37142857099999999</v>
      </c>
      <c r="T3361">
        <v>0.257142857</v>
      </c>
      <c r="U3361">
        <v>0.37142857099999999</v>
      </c>
      <c r="V3361">
        <v>0.29487179400000002</v>
      </c>
      <c r="W3361">
        <v>8.5400000000000004E-2</v>
      </c>
      <c r="X3361">
        <v>0.28499999999999998</v>
      </c>
      <c r="Y3361">
        <v>0.25700000000000001</v>
      </c>
      <c r="Z3361">
        <v>0.45789999999999997</v>
      </c>
    </row>
    <row r="3362" spans="1:26" x14ac:dyDescent="0.2">
      <c r="A3362" t="s">
        <v>5310</v>
      </c>
      <c r="B3362" t="s">
        <v>5311</v>
      </c>
      <c r="C3362" t="s">
        <v>6909</v>
      </c>
      <c r="D3362" t="s">
        <v>6913</v>
      </c>
      <c r="E3362" t="s">
        <v>10203</v>
      </c>
      <c r="F3362">
        <v>22</v>
      </c>
      <c r="G3362">
        <v>183</v>
      </c>
      <c r="H3362">
        <v>8.7431693000000005E-2</v>
      </c>
      <c r="I3362">
        <v>0.180327868</v>
      </c>
      <c r="J3362">
        <v>0.48484848400000002</v>
      </c>
      <c r="K3362">
        <v>0.18404908</v>
      </c>
      <c r="L3362">
        <v>0.31782945699999998</v>
      </c>
      <c r="M3362">
        <v>5</v>
      </c>
      <c r="N3362">
        <f t="shared" si="52"/>
        <v>2.7322404371584699E-2</v>
      </c>
      <c r="O3362">
        <v>1</v>
      </c>
      <c r="P3362">
        <v>7.1179893875898701</v>
      </c>
      <c r="Q3362">
        <v>0.68519743601791505</v>
      </c>
      <c r="R3362">
        <v>1.22</v>
      </c>
      <c r="S3362">
        <v>0.462121212</v>
      </c>
      <c r="T3362">
        <v>0.159090909</v>
      </c>
      <c r="U3362">
        <v>0.37878787800000002</v>
      </c>
      <c r="V3362">
        <v>0.12</v>
      </c>
      <c r="W3362">
        <v>9.8400000000000001E-2</v>
      </c>
      <c r="X3362">
        <v>0.29320000000000002</v>
      </c>
      <c r="Y3362">
        <v>0.2331</v>
      </c>
      <c r="Z3362">
        <v>0.47370000000000001</v>
      </c>
    </row>
    <row r="3363" spans="1:26" x14ac:dyDescent="0.2">
      <c r="A3363" t="s">
        <v>5312</v>
      </c>
      <c r="B3363" t="s">
        <v>5313</v>
      </c>
      <c r="C3363" t="s">
        <v>6885</v>
      </c>
      <c r="D3363" t="s">
        <v>6913</v>
      </c>
      <c r="E3363" t="s">
        <v>10204</v>
      </c>
      <c r="F3363">
        <v>22</v>
      </c>
      <c r="G3363">
        <v>202</v>
      </c>
      <c r="H3363">
        <v>9.9009899999999998E-2</v>
      </c>
      <c r="I3363">
        <v>0.21287128699999999</v>
      </c>
      <c r="J3363">
        <v>0.46511627900000002</v>
      </c>
      <c r="K3363">
        <v>0.114942529</v>
      </c>
      <c r="L3363">
        <v>0.29230769200000001</v>
      </c>
      <c r="M3363">
        <v>12</v>
      </c>
      <c r="N3363">
        <f t="shared" si="52"/>
        <v>5.9405940594059403E-2</v>
      </c>
      <c r="O3363">
        <v>3</v>
      </c>
      <c r="P3363">
        <v>5.34192246966981</v>
      </c>
      <c r="Q3363">
        <v>1.16234274883754</v>
      </c>
      <c r="R3363">
        <v>0.606060606</v>
      </c>
      <c r="S3363">
        <v>0.30534351100000001</v>
      </c>
      <c r="T3363">
        <v>0.190839694</v>
      </c>
      <c r="U3363">
        <v>0.50381679300000004</v>
      </c>
      <c r="V3363">
        <v>0.25757575700000002</v>
      </c>
      <c r="W3363">
        <v>9.1800000000000007E-2</v>
      </c>
      <c r="X3363">
        <v>0.12590000000000001</v>
      </c>
      <c r="Y3363">
        <v>0.25190000000000001</v>
      </c>
      <c r="Z3363">
        <v>0.62219999999999998</v>
      </c>
    </row>
    <row r="3364" spans="1:26" x14ac:dyDescent="0.2">
      <c r="A3364" t="s">
        <v>5314</v>
      </c>
      <c r="B3364" t="s">
        <v>5315</v>
      </c>
      <c r="C3364" t="s">
        <v>6899</v>
      </c>
      <c r="D3364" t="s">
        <v>6913</v>
      </c>
      <c r="E3364" t="s">
        <v>10205</v>
      </c>
      <c r="F3364">
        <v>22</v>
      </c>
      <c r="G3364">
        <v>432</v>
      </c>
      <c r="H3364">
        <v>6.9444443999999994E-2</v>
      </c>
      <c r="I3364">
        <v>0.247685185</v>
      </c>
      <c r="J3364">
        <v>0.28037383100000002</v>
      </c>
      <c r="K3364">
        <v>0.13197969500000001</v>
      </c>
      <c r="L3364">
        <v>0.29787234000000001</v>
      </c>
      <c r="M3364">
        <v>9</v>
      </c>
      <c r="N3364">
        <f t="shared" si="52"/>
        <v>2.0833333333333332E-2</v>
      </c>
      <c r="O3364">
        <v>6</v>
      </c>
      <c r="P3364">
        <v>4.7462623545838101</v>
      </c>
      <c r="Q3364">
        <v>-0.37702394707594</v>
      </c>
      <c r="R3364">
        <v>1.465346534</v>
      </c>
      <c r="S3364">
        <v>0.51929824499999999</v>
      </c>
      <c r="T3364">
        <v>0.12631578900000001</v>
      </c>
      <c r="U3364">
        <v>0.354385964</v>
      </c>
      <c r="V3364">
        <v>0.168316831</v>
      </c>
      <c r="W3364">
        <v>0.1603</v>
      </c>
      <c r="X3364">
        <v>0.31759999999999999</v>
      </c>
      <c r="Y3364">
        <v>0.27029999999999998</v>
      </c>
      <c r="Z3364">
        <v>0.41220000000000001</v>
      </c>
    </row>
    <row r="3365" spans="1:26" x14ac:dyDescent="0.2">
      <c r="A3365" t="s">
        <v>5316</v>
      </c>
      <c r="B3365" t="s">
        <v>5317</v>
      </c>
      <c r="C3365" t="s">
        <v>6899</v>
      </c>
      <c r="D3365" t="s">
        <v>6913</v>
      </c>
      <c r="E3365" t="s">
        <v>10206</v>
      </c>
      <c r="F3365">
        <v>21</v>
      </c>
      <c r="G3365">
        <v>201</v>
      </c>
      <c r="H3365">
        <v>0.119402985</v>
      </c>
      <c r="I3365">
        <v>0.203980099</v>
      </c>
      <c r="J3365">
        <v>0.58536585299999999</v>
      </c>
      <c r="K3365">
        <v>4.5977011999999998E-2</v>
      </c>
      <c r="L3365">
        <v>0.28148148099999998</v>
      </c>
      <c r="M3365">
        <v>1</v>
      </c>
      <c r="N3365">
        <f t="shared" si="52"/>
        <v>4.9751243781094526E-3</v>
      </c>
      <c r="O3365">
        <v>0</v>
      </c>
      <c r="P3365">
        <v>2.57173000117387</v>
      </c>
      <c r="Q3365">
        <v>0.29788213525898699</v>
      </c>
      <c r="R3365">
        <v>1.441860465</v>
      </c>
      <c r="S3365">
        <v>0.46616541299999997</v>
      </c>
      <c r="T3365">
        <v>0.21052631499999999</v>
      </c>
      <c r="U3365">
        <v>0.32330827000000001</v>
      </c>
      <c r="V3365">
        <v>0.30232558100000001</v>
      </c>
      <c r="W3365">
        <v>0.1452</v>
      </c>
      <c r="X3365">
        <v>0.4148</v>
      </c>
      <c r="Y3365">
        <v>0.29630000000000001</v>
      </c>
      <c r="Z3365">
        <v>0.28889999999999999</v>
      </c>
    </row>
    <row r="3366" spans="1:26" x14ac:dyDescent="0.2">
      <c r="A3366" t="s">
        <v>5318</v>
      </c>
      <c r="B3366" t="s">
        <v>5319</v>
      </c>
      <c r="C3366" t="s">
        <v>6901</v>
      </c>
      <c r="D3366" t="s">
        <v>6912</v>
      </c>
      <c r="E3366" t="s">
        <v>10207</v>
      </c>
      <c r="F3366">
        <v>22</v>
      </c>
      <c r="G3366">
        <v>537</v>
      </c>
      <c r="H3366">
        <v>3.7243946999999999E-2</v>
      </c>
      <c r="I3366">
        <v>0.106145251</v>
      </c>
      <c r="J3366">
        <v>0.350877192</v>
      </c>
      <c r="K3366">
        <v>8.7999999999999995E-2</v>
      </c>
      <c r="L3366">
        <v>0.27954545400000003</v>
      </c>
      <c r="M3366">
        <v>18</v>
      </c>
      <c r="N3366">
        <f t="shared" si="52"/>
        <v>3.3519553072625698E-2</v>
      </c>
      <c r="O3366">
        <v>9</v>
      </c>
      <c r="P3366">
        <v>5.2954439573599101</v>
      </c>
      <c r="Q3366">
        <v>0.164107742137275</v>
      </c>
      <c r="R3366">
        <v>1.314814814</v>
      </c>
      <c r="S3366">
        <v>0.48965517200000003</v>
      </c>
      <c r="T3366">
        <v>0.13793103400000001</v>
      </c>
      <c r="U3366">
        <v>0.37241379299999999</v>
      </c>
      <c r="V3366">
        <v>0.27160493800000002</v>
      </c>
      <c r="W3366">
        <v>8.2500000000000004E-2</v>
      </c>
      <c r="X3366">
        <v>0.34589999999999999</v>
      </c>
      <c r="Y3366">
        <v>0.23499999999999999</v>
      </c>
      <c r="Z3366">
        <v>0.41909999999999997</v>
      </c>
    </row>
    <row r="3367" spans="1:26" x14ac:dyDescent="0.2">
      <c r="A3367" t="s">
        <v>5320</v>
      </c>
      <c r="B3367" t="s">
        <v>5321</v>
      </c>
      <c r="C3367" t="s">
        <v>6887</v>
      </c>
      <c r="D3367" t="s">
        <v>6912</v>
      </c>
      <c r="E3367" t="s">
        <v>10208</v>
      </c>
      <c r="F3367">
        <v>22</v>
      </c>
      <c r="G3367">
        <v>322</v>
      </c>
      <c r="H3367">
        <v>6.2111801000000001E-2</v>
      </c>
      <c r="I3367">
        <v>0.22670807400000001</v>
      </c>
      <c r="J3367">
        <v>0.27397260200000001</v>
      </c>
      <c r="K3367">
        <v>8.5616438000000003E-2</v>
      </c>
      <c r="L3367">
        <v>0.32272727200000001</v>
      </c>
      <c r="M3367">
        <v>5</v>
      </c>
      <c r="N3367">
        <f t="shared" si="52"/>
        <v>1.5527950310559006E-2</v>
      </c>
      <c r="O3367">
        <v>6</v>
      </c>
      <c r="P3367">
        <v>4.6289347782669896</v>
      </c>
      <c r="Q3367">
        <v>-1.2907675980823099</v>
      </c>
      <c r="R3367">
        <v>1.5671641789999999</v>
      </c>
      <c r="S3367">
        <v>0.48611111099999998</v>
      </c>
      <c r="T3367">
        <v>0.20370370300000001</v>
      </c>
      <c r="U3367">
        <v>0.31018518499999997</v>
      </c>
      <c r="V3367">
        <v>0.16417910399999999</v>
      </c>
      <c r="W3367">
        <v>0.13650000000000001</v>
      </c>
      <c r="X3367">
        <v>0.29909999999999998</v>
      </c>
      <c r="Y3367">
        <v>0.25</v>
      </c>
      <c r="Z3367">
        <v>0.45090000000000002</v>
      </c>
    </row>
    <row r="3368" spans="1:26" x14ac:dyDescent="0.2">
      <c r="A3368" t="s">
        <v>5320</v>
      </c>
      <c r="B3368" t="s">
        <v>5321</v>
      </c>
      <c r="C3368" t="s">
        <v>6887</v>
      </c>
      <c r="D3368" t="s">
        <v>6913</v>
      </c>
      <c r="E3368" t="s">
        <v>10209</v>
      </c>
      <c r="F3368">
        <v>22</v>
      </c>
      <c r="G3368">
        <v>52</v>
      </c>
      <c r="H3368">
        <v>9.6153846000000001E-2</v>
      </c>
      <c r="I3368">
        <v>0.26923076899999998</v>
      </c>
      <c r="J3368">
        <v>0.35714285699999998</v>
      </c>
      <c r="K3368">
        <v>8.6956521999999994E-2</v>
      </c>
      <c r="L3368">
        <v>0.5</v>
      </c>
      <c r="M3368">
        <v>0</v>
      </c>
      <c r="N3368">
        <f t="shared" si="52"/>
        <v>0</v>
      </c>
      <c r="O3368">
        <v>1</v>
      </c>
      <c r="P3368">
        <v>1.43167484531235</v>
      </c>
      <c r="Q3368">
        <v>-0.411150032421574</v>
      </c>
      <c r="R3368">
        <v>1.3636363629999999</v>
      </c>
      <c r="S3368">
        <v>0.46875</v>
      </c>
      <c r="T3368">
        <v>0.1875</v>
      </c>
      <c r="U3368">
        <v>0.34375</v>
      </c>
      <c r="V3368">
        <v>0.27272727200000002</v>
      </c>
      <c r="W3368">
        <v>0.14580000000000001</v>
      </c>
      <c r="X3368">
        <v>0.45450000000000002</v>
      </c>
      <c r="Y3368">
        <v>0.21210000000000001</v>
      </c>
      <c r="Z3368">
        <v>0.33329999999999999</v>
      </c>
    </row>
    <row r="3369" spans="1:26" x14ac:dyDescent="0.2">
      <c r="A3369" t="s">
        <v>5322</v>
      </c>
      <c r="B3369" t="s">
        <v>5323</v>
      </c>
      <c r="C3369" t="s">
        <v>6884</v>
      </c>
      <c r="D3369" t="s">
        <v>6915</v>
      </c>
      <c r="E3369" t="s">
        <v>10210</v>
      </c>
      <c r="F3369">
        <v>24</v>
      </c>
      <c r="G3369">
        <v>73</v>
      </c>
      <c r="H3369">
        <v>0.16438356100000001</v>
      </c>
      <c r="I3369">
        <v>0.15068493099999999</v>
      </c>
      <c r="J3369">
        <v>1.09090909</v>
      </c>
      <c r="K3369">
        <v>0.16393442599999999</v>
      </c>
      <c r="L3369">
        <v>0.33333333300000001</v>
      </c>
      <c r="M3369">
        <v>1</v>
      </c>
      <c r="N3369">
        <f t="shared" si="52"/>
        <v>1.3698630136986301E-2</v>
      </c>
      <c r="O3369">
        <v>0</v>
      </c>
      <c r="P3369">
        <v>3.5755976705651</v>
      </c>
      <c r="Q3369">
        <v>0.14525321684777701</v>
      </c>
      <c r="R3369">
        <v>1.2777777770000001</v>
      </c>
      <c r="S3369">
        <v>0.45098039200000001</v>
      </c>
      <c r="T3369">
        <v>0.196078431</v>
      </c>
      <c r="U3369">
        <v>0.35294117600000002</v>
      </c>
      <c r="V3369">
        <v>0.277777777</v>
      </c>
      <c r="W3369">
        <v>0.1133</v>
      </c>
      <c r="X3369">
        <v>0.26529999999999998</v>
      </c>
      <c r="Y3369">
        <v>0.1837</v>
      </c>
      <c r="Z3369">
        <v>0.55100000000000005</v>
      </c>
    </row>
    <row r="3370" spans="1:26" x14ac:dyDescent="0.2">
      <c r="A3370" t="s">
        <v>5324</v>
      </c>
      <c r="B3370" t="s">
        <v>5325</v>
      </c>
      <c r="C3370" t="s">
        <v>6883</v>
      </c>
      <c r="D3370" t="s">
        <v>6913</v>
      </c>
      <c r="E3370" t="s">
        <v>10211</v>
      </c>
      <c r="F3370">
        <v>22</v>
      </c>
      <c r="G3370">
        <v>60</v>
      </c>
      <c r="H3370">
        <v>0.116666666</v>
      </c>
      <c r="I3370">
        <v>0.16666666599999999</v>
      </c>
      <c r="J3370">
        <v>0.7</v>
      </c>
      <c r="K3370">
        <v>1.9230769000000002E-2</v>
      </c>
      <c r="L3370">
        <v>0.21428571399999999</v>
      </c>
      <c r="M3370">
        <v>0</v>
      </c>
      <c r="N3370">
        <f t="shared" si="52"/>
        <v>0</v>
      </c>
      <c r="O3370">
        <v>0</v>
      </c>
      <c r="P3370">
        <v>0.14285713999999999</v>
      </c>
      <c r="Q3370">
        <v>-1.9356997217983E-2</v>
      </c>
      <c r="R3370">
        <v>2.2999999999999998</v>
      </c>
      <c r="S3370">
        <v>0.54761904699999997</v>
      </c>
      <c r="T3370">
        <v>0.21428571399999999</v>
      </c>
      <c r="U3370">
        <v>0.23809523799999999</v>
      </c>
      <c r="V3370">
        <v>0.3</v>
      </c>
      <c r="W3370">
        <v>0.1041</v>
      </c>
      <c r="X3370">
        <v>0.45240000000000002</v>
      </c>
      <c r="Y3370">
        <v>0.1905</v>
      </c>
      <c r="Z3370">
        <v>0.35709999999999997</v>
      </c>
    </row>
    <row r="3371" spans="1:26" x14ac:dyDescent="0.2">
      <c r="A3371" t="s">
        <v>5324</v>
      </c>
      <c r="B3371" t="s">
        <v>5325</v>
      </c>
      <c r="C3371" t="s">
        <v>6883</v>
      </c>
      <c r="D3371" t="s">
        <v>6916</v>
      </c>
      <c r="E3371" t="s">
        <v>10212</v>
      </c>
      <c r="F3371">
        <v>22</v>
      </c>
      <c r="G3371">
        <v>127</v>
      </c>
      <c r="H3371">
        <v>7.0866140999999994E-2</v>
      </c>
      <c r="I3371">
        <v>0.22047243999999999</v>
      </c>
      <c r="J3371">
        <v>0.321428571</v>
      </c>
      <c r="K3371">
        <v>5.2631578999999998E-2</v>
      </c>
      <c r="L3371">
        <v>0.284090909</v>
      </c>
      <c r="M3371">
        <v>0</v>
      </c>
      <c r="N3371">
        <f t="shared" si="52"/>
        <v>0</v>
      </c>
      <c r="O3371">
        <v>0</v>
      </c>
      <c r="P3371">
        <v>0.62079831500000004</v>
      </c>
      <c r="Q3371">
        <v>-4.4798236340284299E-2</v>
      </c>
      <c r="R3371">
        <v>1.117647058</v>
      </c>
      <c r="S3371">
        <v>0.43181818100000002</v>
      </c>
      <c r="T3371">
        <v>0.181818181</v>
      </c>
      <c r="U3371">
        <v>0.38636363600000001</v>
      </c>
      <c r="V3371">
        <v>8.8235294000000006E-2</v>
      </c>
      <c r="W3371">
        <v>0.11559999999999999</v>
      </c>
      <c r="X3371">
        <v>0.48309999999999997</v>
      </c>
      <c r="Y3371">
        <v>0.191</v>
      </c>
      <c r="Z3371">
        <v>0.32579999999999998</v>
      </c>
    </row>
    <row r="3372" spans="1:26" x14ac:dyDescent="0.2">
      <c r="A3372" t="s">
        <v>5326</v>
      </c>
      <c r="B3372" t="s">
        <v>5327</v>
      </c>
      <c r="C3372" t="s">
        <v>6895</v>
      </c>
      <c r="D3372" t="s">
        <v>6914</v>
      </c>
      <c r="E3372" t="s">
        <v>10213</v>
      </c>
      <c r="F3372">
        <v>21</v>
      </c>
      <c r="G3372">
        <v>56</v>
      </c>
      <c r="H3372">
        <v>0.14285714199999999</v>
      </c>
      <c r="I3372">
        <v>0.178571428</v>
      </c>
      <c r="J3372">
        <v>0.8</v>
      </c>
      <c r="K3372">
        <v>0.106382979</v>
      </c>
      <c r="L3372">
        <v>0.324324324</v>
      </c>
      <c r="M3372">
        <v>1</v>
      </c>
      <c r="N3372">
        <f t="shared" si="52"/>
        <v>1.7857142857142856E-2</v>
      </c>
      <c r="O3372">
        <v>1</v>
      </c>
      <c r="P3372">
        <v>3.9036616275073999</v>
      </c>
      <c r="Q3372">
        <v>-0.19062888686312299</v>
      </c>
      <c r="R3372">
        <v>2.111111111</v>
      </c>
      <c r="S3372">
        <v>0.55882352899999999</v>
      </c>
      <c r="T3372">
        <v>0.17647058800000001</v>
      </c>
      <c r="U3372">
        <v>0.264705882</v>
      </c>
      <c r="V3372">
        <v>0.222222222</v>
      </c>
      <c r="W3372">
        <v>0.1082</v>
      </c>
      <c r="X3372">
        <v>0.21049999999999999</v>
      </c>
      <c r="Y3372">
        <v>0.1842</v>
      </c>
      <c r="Z3372">
        <v>0.60529999999999995</v>
      </c>
    </row>
    <row r="3373" spans="1:26" x14ac:dyDescent="0.2">
      <c r="A3373" t="s">
        <v>5328</v>
      </c>
      <c r="B3373" t="s">
        <v>5329</v>
      </c>
      <c r="C3373" t="s">
        <v>6895</v>
      </c>
      <c r="D3373" t="s">
        <v>6916</v>
      </c>
      <c r="E3373" t="s">
        <v>10214</v>
      </c>
      <c r="F3373">
        <v>22</v>
      </c>
      <c r="G3373">
        <v>200</v>
      </c>
      <c r="H3373">
        <v>7.0000000000000007E-2</v>
      </c>
      <c r="I3373">
        <v>0.16</v>
      </c>
      <c r="J3373">
        <v>0.4375</v>
      </c>
      <c r="K3373">
        <v>0.110497237</v>
      </c>
      <c r="L3373">
        <v>0.29931972699999998</v>
      </c>
      <c r="M3373">
        <v>1</v>
      </c>
      <c r="N3373">
        <f t="shared" si="52"/>
        <v>5.0000000000000001E-3</v>
      </c>
      <c r="O3373">
        <v>1</v>
      </c>
      <c r="P3373">
        <v>1.5823228470667701</v>
      </c>
      <c r="Q3373">
        <v>-0.27891478955280002</v>
      </c>
      <c r="R3373">
        <v>1.1525423720000001</v>
      </c>
      <c r="S3373">
        <v>0.45945945900000001</v>
      </c>
      <c r="T3373">
        <v>0.14189189099999999</v>
      </c>
      <c r="U3373">
        <v>0.39864864799999999</v>
      </c>
      <c r="V3373">
        <v>0.15254237200000001</v>
      </c>
      <c r="W3373">
        <v>0.11260000000000001</v>
      </c>
      <c r="X3373">
        <v>0.25169999999999998</v>
      </c>
      <c r="Y3373">
        <v>0.23180000000000001</v>
      </c>
      <c r="Z3373">
        <v>0.51659999999999995</v>
      </c>
    </row>
    <row r="3374" spans="1:26" x14ac:dyDescent="0.2">
      <c r="A3374" t="s">
        <v>5330</v>
      </c>
      <c r="B3374" t="s">
        <v>5331</v>
      </c>
      <c r="C3374" t="s">
        <v>6895</v>
      </c>
      <c r="D3374" t="s">
        <v>6913</v>
      </c>
      <c r="E3374" t="s">
        <v>10215</v>
      </c>
      <c r="F3374">
        <v>22</v>
      </c>
      <c r="G3374">
        <v>215</v>
      </c>
      <c r="H3374">
        <v>5.5813952999999999E-2</v>
      </c>
      <c r="I3374">
        <v>0.18139534800000001</v>
      </c>
      <c r="J3374">
        <v>0.307692307</v>
      </c>
      <c r="K3374">
        <v>4.4999999999999998E-2</v>
      </c>
      <c r="L3374">
        <v>0.25</v>
      </c>
      <c r="M3374">
        <v>0</v>
      </c>
      <c r="N3374">
        <f t="shared" si="52"/>
        <v>0</v>
      </c>
      <c r="O3374">
        <v>0</v>
      </c>
      <c r="P3374">
        <v>1.2005494462499999</v>
      </c>
      <c r="Q3374">
        <v>-0.100972551852464</v>
      </c>
      <c r="R3374">
        <v>1.5</v>
      </c>
      <c r="S3374">
        <v>0.46875</v>
      </c>
      <c r="T3374">
        <v>0.21875</v>
      </c>
      <c r="U3374">
        <v>0.3125</v>
      </c>
      <c r="V3374">
        <v>0.22</v>
      </c>
      <c r="W3374">
        <v>0.12939999999999999</v>
      </c>
      <c r="X3374">
        <v>0.28399999999999997</v>
      </c>
      <c r="Y3374">
        <v>0.26540000000000002</v>
      </c>
      <c r="Z3374">
        <v>0.4506</v>
      </c>
    </row>
    <row r="3375" spans="1:26" x14ac:dyDescent="0.2">
      <c r="A3375" t="s">
        <v>5332</v>
      </c>
      <c r="B3375" t="s">
        <v>5333</v>
      </c>
      <c r="C3375" t="s">
        <v>6895</v>
      </c>
      <c r="D3375" t="s">
        <v>6916</v>
      </c>
      <c r="E3375" t="s">
        <v>10216</v>
      </c>
      <c r="F3375">
        <v>21</v>
      </c>
      <c r="G3375">
        <v>332</v>
      </c>
      <c r="H3375">
        <v>6.3253011999999997E-2</v>
      </c>
      <c r="I3375">
        <v>0.28313252999999999</v>
      </c>
      <c r="J3375">
        <v>0.223404255</v>
      </c>
      <c r="K3375">
        <v>5.9800665000000003E-2</v>
      </c>
      <c r="L3375">
        <v>0.305825242</v>
      </c>
      <c r="M3375">
        <v>12</v>
      </c>
      <c r="N3375">
        <f t="shared" si="52"/>
        <v>3.614457831325301E-2</v>
      </c>
      <c r="O3375">
        <v>5</v>
      </c>
      <c r="P3375">
        <v>5.5415912823426101</v>
      </c>
      <c r="Q3375">
        <v>0.258816097397357</v>
      </c>
      <c r="R3375">
        <v>1.2027027020000001</v>
      </c>
      <c r="S3375">
        <v>0.44723617999999998</v>
      </c>
      <c r="T3375">
        <v>0.18090452200000001</v>
      </c>
      <c r="U3375">
        <v>0.37185929600000001</v>
      </c>
      <c r="V3375">
        <v>0.25675675599999997</v>
      </c>
      <c r="W3375">
        <v>0.19570000000000001</v>
      </c>
      <c r="X3375">
        <v>0.36359999999999998</v>
      </c>
      <c r="Y3375">
        <v>0.21049999999999999</v>
      </c>
      <c r="Z3375">
        <v>0.42580000000000001</v>
      </c>
    </row>
    <row r="3376" spans="1:26" x14ac:dyDescent="0.2">
      <c r="A3376" t="s">
        <v>5334</v>
      </c>
      <c r="B3376" t="s">
        <v>5335</v>
      </c>
      <c r="C3376" t="s">
        <v>6896</v>
      </c>
      <c r="D3376" t="s">
        <v>6913</v>
      </c>
      <c r="E3376" t="s">
        <v>10217</v>
      </c>
      <c r="F3376">
        <v>22</v>
      </c>
      <c r="G3376">
        <v>485</v>
      </c>
      <c r="H3376">
        <v>4.9484536000000003E-2</v>
      </c>
      <c r="I3376">
        <v>0.18969072100000001</v>
      </c>
      <c r="J3376">
        <v>0.26086956500000003</v>
      </c>
      <c r="K3376">
        <v>6.5789473000000001E-2</v>
      </c>
      <c r="L3376">
        <v>0.360881542</v>
      </c>
      <c r="M3376">
        <v>23</v>
      </c>
      <c r="N3376">
        <f t="shared" si="52"/>
        <v>4.7422680412371132E-2</v>
      </c>
      <c r="O3376">
        <v>11</v>
      </c>
      <c r="P3376">
        <v>6.2742635801798601</v>
      </c>
      <c r="Q3376">
        <v>0.176218668930232</v>
      </c>
      <c r="R3376">
        <v>2.8815789469999999</v>
      </c>
      <c r="S3376">
        <v>0.61002785500000001</v>
      </c>
      <c r="T3376">
        <v>0.17827298</v>
      </c>
      <c r="U3376">
        <v>0.211699164</v>
      </c>
      <c r="V3376">
        <v>0.118421052</v>
      </c>
      <c r="W3376">
        <v>0.13689999999999999</v>
      </c>
      <c r="X3376">
        <v>0.42470000000000002</v>
      </c>
      <c r="Y3376">
        <v>0.22470000000000001</v>
      </c>
      <c r="Z3376">
        <v>0.35070000000000001</v>
      </c>
    </row>
    <row r="3377" spans="1:26" x14ac:dyDescent="0.2">
      <c r="A3377" t="s">
        <v>5336</v>
      </c>
      <c r="B3377" t="s">
        <v>5337</v>
      </c>
      <c r="C3377" t="s">
        <v>6881</v>
      </c>
      <c r="D3377" t="s">
        <v>6913</v>
      </c>
      <c r="E3377" t="s">
        <v>10218</v>
      </c>
      <c r="F3377">
        <v>22</v>
      </c>
      <c r="G3377">
        <v>234</v>
      </c>
      <c r="H3377">
        <v>5.9829058999999997E-2</v>
      </c>
      <c r="I3377">
        <v>0.17094017</v>
      </c>
      <c r="J3377">
        <v>0.35</v>
      </c>
      <c r="K3377">
        <v>0.242990654</v>
      </c>
      <c r="L3377">
        <v>0.29696969600000001</v>
      </c>
      <c r="M3377">
        <v>0</v>
      </c>
      <c r="N3377">
        <f t="shared" si="52"/>
        <v>0</v>
      </c>
      <c r="O3377">
        <v>0</v>
      </c>
      <c r="P3377">
        <v>2.6011904712499998</v>
      </c>
      <c r="Q3377">
        <v>-0.111490526003763</v>
      </c>
      <c r="R3377">
        <v>0.74418604600000005</v>
      </c>
      <c r="S3377">
        <v>0.36158192</v>
      </c>
      <c r="T3377">
        <v>0.15254237200000001</v>
      </c>
      <c r="U3377">
        <v>0.48587570600000002</v>
      </c>
      <c r="V3377">
        <v>0.19767441799999999</v>
      </c>
      <c r="W3377">
        <v>0.10199999999999999</v>
      </c>
      <c r="X3377">
        <v>0.22470000000000001</v>
      </c>
      <c r="Y3377">
        <v>0.33150000000000002</v>
      </c>
      <c r="Z3377">
        <v>0.44379999999999997</v>
      </c>
    </row>
    <row r="3378" spans="1:26" x14ac:dyDescent="0.2">
      <c r="A3378" t="s">
        <v>5336</v>
      </c>
      <c r="B3378" t="s">
        <v>5337</v>
      </c>
      <c r="C3378" t="s">
        <v>6885</v>
      </c>
      <c r="D3378" t="s">
        <v>6912</v>
      </c>
      <c r="E3378" t="s">
        <v>10219</v>
      </c>
      <c r="F3378">
        <v>22</v>
      </c>
      <c r="G3378">
        <v>129</v>
      </c>
      <c r="H3378">
        <v>8.5271316999999999E-2</v>
      </c>
      <c r="I3378">
        <v>0.217054263</v>
      </c>
      <c r="J3378">
        <v>0.39285714199999999</v>
      </c>
      <c r="K3378">
        <v>0.26086956500000003</v>
      </c>
      <c r="L3378">
        <v>0.1875</v>
      </c>
      <c r="M3378">
        <v>0</v>
      </c>
      <c r="N3378">
        <f t="shared" si="52"/>
        <v>0</v>
      </c>
      <c r="O3378">
        <v>1</v>
      </c>
      <c r="P3378">
        <v>2.0966726249999201</v>
      </c>
      <c r="Q3378">
        <v>-0.42685157433152199</v>
      </c>
      <c r="R3378">
        <v>0.69767441799999996</v>
      </c>
      <c r="S3378">
        <v>0.34090909000000003</v>
      </c>
      <c r="T3378">
        <v>0.17045454500000001</v>
      </c>
      <c r="U3378">
        <v>0.48863636300000002</v>
      </c>
      <c r="V3378">
        <v>0.16279069700000001</v>
      </c>
      <c r="W3378">
        <v>0.1163</v>
      </c>
      <c r="X3378">
        <v>0.34089999999999998</v>
      </c>
      <c r="Y3378">
        <v>0.30680000000000002</v>
      </c>
      <c r="Z3378">
        <v>0.3523</v>
      </c>
    </row>
    <row r="3379" spans="1:26" x14ac:dyDescent="0.2">
      <c r="A3379" t="s">
        <v>5336</v>
      </c>
      <c r="B3379" t="s">
        <v>5337</v>
      </c>
      <c r="C3379" t="s">
        <v>6881</v>
      </c>
      <c r="D3379" t="s">
        <v>6912</v>
      </c>
      <c r="E3379" t="s">
        <v>10220</v>
      </c>
      <c r="F3379">
        <v>22</v>
      </c>
      <c r="G3379">
        <v>138</v>
      </c>
      <c r="H3379">
        <v>5.7971014000000001E-2</v>
      </c>
      <c r="I3379">
        <v>0.16666666599999999</v>
      </c>
      <c r="J3379">
        <v>0.34782608599999998</v>
      </c>
      <c r="K3379">
        <v>0.28571428599999998</v>
      </c>
      <c r="L3379">
        <v>0.32</v>
      </c>
      <c r="M3379">
        <v>0</v>
      </c>
      <c r="N3379">
        <f t="shared" si="52"/>
        <v>0</v>
      </c>
      <c r="O3379">
        <v>0</v>
      </c>
      <c r="P3379">
        <v>1.70535714</v>
      </c>
      <c r="Q3379">
        <v>-4.1980312205851002E-2</v>
      </c>
      <c r="R3379">
        <v>0.61538461499999997</v>
      </c>
      <c r="S3379">
        <v>0.30188679200000001</v>
      </c>
      <c r="T3379">
        <v>0.207547169</v>
      </c>
      <c r="U3379">
        <v>0.49056603700000001</v>
      </c>
      <c r="V3379">
        <v>9.6153846000000001E-2</v>
      </c>
      <c r="W3379">
        <v>0.12570000000000001</v>
      </c>
      <c r="X3379">
        <v>0.26419999999999999</v>
      </c>
      <c r="Y3379">
        <v>0.3019</v>
      </c>
      <c r="Z3379">
        <v>0.434</v>
      </c>
    </row>
    <row r="3380" spans="1:26" x14ac:dyDescent="0.2">
      <c r="A3380" t="s">
        <v>5338</v>
      </c>
      <c r="B3380" t="s">
        <v>5339</v>
      </c>
      <c r="C3380" t="s">
        <v>6896</v>
      </c>
      <c r="D3380" t="s">
        <v>6913</v>
      </c>
      <c r="E3380" t="s">
        <v>10221</v>
      </c>
      <c r="F3380">
        <v>22</v>
      </c>
      <c r="G3380">
        <v>365</v>
      </c>
      <c r="H3380">
        <v>5.2054794000000001E-2</v>
      </c>
      <c r="I3380">
        <v>0.25205479400000003</v>
      </c>
      <c r="J3380">
        <v>0.20652173900000001</v>
      </c>
      <c r="K3380">
        <v>0.16272189300000001</v>
      </c>
      <c r="L3380">
        <v>0.29787234000000001</v>
      </c>
      <c r="M3380">
        <v>1</v>
      </c>
      <c r="N3380">
        <f t="shared" si="52"/>
        <v>2.7397260273972603E-3</v>
      </c>
      <c r="O3380">
        <v>0</v>
      </c>
      <c r="P3380">
        <v>1.59447880344183</v>
      </c>
      <c r="Q3380">
        <v>2.9608821729198001E-2</v>
      </c>
      <c r="R3380">
        <v>0.88118811799999996</v>
      </c>
      <c r="S3380">
        <v>0.36776859499999998</v>
      </c>
      <c r="T3380">
        <v>0.21487603299999999</v>
      </c>
      <c r="U3380">
        <v>0.41735537099999998</v>
      </c>
      <c r="V3380">
        <v>0.158415841</v>
      </c>
      <c r="W3380">
        <v>0.1857</v>
      </c>
      <c r="X3380">
        <v>0.248</v>
      </c>
      <c r="Y3380">
        <v>0.3</v>
      </c>
      <c r="Z3380">
        <v>0.45200000000000001</v>
      </c>
    </row>
    <row r="3381" spans="1:26" x14ac:dyDescent="0.2">
      <c r="A3381" t="s">
        <v>5340</v>
      </c>
      <c r="B3381" t="s">
        <v>5341</v>
      </c>
      <c r="C3381" t="s">
        <v>6901</v>
      </c>
      <c r="D3381" t="s">
        <v>6913</v>
      </c>
      <c r="E3381" t="s">
        <v>10222</v>
      </c>
      <c r="F3381">
        <v>22</v>
      </c>
      <c r="G3381">
        <v>418</v>
      </c>
      <c r="H3381">
        <v>3.3492821999999998E-2</v>
      </c>
      <c r="I3381">
        <v>0.28708133899999999</v>
      </c>
      <c r="J3381">
        <v>0.116666666</v>
      </c>
      <c r="K3381">
        <v>0.22631578899999999</v>
      </c>
      <c r="L3381">
        <v>0.278884462</v>
      </c>
      <c r="M3381">
        <v>3</v>
      </c>
      <c r="N3381">
        <f t="shared" si="52"/>
        <v>7.1770334928229667E-3</v>
      </c>
      <c r="O3381">
        <v>2</v>
      </c>
      <c r="P3381">
        <v>5.64256660821908</v>
      </c>
      <c r="Q3381">
        <v>-0.35162103641778197</v>
      </c>
      <c r="R3381">
        <v>0.59712230200000005</v>
      </c>
      <c r="S3381">
        <v>0.31439393900000001</v>
      </c>
      <c r="T3381">
        <v>0.159090909</v>
      </c>
      <c r="U3381">
        <v>0.52651515100000001</v>
      </c>
      <c r="V3381">
        <v>0.28057553899999998</v>
      </c>
      <c r="W3381">
        <v>0.20380000000000001</v>
      </c>
      <c r="X3381">
        <v>0.2293</v>
      </c>
      <c r="Y3381">
        <v>0.20300000000000001</v>
      </c>
      <c r="Z3381">
        <v>0.56769999999999998</v>
      </c>
    </row>
    <row r="3382" spans="1:26" x14ac:dyDescent="0.2">
      <c r="A3382" t="s">
        <v>5342</v>
      </c>
      <c r="B3382" t="s">
        <v>5343</v>
      </c>
      <c r="C3382" t="s">
        <v>6896</v>
      </c>
      <c r="D3382" t="s">
        <v>6913</v>
      </c>
      <c r="E3382" t="s">
        <v>10223</v>
      </c>
      <c r="F3382">
        <v>22</v>
      </c>
      <c r="G3382">
        <v>51</v>
      </c>
      <c r="H3382">
        <v>0</v>
      </c>
      <c r="I3382">
        <v>0.39215686199999999</v>
      </c>
      <c r="J3382">
        <v>0</v>
      </c>
      <c r="K3382">
        <v>0.08</v>
      </c>
      <c r="L3382">
        <v>0.20689655100000001</v>
      </c>
      <c r="M3382">
        <v>1</v>
      </c>
      <c r="N3382">
        <f t="shared" si="52"/>
        <v>1.9607843137254902E-2</v>
      </c>
      <c r="O3382">
        <v>2</v>
      </c>
      <c r="P3382">
        <v>2.9166666625</v>
      </c>
      <c r="Q3382">
        <v>-0.56129581178538501</v>
      </c>
      <c r="R3382">
        <v>1.1818181809999999</v>
      </c>
      <c r="S3382">
        <v>0.44827586200000002</v>
      </c>
      <c r="T3382">
        <v>0.17241379300000001</v>
      </c>
      <c r="U3382">
        <v>0.37931034400000002</v>
      </c>
      <c r="V3382">
        <v>0.181818181</v>
      </c>
      <c r="W3382">
        <v>0.19889999999999999</v>
      </c>
      <c r="X3382">
        <v>0.5161</v>
      </c>
      <c r="Y3382">
        <v>0.2581</v>
      </c>
      <c r="Z3382">
        <v>0.2258</v>
      </c>
    </row>
    <row r="3383" spans="1:26" x14ac:dyDescent="0.2">
      <c r="A3383" t="s">
        <v>5342</v>
      </c>
      <c r="B3383" t="s">
        <v>5343</v>
      </c>
      <c r="C3383" t="s">
        <v>6896</v>
      </c>
      <c r="D3383" t="s">
        <v>6916</v>
      </c>
      <c r="E3383" t="s">
        <v>10224</v>
      </c>
      <c r="F3383">
        <v>22</v>
      </c>
      <c r="G3383">
        <v>118</v>
      </c>
      <c r="H3383">
        <v>0.11864406700000001</v>
      </c>
      <c r="I3383">
        <v>0.43220338899999999</v>
      </c>
      <c r="J3383">
        <v>0.274509803</v>
      </c>
      <c r="K3383">
        <v>7.0707070999999996E-2</v>
      </c>
      <c r="L3383">
        <v>0.33333333300000001</v>
      </c>
      <c r="M3383">
        <v>3</v>
      </c>
      <c r="N3383">
        <f t="shared" si="52"/>
        <v>2.5423728813559324E-2</v>
      </c>
      <c r="O3383">
        <v>1</v>
      </c>
      <c r="P3383">
        <v>6.6467061361468298</v>
      </c>
      <c r="Q3383">
        <v>0.15608383854851099</v>
      </c>
      <c r="R3383">
        <v>1.1499999999999999</v>
      </c>
      <c r="S3383">
        <v>0.47916666600000002</v>
      </c>
      <c r="T3383">
        <v>0.104166666</v>
      </c>
      <c r="U3383">
        <v>0.41666666600000002</v>
      </c>
      <c r="V3383">
        <v>0.45</v>
      </c>
      <c r="W3383">
        <v>0.2465</v>
      </c>
      <c r="X3383">
        <v>0.31369999999999998</v>
      </c>
      <c r="Y3383">
        <v>0.2157</v>
      </c>
      <c r="Z3383">
        <v>0.47060000000000002</v>
      </c>
    </row>
    <row r="3384" spans="1:26" x14ac:dyDescent="0.2">
      <c r="A3384" t="s">
        <v>5344</v>
      </c>
      <c r="B3384" t="s">
        <v>5345</v>
      </c>
      <c r="C3384" t="s">
        <v>6884</v>
      </c>
      <c r="D3384" t="s">
        <v>6916</v>
      </c>
      <c r="E3384" t="s">
        <v>10225</v>
      </c>
      <c r="F3384">
        <v>22</v>
      </c>
      <c r="G3384">
        <v>195</v>
      </c>
      <c r="H3384">
        <v>4.6153845999999998E-2</v>
      </c>
      <c r="I3384">
        <v>0.15897435800000001</v>
      </c>
      <c r="J3384">
        <v>0.29032258</v>
      </c>
      <c r="K3384">
        <v>0.14285714299999999</v>
      </c>
      <c r="L3384">
        <v>0.29139072799999999</v>
      </c>
      <c r="M3384">
        <v>0</v>
      </c>
      <c r="N3384">
        <f t="shared" si="52"/>
        <v>0</v>
      </c>
      <c r="O3384">
        <v>0</v>
      </c>
      <c r="P3384">
        <v>2.1688005337499998</v>
      </c>
      <c r="Q3384">
        <v>-5.1797960768453701E-2</v>
      </c>
      <c r="R3384">
        <v>1.2857142850000001</v>
      </c>
      <c r="S3384">
        <v>0.47368420999999999</v>
      </c>
      <c r="T3384">
        <v>0.15789473600000001</v>
      </c>
      <c r="U3384">
        <v>0.36842105200000003</v>
      </c>
      <c r="V3384">
        <v>0.21428571399999999</v>
      </c>
      <c r="W3384">
        <v>0.1123</v>
      </c>
      <c r="X3384">
        <v>0.2452</v>
      </c>
      <c r="Y3384">
        <v>0.26450000000000001</v>
      </c>
      <c r="Z3384">
        <v>0.49030000000000001</v>
      </c>
    </row>
    <row r="3385" spans="1:26" x14ac:dyDescent="0.2">
      <c r="A3385" t="s">
        <v>5346</v>
      </c>
      <c r="B3385" t="s">
        <v>5347</v>
      </c>
      <c r="C3385" t="s">
        <v>6906</v>
      </c>
      <c r="D3385" t="s">
        <v>6916</v>
      </c>
      <c r="E3385" t="s">
        <v>10226</v>
      </c>
      <c r="F3385">
        <v>23</v>
      </c>
      <c r="G3385">
        <v>222</v>
      </c>
      <c r="H3385">
        <v>8.5585585000000006E-2</v>
      </c>
      <c r="I3385">
        <v>0.29279279200000002</v>
      </c>
      <c r="J3385">
        <v>0.29230769200000001</v>
      </c>
      <c r="K3385">
        <v>5.3191489000000002E-2</v>
      </c>
      <c r="L3385">
        <v>0.229508196</v>
      </c>
      <c r="M3385">
        <v>0</v>
      </c>
      <c r="N3385">
        <f t="shared" si="52"/>
        <v>0</v>
      </c>
      <c r="O3385">
        <v>0</v>
      </c>
      <c r="P3385">
        <v>2.04445288375</v>
      </c>
      <c r="Q3385">
        <v>-3.5550560744013603E-2</v>
      </c>
      <c r="R3385">
        <v>1.916666666</v>
      </c>
      <c r="S3385">
        <v>0.56557376999999998</v>
      </c>
      <c r="T3385">
        <v>0.139344262</v>
      </c>
      <c r="U3385">
        <v>0.295081967</v>
      </c>
      <c r="V3385">
        <v>0.36111111099999998</v>
      </c>
      <c r="W3385">
        <v>0.17080000000000001</v>
      </c>
      <c r="X3385">
        <v>0.31059999999999999</v>
      </c>
      <c r="Y3385">
        <v>0.18179999999999999</v>
      </c>
      <c r="Z3385">
        <v>0.50760000000000005</v>
      </c>
    </row>
    <row r="3386" spans="1:26" x14ac:dyDescent="0.2">
      <c r="A3386" t="s">
        <v>5348</v>
      </c>
      <c r="B3386" t="s">
        <v>5349</v>
      </c>
      <c r="C3386" t="s">
        <v>6900</v>
      </c>
      <c r="D3386" t="s">
        <v>6913</v>
      </c>
      <c r="E3386" t="s">
        <v>10227</v>
      </c>
      <c r="F3386">
        <v>22</v>
      </c>
      <c r="G3386">
        <v>419</v>
      </c>
      <c r="H3386">
        <v>3.5799522E-2</v>
      </c>
      <c r="I3386">
        <v>9.0692123999999999E-2</v>
      </c>
      <c r="J3386">
        <v>0.39473684199999998</v>
      </c>
      <c r="K3386">
        <v>0.111392405</v>
      </c>
      <c r="L3386">
        <v>0.24858757000000001</v>
      </c>
      <c r="M3386">
        <v>6</v>
      </c>
      <c r="N3386">
        <f t="shared" si="52"/>
        <v>1.4319809069212411E-2</v>
      </c>
      <c r="O3386">
        <v>2</v>
      </c>
      <c r="P3386">
        <v>3.6678193793462799</v>
      </c>
      <c r="Q3386">
        <v>0.57945802051108297</v>
      </c>
      <c r="R3386">
        <v>0.869565217</v>
      </c>
      <c r="S3386">
        <v>0.38997214400000002</v>
      </c>
      <c r="T3386">
        <v>0.16155988800000001</v>
      </c>
      <c r="U3386">
        <v>0.448467966</v>
      </c>
      <c r="V3386">
        <v>0.291925465</v>
      </c>
      <c r="W3386">
        <v>7.4899999999999994E-2</v>
      </c>
      <c r="X3386">
        <v>0.32040000000000002</v>
      </c>
      <c r="Y3386">
        <v>0.23480000000000001</v>
      </c>
      <c r="Z3386">
        <v>0.44479999999999997</v>
      </c>
    </row>
    <row r="3387" spans="1:26" x14ac:dyDescent="0.2">
      <c r="A3387" t="s">
        <v>5350</v>
      </c>
      <c r="B3387" t="s">
        <v>5351</v>
      </c>
      <c r="C3387" t="s">
        <v>6895</v>
      </c>
      <c r="D3387" t="s">
        <v>6914</v>
      </c>
      <c r="E3387" t="s">
        <v>10228</v>
      </c>
      <c r="F3387">
        <v>22</v>
      </c>
      <c r="G3387">
        <v>129</v>
      </c>
      <c r="H3387">
        <v>9.3023254999999999E-2</v>
      </c>
      <c r="I3387">
        <v>0.22480620100000001</v>
      </c>
      <c r="J3387">
        <v>0.413793103</v>
      </c>
      <c r="K3387">
        <v>8.7719298000000001E-2</v>
      </c>
      <c r="L3387">
        <v>0.2</v>
      </c>
      <c r="M3387">
        <v>3</v>
      </c>
      <c r="N3387">
        <f t="shared" si="52"/>
        <v>2.3255813953488372E-2</v>
      </c>
      <c r="O3387">
        <v>3</v>
      </c>
      <c r="P3387">
        <v>4.9586950359398303</v>
      </c>
      <c r="Q3387">
        <v>-0.57221360422408896</v>
      </c>
      <c r="R3387">
        <v>1.6071428569999999</v>
      </c>
      <c r="S3387">
        <v>0.517241379</v>
      </c>
      <c r="T3387">
        <v>0.16091954</v>
      </c>
      <c r="U3387">
        <v>0.32183908</v>
      </c>
      <c r="V3387">
        <v>0.321428571</v>
      </c>
      <c r="W3387">
        <v>0.1196</v>
      </c>
      <c r="X3387">
        <v>0.36359999999999998</v>
      </c>
      <c r="Y3387">
        <v>0.18179999999999999</v>
      </c>
      <c r="Z3387">
        <v>0.45450000000000002</v>
      </c>
    </row>
    <row r="3388" spans="1:26" x14ac:dyDescent="0.2">
      <c r="A3388" t="s">
        <v>38</v>
      </c>
      <c r="B3388" t="s">
        <v>5352</v>
      </c>
      <c r="C3388" t="s">
        <v>6903</v>
      </c>
      <c r="D3388" t="s">
        <v>6913</v>
      </c>
      <c r="E3388" t="s">
        <v>10229</v>
      </c>
      <c r="F3388">
        <v>22</v>
      </c>
      <c r="G3388">
        <v>342</v>
      </c>
      <c r="H3388">
        <v>7.0175438000000007E-2</v>
      </c>
      <c r="I3388">
        <v>7.6023390999999996E-2</v>
      </c>
      <c r="J3388">
        <v>0.92307692299999999</v>
      </c>
      <c r="K3388">
        <v>6.4102564000000001E-2</v>
      </c>
      <c r="L3388">
        <v>0.277777777</v>
      </c>
      <c r="M3388">
        <v>0</v>
      </c>
      <c r="N3388">
        <f t="shared" si="52"/>
        <v>0</v>
      </c>
      <c r="O3388">
        <v>0</v>
      </c>
      <c r="P3388">
        <v>1.92170329</v>
      </c>
      <c r="Q3388">
        <v>0.16676215128973099</v>
      </c>
      <c r="R3388">
        <v>0.96721311399999998</v>
      </c>
      <c r="S3388">
        <v>0.41258741199999999</v>
      </c>
      <c r="T3388">
        <v>0.16083916000000001</v>
      </c>
      <c r="U3388">
        <v>0.42657342599999998</v>
      </c>
      <c r="V3388">
        <v>0.28688524500000001</v>
      </c>
      <c r="W3388">
        <v>6.7400000000000002E-2</v>
      </c>
      <c r="X3388">
        <v>0.27929999999999999</v>
      </c>
      <c r="Y3388">
        <v>0.2276</v>
      </c>
      <c r="Z3388">
        <v>0.49309999999999998</v>
      </c>
    </row>
    <row r="3389" spans="1:26" x14ac:dyDescent="0.2">
      <c r="A3389" t="s">
        <v>5353</v>
      </c>
      <c r="B3389" t="s">
        <v>5354</v>
      </c>
      <c r="C3389" t="s">
        <v>6881</v>
      </c>
      <c r="D3389" t="s">
        <v>6911</v>
      </c>
      <c r="E3389" t="s">
        <v>10230</v>
      </c>
      <c r="F3389">
        <v>23</v>
      </c>
      <c r="G3389">
        <v>319</v>
      </c>
      <c r="H3389">
        <v>5.6426332000000003E-2</v>
      </c>
      <c r="I3389">
        <v>0.20376175499999999</v>
      </c>
      <c r="J3389">
        <v>0.27692307599999999</v>
      </c>
      <c r="K3389">
        <v>0.16095890400000001</v>
      </c>
      <c r="L3389">
        <v>0.36403508699999998</v>
      </c>
      <c r="M3389">
        <v>14</v>
      </c>
      <c r="N3389">
        <f t="shared" si="52"/>
        <v>4.3887147335423198E-2</v>
      </c>
      <c r="O3389">
        <v>4</v>
      </c>
      <c r="P3389">
        <v>7.3235083521723698</v>
      </c>
      <c r="Q3389">
        <v>1.0075104505522099</v>
      </c>
      <c r="R3389">
        <v>2.0909090899999998</v>
      </c>
      <c r="S3389">
        <v>0.51339285700000004</v>
      </c>
      <c r="T3389">
        <v>0.241071428</v>
      </c>
      <c r="U3389">
        <v>0.24553571399999999</v>
      </c>
      <c r="V3389">
        <v>0.109090909</v>
      </c>
      <c r="W3389">
        <v>0.1386</v>
      </c>
      <c r="X3389">
        <v>0.39219999999999999</v>
      </c>
      <c r="Y3389">
        <v>0.23280000000000001</v>
      </c>
      <c r="Z3389">
        <v>0.375</v>
      </c>
    </row>
    <row r="3390" spans="1:26" x14ac:dyDescent="0.2">
      <c r="A3390" t="s">
        <v>5355</v>
      </c>
      <c r="B3390" t="s">
        <v>5356</v>
      </c>
      <c r="C3390" t="s">
        <v>6898</v>
      </c>
      <c r="D3390" t="s">
        <v>6912</v>
      </c>
      <c r="E3390" t="s">
        <v>10231</v>
      </c>
      <c r="F3390">
        <v>23</v>
      </c>
      <c r="G3390">
        <v>526</v>
      </c>
      <c r="H3390">
        <v>7.2243346E-2</v>
      </c>
      <c r="I3390">
        <v>0.27946768</v>
      </c>
      <c r="J3390">
        <v>0.25850340100000002</v>
      </c>
      <c r="K3390">
        <v>0.15106383000000001</v>
      </c>
      <c r="L3390">
        <v>0.32051281999999998</v>
      </c>
      <c r="M3390">
        <v>21</v>
      </c>
      <c r="N3390">
        <f t="shared" si="52"/>
        <v>3.9923954372623575E-2</v>
      </c>
      <c r="O3390">
        <v>13</v>
      </c>
      <c r="P3390">
        <v>7.1676669647702296</v>
      </c>
      <c r="Q3390">
        <v>-0.74942430458031595</v>
      </c>
      <c r="R3390">
        <v>0.93129770899999997</v>
      </c>
      <c r="S3390">
        <v>0.387301587</v>
      </c>
      <c r="T3390">
        <v>0.19682539600000001</v>
      </c>
      <c r="U3390">
        <v>0.41587301500000001</v>
      </c>
      <c r="V3390">
        <v>0.106870229</v>
      </c>
      <c r="W3390">
        <v>0.1434</v>
      </c>
      <c r="X3390">
        <v>0.28660000000000002</v>
      </c>
      <c r="Y3390">
        <v>0.30790000000000001</v>
      </c>
      <c r="Z3390">
        <v>0.40550000000000003</v>
      </c>
    </row>
    <row r="3391" spans="1:26" x14ac:dyDescent="0.2">
      <c r="A3391" t="s">
        <v>5357</v>
      </c>
      <c r="B3391" t="s">
        <v>5358</v>
      </c>
      <c r="C3391" t="s">
        <v>6907</v>
      </c>
      <c r="D3391" t="s">
        <v>6911</v>
      </c>
      <c r="E3391" t="s">
        <v>10232</v>
      </c>
      <c r="F3391">
        <v>23</v>
      </c>
      <c r="G3391">
        <v>53</v>
      </c>
      <c r="H3391">
        <v>0.11320754700000001</v>
      </c>
      <c r="I3391">
        <v>0.26415094300000003</v>
      </c>
      <c r="J3391">
        <v>0.42857142799999998</v>
      </c>
      <c r="K3391">
        <v>0.191489362</v>
      </c>
      <c r="L3391">
        <v>0.322580645</v>
      </c>
      <c r="M3391">
        <v>1</v>
      </c>
      <c r="N3391">
        <f t="shared" si="52"/>
        <v>1.8867924528301886E-2</v>
      </c>
      <c r="O3391">
        <v>0</v>
      </c>
      <c r="P3391">
        <v>5.0082529768411597</v>
      </c>
      <c r="Q3391">
        <v>0.216843089554458</v>
      </c>
      <c r="R3391">
        <v>2</v>
      </c>
      <c r="S3391">
        <v>0.54545454500000001</v>
      </c>
      <c r="T3391">
        <v>0.181818181</v>
      </c>
      <c r="U3391">
        <v>0.27272727200000002</v>
      </c>
      <c r="V3391">
        <v>0.222222222</v>
      </c>
      <c r="W3391">
        <v>7.7600000000000002E-2</v>
      </c>
      <c r="X3391">
        <v>0.30299999999999999</v>
      </c>
      <c r="Y3391">
        <v>0.2727</v>
      </c>
      <c r="Z3391">
        <v>0.42420000000000002</v>
      </c>
    </row>
    <row r="3392" spans="1:26" x14ac:dyDescent="0.2">
      <c r="A3392" t="s">
        <v>5357</v>
      </c>
      <c r="B3392" t="s">
        <v>5358</v>
      </c>
      <c r="C3392" t="s">
        <v>6907</v>
      </c>
      <c r="D3392" t="s">
        <v>6912</v>
      </c>
      <c r="E3392" t="s">
        <v>10233</v>
      </c>
      <c r="F3392">
        <v>23</v>
      </c>
      <c r="G3392">
        <v>469</v>
      </c>
      <c r="H3392">
        <v>0.104477611</v>
      </c>
      <c r="I3392">
        <v>0.232409381</v>
      </c>
      <c r="J3392">
        <v>0.44954128399999999</v>
      </c>
      <c r="K3392">
        <v>0.14939759</v>
      </c>
      <c r="L3392">
        <v>0.34680134600000001</v>
      </c>
      <c r="M3392">
        <v>13</v>
      </c>
      <c r="N3392">
        <f t="shared" si="52"/>
        <v>2.7718550106609809E-2</v>
      </c>
      <c r="O3392">
        <v>8</v>
      </c>
      <c r="P3392">
        <v>6.0194548507305203</v>
      </c>
      <c r="Q3392">
        <v>-0.458416136738378</v>
      </c>
      <c r="R3392">
        <v>0.78518518500000001</v>
      </c>
      <c r="S3392">
        <v>0.35810810799999998</v>
      </c>
      <c r="T3392">
        <v>0.18581080999999999</v>
      </c>
      <c r="U3392">
        <v>0.456081081</v>
      </c>
      <c r="V3392">
        <v>0.16296296199999999</v>
      </c>
      <c r="W3392">
        <v>9.4399999999999998E-2</v>
      </c>
      <c r="X3392">
        <v>0.35289999999999999</v>
      </c>
      <c r="Y3392">
        <v>0.22550000000000001</v>
      </c>
      <c r="Z3392">
        <v>0.42159999999999997</v>
      </c>
    </row>
    <row r="3393" spans="1:26" x14ac:dyDescent="0.2">
      <c r="A3393" t="s">
        <v>5359</v>
      </c>
      <c r="B3393" t="s">
        <v>5360</v>
      </c>
      <c r="C3393" t="s">
        <v>6890</v>
      </c>
      <c r="D3393" t="s">
        <v>6916</v>
      </c>
      <c r="E3393" t="s">
        <v>10234</v>
      </c>
      <c r="F3393">
        <v>22</v>
      </c>
      <c r="G3393">
        <v>328</v>
      </c>
      <c r="H3393">
        <v>9.7560974999999994E-2</v>
      </c>
      <c r="I3393">
        <v>0.47256097499999999</v>
      </c>
      <c r="J3393">
        <v>0.20645161200000001</v>
      </c>
      <c r="K3393">
        <v>0.21146953399999999</v>
      </c>
      <c r="L3393">
        <v>0.34821428500000001</v>
      </c>
      <c r="M3393">
        <v>0</v>
      </c>
      <c r="N3393">
        <f t="shared" si="52"/>
        <v>0</v>
      </c>
      <c r="O3393">
        <v>1</v>
      </c>
      <c r="P3393">
        <v>3.8445261303789899</v>
      </c>
      <c r="Q3393">
        <v>-0.45344689913326802</v>
      </c>
      <c r="R3393">
        <v>0.40579710099999999</v>
      </c>
      <c r="S3393">
        <v>0.227642276</v>
      </c>
      <c r="T3393">
        <v>0.21138211300000001</v>
      </c>
      <c r="U3393">
        <v>0.56097560899999999</v>
      </c>
      <c r="V3393">
        <v>0.21739130400000001</v>
      </c>
      <c r="W3393">
        <v>0.2203</v>
      </c>
      <c r="X3393">
        <v>0.26769999999999999</v>
      </c>
      <c r="Y3393">
        <v>0.25979999999999998</v>
      </c>
      <c r="Z3393">
        <v>0.47239999999999999</v>
      </c>
    </row>
    <row r="3394" spans="1:26" x14ac:dyDescent="0.2">
      <c r="A3394" t="s">
        <v>5361</v>
      </c>
      <c r="B3394" t="s">
        <v>5362</v>
      </c>
      <c r="C3394" t="s">
        <v>6893</v>
      </c>
      <c r="D3394" t="s">
        <v>6912</v>
      </c>
      <c r="E3394" t="s">
        <v>10235</v>
      </c>
      <c r="F3394">
        <v>23</v>
      </c>
      <c r="G3394">
        <v>385</v>
      </c>
      <c r="H3394">
        <v>6.7532466999999999E-2</v>
      </c>
      <c r="I3394">
        <v>0.36363636300000002</v>
      </c>
      <c r="J3394">
        <v>0.18571428500000001</v>
      </c>
      <c r="K3394">
        <v>0.14447592100000001</v>
      </c>
      <c r="L3394">
        <v>0.25980392099999999</v>
      </c>
      <c r="M3394">
        <v>3</v>
      </c>
      <c r="N3394">
        <f t="shared" si="52"/>
        <v>7.7922077922077922E-3</v>
      </c>
      <c r="O3394">
        <v>0</v>
      </c>
      <c r="P3394">
        <v>5.0102368472159098</v>
      </c>
      <c r="Q3394">
        <v>0.46006563492119301</v>
      </c>
      <c r="R3394">
        <v>0.9375</v>
      </c>
      <c r="S3394">
        <v>0.42056074700000001</v>
      </c>
      <c r="T3394">
        <v>0.130841121</v>
      </c>
      <c r="U3394">
        <v>0.44859812999999998</v>
      </c>
      <c r="V3394">
        <v>0.1875</v>
      </c>
      <c r="W3394">
        <v>0.20269999999999999</v>
      </c>
      <c r="X3394">
        <v>0.318</v>
      </c>
      <c r="Y3394">
        <v>0.26269999999999999</v>
      </c>
      <c r="Z3394">
        <v>0.4194</v>
      </c>
    </row>
    <row r="3395" spans="1:26" x14ac:dyDescent="0.2">
      <c r="A3395" t="s">
        <v>5363</v>
      </c>
      <c r="B3395" t="s">
        <v>5364</v>
      </c>
      <c r="C3395" t="s">
        <v>6885</v>
      </c>
      <c r="D3395" t="s">
        <v>6912</v>
      </c>
      <c r="E3395" t="s">
        <v>10236</v>
      </c>
      <c r="F3395">
        <v>23</v>
      </c>
      <c r="G3395">
        <v>392</v>
      </c>
      <c r="H3395">
        <v>6.1224489E-2</v>
      </c>
      <c r="I3395">
        <v>0.23724489700000001</v>
      </c>
      <c r="J3395">
        <v>0.25806451600000002</v>
      </c>
      <c r="K3395">
        <v>6.4066851999999994E-2</v>
      </c>
      <c r="L3395">
        <v>0.31716417899999999</v>
      </c>
      <c r="M3395">
        <v>6</v>
      </c>
      <c r="N3395">
        <f t="shared" ref="N3395:N3458" si="53">M3395/G3395</f>
        <v>1.5306122448979591E-2</v>
      </c>
      <c r="O3395">
        <v>5</v>
      </c>
      <c r="P3395">
        <v>4.8011309748751003</v>
      </c>
      <c r="Q3395">
        <v>-0.928260666318237</v>
      </c>
      <c r="R3395">
        <v>1.3440860210000001</v>
      </c>
      <c r="S3395">
        <v>0.47348484800000001</v>
      </c>
      <c r="T3395">
        <v>0.17424242400000001</v>
      </c>
      <c r="U3395">
        <v>0.35227272700000001</v>
      </c>
      <c r="V3395">
        <v>0.31182795600000002</v>
      </c>
      <c r="W3395">
        <v>0.16039999999999999</v>
      </c>
      <c r="X3395">
        <v>0.28249999999999997</v>
      </c>
      <c r="Y3395">
        <v>0.223</v>
      </c>
      <c r="Z3395">
        <v>0.49440000000000001</v>
      </c>
    </row>
    <row r="3396" spans="1:26" x14ac:dyDescent="0.2">
      <c r="A3396" t="s">
        <v>5365</v>
      </c>
      <c r="B3396" t="s">
        <v>5366</v>
      </c>
      <c r="C3396" t="s">
        <v>6885</v>
      </c>
      <c r="D3396" t="s">
        <v>6911</v>
      </c>
      <c r="E3396" t="s">
        <v>10237</v>
      </c>
      <c r="F3396">
        <v>23</v>
      </c>
      <c r="G3396">
        <v>244</v>
      </c>
      <c r="H3396">
        <v>0.102459016</v>
      </c>
      <c r="I3396">
        <v>0.29918032700000002</v>
      </c>
      <c r="J3396">
        <v>0.34246575299999998</v>
      </c>
      <c r="K3396">
        <v>0.176744186</v>
      </c>
      <c r="L3396">
        <v>0.37313432800000002</v>
      </c>
      <c r="M3396">
        <v>20</v>
      </c>
      <c r="N3396">
        <f t="shared" si="53"/>
        <v>8.1967213114754092E-2</v>
      </c>
      <c r="O3396">
        <v>2</v>
      </c>
      <c r="P3396">
        <v>8.1238224107184003</v>
      </c>
      <c r="Q3396">
        <v>3.01666283019585</v>
      </c>
      <c r="R3396">
        <v>2.451612903</v>
      </c>
      <c r="S3396">
        <v>0.53521126699999999</v>
      </c>
      <c r="T3396">
        <v>0.24647887299999999</v>
      </c>
      <c r="U3396">
        <v>0.21830985899999999</v>
      </c>
      <c r="V3396">
        <v>0.16129032200000001</v>
      </c>
      <c r="W3396">
        <v>0.1651</v>
      </c>
      <c r="X3396">
        <v>0.36359999999999998</v>
      </c>
      <c r="Y3396">
        <v>0.25869999999999999</v>
      </c>
      <c r="Z3396">
        <v>0.37759999999999999</v>
      </c>
    </row>
    <row r="3397" spans="1:26" x14ac:dyDescent="0.2">
      <c r="A3397" t="s">
        <v>5367</v>
      </c>
      <c r="B3397" t="s">
        <v>5368</v>
      </c>
      <c r="C3397" t="s">
        <v>6905</v>
      </c>
      <c r="D3397" t="s">
        <v>6911</v>
      </c>
      <c r="E3397" t="s">
        <v>10238</v>
      </c>
      <c r="F3397">
        <v>23</v>
      </c>
      <c r="G3397">
        <v>551</v>
      </c>
      <c r="H3397">
        <v>5.9891106999999999E-2</v>
      </c>
      <c r="I3397">
        <v>0.30490018099999999</v>
      </c>
      <c r="J3397">
        <v>0.196428571</v>
      </c>
      <c r="K3397">
        <v>0.26035502900000002</v>
      </c>
      <c r="L3397">
        <v>0.31528662400000002</v>
      </c>
      <c r="M3397">
        <v>14</v>
      </c>
      <c r="N3397">
        <f t="shared" si="53"/>
        <v>2.5408348457350273E-2</v>
      </c>
      <c r="O3397">
        <v>6</v>
      </c>
      <c r="P3397">
        <v>7.2833003894461497</v>
      </c>
      <c r="Q3397">
        <v>-0.24351716262754</v>
      </c>
      <c r="R3397">
        <v>0.82733812900000003</v>
      </c>
      <c r="S3397">
        <v>0.34328358199999998</v>
      </c>
      <c r="T3397">
        <v>0.24179104400000001</v>
      </c>
      <c r="U3397">
        <v>0.41492537299999999</v>
      </c>
      <c r="V3397">
        <v>0.237410071</v>
      </c>
      <c r="W3397">
        <v>0.1681</v>
      </c>
      <c r="X3397">
        <v>0.2616</v>
      </c>
      <c r="Y3397">
        <v>0.30809999999999998</v>
      </c>
      <c r="Z3397">
        <v>0.43020000000000003</v>
      </c>
    </row>
    <row r="3398" spans="1:26" x14ac:dyDescent="0.2">
      <c r="A3398" t="s">
        <v>5369</v>
      </c>
      <c r="B3398" t="s">
        <v>5370</v>
      </c>
      <c r="C3398" t="s">
        <v>6903</v>
      </c>
      <c r="D3398" t="s">
        <v>6912</v>
      </c>
      <c r="E3398" t="s">
        <v>10239</v>
      </c>
      <c r="F3398">
        <v>22</v>
      </c>
      <c r="G3398">
        <v>449</v>
      </c>
      <c r="H3398">
        <v>0.100222717</v>
      </c>
      <c r="I3398">
        <v>0.236080178</v>
      </c>
      <c r="J3398">
        <v>0.424528301</v>
      </c>
      <c r="K3398">
        <v>8.4183674E-2</v>
      </c>
      <c r="L3398">
        <v>0.32394366099999999</v>
      </c>
      <c r="M3398">
        <v>4</v>
      </c>
      <c r="N3398">
        <f t="shared" si="53"/>
        <v>8.9086859688195987E-3</v>
      </c>
      <c r="O3398">
        <v>4</v>
      </c>
      <c r="P3398">
        <v>3.9507807645216602</v>
      </c>
      <c r="Q3398">
        <v>-0.99736409727483899</v>
      </c>
      <c r="R3398">
        <v>1.9866666660000001</v>
      </c>
      <c r="S3398">
        <v>0.52836879400000003</v>
      </c>
      <c r="T3398">
        <v>0.20567375800000001</v>
      </c>
      <c r="U3398">
        <v>0.26595744599999999</v>
      </c>
      <c r="V3398">
        <v>0.10666666599999999</v>
      </c>
      <c r="W3398">
        <v>0.15479999999999999</v>
      </c>
      <c r="X3398">
        <v>0.36459999999999998</v>
      </c>
      <c r="Y3398">
        <v>0.24310000000000001</v>
      </c>
      <c r="Z3398">
        <v>0.39240000000000003</v>
      </c>
    </row>
    <row r="3399" spans="1:26" x14ac:dyDescent="0.2">
      <c r="A3399" t="s">
        <v>5371</v>
      </c>
      <c r="B3399" t="s">
        <v>5372</v>
      </c>
      <c r="C3399" t="s">
        <v>6880</v>
      </c>
      <c r="D3399" t="s">
        <v>6913</v>
      </c>
      <c r="E3399" t="s">
        <v>10240</v>
      </c>
      <c r="F3399">
        <v>22</v>
      </c>
      <c r="G3399">
        <v>167</v>
      </c>
      <c r="H3399">
        <v>0.107784431</v>
      </c>
      <c r="I3399">
        <v>0.28143712500000001</v>
      </c>
      <c r="J3399">
        <v>0.38297872300000002</v>
      </c>
      <c r="K3399">
        <v>0.26027397299999999</v>
      </c>
      <c r="L3399">
        <v>0.45161290300000001</v>
      </c>
      <c r="M3399">
        <v>4</v>
      </c>
      <c r="N3399">
        <f t="shared" si="53"/>
        <v>2.3952095808383235E-2</v>
      </c>
      <c r="O3399">
        <v>3</v>
      </c>
      <c r="P3399">
        <v>4.8299150286959502</v>
      </c>
      <c r="Q3399">
        <v>-0.28579302690923197</v>
      </c>
      <c r="R3399">
        <v>1.1764705879999999</v>
      </c>
      <c r="S3399">
        <v>0.384615384</v>
      </c>
      <c r="T3399">
        <v>0.28846153800000002</v>
      </c>
      <c r="U3399">
        <v>0.32692307599999998</v>
      </c>
      <c r="V3399">
        <v>0.17647058800000001</v>
      </c>
      <c r="W3399">
        <v>0.1293</v>
      </c>
      <c r="X3399">
        <v>0.2424</v>
      </c>
      <c r="Y3399">
        <v>0.22220000000000001</v>
      </c>
      <c r="Z3399">
        <v>0.53539999999999999</v>
      </c>
    </row>
    <row r="3400" spans="1:26" x14ac:dyDescent="0.2">
      <c r="A3400" t="s">
        <v>5371</v>
      </c>
      <c r="B3400" t="s">
        <v>5372</v>
      </c>
      <c r="C3400" t="s">
        <v>6880</v>
      </c>
      <c r="D3400" t="s">
        <v>6912</v>
      </c>
      <c r="E3400" t="s">
        <v>10241</v>
      </c>
      <c r="F3400">
        <v>22</v>
      </c>
      <c r="G3400">
        <v>238</v>
      </c>
      <c r="H3400">
        <v>0.117647058</v>
      </c>
      <c r="I3400">
        <v>0.34453781500000003</v>
      </c>
      <c r="J3400">
        <v>0.34146341400000002</v>
      </c>
      <c r="K3400">
        <v>0.18446602000000001</v>
      </c>
      <c r="L3400">
        <v>0.32203389799999999</v>
      </c>
      <c r="M3400">
        <v>6</v>
      </c>
      <c r="N3400">
        <f t="shared" si="53"/>
        <v>2.5210084033613446E-2</v>
      </c>
      <c r="O3400">
        <v>0</v>
      </c>
      <c r="P3400">
        <v>5.2410602578408501</v>
      </c>
      <c r="Q3400">
        <v>1.18600818759296</v>
      </c>
      <c r="R3400">
        <v>0.48387096699999999</v>
      </c>
      <c r="S3400">
        <v>0.24793388399999999</v>
      </c>
      <c r="T3400">
        <v>0.23966942099999999</v>
      </c>
      <c r="U3400">
        <v>0.51239669399999999</v>
      </c>
      <c r="V3400">
        <v>0.177419354</v>
      </c>
      <c r="W3400">
        <v>0.1321</v>
      </c>
      <c r="X3400">
        <v>0.3095</v>
      </c>
      <c r="Y3400">
        <v>0.34920000000000001</v>
      </c>
      <c r="Z3400">
        <v>0.34129999999999999</v>
      </c>
    </row>
    <row r="3401" spans="1:26" x14ac:dyDescent="0.2">
      <c r="A3401" t="s">
        <v>5373</v>
      </c>
      <c r="B3401" t="s">
        <v>5374</v>
      </c>
      <c r="C3401" t="s">
        <v>6883</v>
      </c>
      <c r="D3401" t="s">
        <v>6913</v>
      </c>
      <c r="E3401" t="s">
        <v>10242</v>
      </c>
      <c r="F3401">
        <v>23</v>
      </c>
      <c r="G3401">
        <v>196</v>
      </c>
      <c r="H3401">
        <v>4.5918367000000002E-2</v>
      </c>
      <c r="I3401">
        <v>0.484693877</v>
      </c>
      <c r="J3401">
        <v>9.4736842000000002E-2</v>
      </c>
      <c r="K3401">
        <v>0.35519125699999998</v>
      </c>
      <c r="L3401">
        <v>0.47142857100000002</v>
      </c>
      <c r="M3401">
        <v>0</v>
      </c>
      <c r="N3401">
        <f t="shared" si="53"/>
        <v>0</v>
      </c>
      <c r="O3401">
        <v>1</v>
      </c>
      <c r="P3401">
        <v>1.7478535213327</v>
      </c>
      <c r="Q3401">
        <v>-0.48272373597137602</v>
      </c>
      <c r="R3401">
        <v>0.80555555499999998</v>
      </c>
      <c r="S3401">
        <v>0.32584269599999999</v>
      </c>
      <c r="T3401">
        <v>0.269662921</v>
      </c>
      <c r="U3401">
        <v>0.40449438199999999</v>
      </c>
      <c r="V3401">
        <v>0.111111111</v>
      </c>
      <c r="W3401">
        <v>0.2414</v>
      </c>
      <c r="X3401">
        <v>0.33329999999999999</v>
      </c>
      <c r="Y3401">
        <v>0.36670000000000003</v>
      </c>
      <c r="Z3401">
        <v>0.3</v>
      </c>
    </row>
    <row r="3402" spans="1:26" x14ac:dyDescent="0.2">
      <c r="A3402" t="s">
        <v>5373</v>
      </c>
      <c r="B3402" t="s">
        <v>5374</v>
      </c>
      <c r="C3402" t="s">
        <v>6883</v>
      </c>
      <c r="D3402" t="s">
        <v>6912</v>
      </c>
      <c r="E3402" t="s">
        <v>10243</v>
      </c>
      <c r="F3402">
        <v>23</v>
      </c>
      <c r="G3402">
        <v>116</v>
      </c>
      <c r="H3402">
        <v>6.8965517000000004E-2</v>
      </c>
      <c r="I3402">
        <v>0.47413793100000001</v>
      </c>
      <c r="J3402">
        <v>0.14545454499999999</v>
      </c>
      <c r="K3402">
        <v>5.6074765999999998E-2</v>
      </c>
      <c r="L3402">
        <v>0.41176470500000001</v>
      </c>
      <c r="M3402">
        <v>1</v>
      </c>
      <c r="N3402">
        <f t="shared" si="53"/>
        <v>8.6206896551724137E-3</v>
      </c>
      <c r="O3402">
        <v>1</v>
      </c>
      <c r="P3402">
        <v>1.5834698325261001</v>
      </c>
      <c r="Q3402">
        <v>-0.24084500875324</v>
      </c>
      <c r="R3402">
        <v>2</v>
      </c>
      <c r="S3402">
        <v>0.5</v>
      </c>
      <c r="T3402">
        <v>0.25</v>
      </c>
      <c r="U3402">
        <v>0.25</v>
      </c>
      <c r="V3402">
        <v>0.307692307</v>
      </c>
      <c r="W3402">
        <v>0.23730000000000001</v>
      </c>
      <c r="X3402">
        <v>0.42309999999999998</v>
      </c>
      <c r="Y3402">
        <v>0.15379999999999999</v>
      </c>
      <c r="Z3402">
        <v>0.42309999999999998</v>
      </c>
    </row>
    <row r="3403" spans="1:26" x14ac:dyDescent="0.2">
      <c r="A3403" t="s">
        <v>5375</v>
      </c>
      <c r="B3403" t="s">
        <v>5376</v>
      </c>
      <c r="C3403" t="s">
        <v>6899</v>
      </c>
      <c r="D3403" t="s">
        <v>6913</v>
      </c>
      <c r="E3403" t="s">
        <v>10244</v>
      </c>
      <c r="F3403">
        <v>23</v>
      </c>
      <c r="G3403">
        <v>387</v>
      </c>
      <c r="H3403">
        <v>0.118863049</v>
      </c>
      <c r="I3403">
        <v>0.24547803600000001</v>
      </c>
      <c r="J3403">
        <v>0.48421052599999997</v>
      </c>
      <c r="K3403">
        <v>0.18827160500000001</v>
      </c>
      <c r="L3403">
        <v>0.31797235000000001</v>
      </c>
      <c r="M3403">
        <v>3</v>
      </c>
      <c r="N3403">
        <f t="shared" si="53"/>
        <v>7.7519379844961239E-3</v>
      </c>
      <c r="O3403">
        <v>1</v>
      </c>
      <c r="P3403">
        <v>4.48392991091296</v>
      </c>
      <c r="Q3403">
        <v>0.40845641144551298</v>
      </c>
      <c r="R3403">
        <v>0.74528301799999996</v>
      </c>
      <c r="S3403">
        <v>0.348017621</v>
      </c>
      <c r="T3403">
        <v>0.18502202600000001</v>
      </c>
      <c r="U3403">
        <v>0.46696035200000002</v>
      </c>
      <c r="V3403">
        <v>0.33018867899999998</v>
      </c>
      <c r="W3403">
        <v>0.14130000000000001</v>
      </c>
      <c r="X3403">
        <v>0.23039999999999999</v>
      </c>
      <c r="Y3403">
        <v>0.2261</v>
      </c>
      <c r="Z3403">
        <v>0.54349999999999998</v>
      </c>
    </row>
    <row r="3404" spans="1:26" x14ac:dyDescent="0.2">
      <c r="A3404" t="s">
        <v>5377</v>
      </c>
      <c r="B3404" t="s">
        <v>5378</v>
      </c>
      <c r="C3404" t="s">
        <v>6881</v>
      </c>
      <c r="D3404" t="s">
        <v>6911</v>
      </c>
      <c r="E3404" t="s">
        <v>10245</v>
      </c>
      <c r="F3404">
        <v>23</v>
      </c>
      <c r="G3404">
        <v>64</v>
      </c>
      <c r="H3404">
        <v>3.125E-2</v>
      </c>
      <c r="I3404">
        <v>0.453125</v>
      </c>
      <c r="J3404">
        <v>6.8965517000000004E-2</v>
      </c>
      <c r="K3404">
        <v>0.13559322100000001</v>
      </c>
      <c r="L3404">
        <v>0.233333333</v>
      </c>
      <c r="M3404">
        <v>0</v>
      </c>
      <c r="N3404">
        <f t="shared" si="53"/>
        <v>0</v>
      </c>
      <c r="O3404">
        <v>0</v>
      </c>
      <c r="P3404">
        <v>0.21230158374999999</v>
      </c>
      <c r="Q3404">
        <v>1.12287243828177E-2</v>
      </c>
      <c r="R3404">
        <v>0.85714285700000004</v>
      </c>
      <c r="S3404">
        <v>0.38709677399999998</v>
      </c>
      <c r="T3404">
        <v>0.16129032200000001</v>
      </c>
      <c r="U3404">
        <v>0.45161290300000001</v>
      </c>
      <c r="V3404">
        <v>7.1428570999999996E-2</v>
      </c>
      <c r="W3404">
        <v>0.17649999999999999</v>
      </c>
      <c r="X3404">
        <v>0.3125</v>
      </c>
      <c r="Y3404">
        <v>0.25</v>
      </c>
      <c r="Z3404">
        <v>0.4375</v>
      </c>
    </row>
    <row r="3405" spans="1:26" x14ac:dyDescent="0.2">
      <c r="A3405" t="s">
        <v>5377</v>
      </c>
      <c r="B3405" t="s">
        <v>5378</v>
      </c>
      <c r="C3405" t="s">
        <v>6881</v>
      </c>
      <c r="D3405" t="s">
        <v>6912</v>
      </c>
      <c r="E3405" t="s">
        <v>10246</v>
      </c>
      <c r="F3405">
        <v>23</v>
      </c>
      <c r="G3405">
        <v>112</v>
      </c>
      <c r="H3405">
        <v>0.16964285700000001</v>
      </c>
      <c r="I3405">
        <v>0.39285714199999999</v>
      </c>
      <c r="J3405">
        <v>0.43181818100000002</v>
      </c>
      <c r="K3405">
        <v>0.224719101</v>
      </c>
      <c r="L3405">
        <v>0.35714285699999998</v>
      </c>
      <c r="M3405">
        <v>0</v>
      </c>
      <c r="N3405">
        <f t="shared" si="53"/>
        <v>0</v>
      </c>
      <c r="O3405">
        <v>0</v>
      </c>
      <c r="P3405">
        <v>3.85609243374999</v>
      </c>
      <c r="Q3405">
        <v>-5.9971874579787199E-2</v>
      </c>
      <c r="R3405">
        <v>1.117647058</v>
      </c>
      <c r="S3405">
        <v>0.42222222199999998</v>
      </c>
      <c r="T3405">
        <v>0.2</v>
      </c>
      <c r="U3405">
        <v>0.37777777699999998</v>
      </c>
      <c r="V3405">
        <v>0.117647058</v>
      </c>
      <c r="W3405">
        <v>0.1739</v>
      </c>
      <c r="X3405">
        <v>0.30430000000000001</v>
      </c>
      <c r="Y3405">
        <v>0.26090000000000002</v>
      </c>
      <c r="Z3405">
        <v>0.43480000000000002</v>
      </c>
    </row>
    <row r="3406" spans="1:26" x14ac:dyDescent="0.2">
      <c r="A3406" t="s">
        <v>5379</v>
      </c>
      <c r="B3406" t="s">
        <v>5380</v>
      </c>
      <c r="C3406" t="s">
        <v>6908</v>
      </c>
      <c r="D3406" t="s">
        <v>6913</v>
      </c>
      <c r="E3406" t="s">
        <v>10247</v>
      </c>
      <c r="F3406">
        <v>23</v>
      </c>
      <c r="G3406">
        <v>96</v>
      </c>
      <c r="H3406">
        <v>4.1666665999999998E-2</v>
      </c>
      <c r="I3406">
        <v>0.15625</v>
      </c>
      <c r="J3406">
        <v>0.266666666</v>
      </c>
      <c r="K3406">
        <v>0.14285714299999999</v>
      </c>
      <c r="L3406">
        <v>0.219178082</v>
      </c>
      <c r="M3406">
        <v>0</v>
      </c>
      <c r="N3406">
        <f t="shared" si="53"/>
        <v>0</v>
      </c>
      <c r="O3406">
        <v>0</v>
      </c>
      <c r="P3406">
        <v>1.39285714</v>
      </c>
      <c r="Q3406">
        <v>3.0814745347015501E-2</v>
      </c>
      <c r="R3406">
        <v>1.1515151509999999</v>
      </c>
      <c r="S3406">
        <v>0.50666666599999999</v>
      </c>
      <c r="T3406">
        <v>5.3333332999999997E-2</v>
      </c>
      <c r="U3406">
        <v>0.44</v>
      </c>
      <c r="V3406">
        <v>0.33333333300000001</v>
      </c>
      <c r="W3406">
        <v>0.12429999999999999</v>
      </c>
      <c r="X3406">
        <v>0.23680000000000001</v>
      </c>
      <c r="Y3406">
        <v>0.26319999999999999</v>
      </c>
      <c r="Z3406">
        <v>0.5</v>
      </c>
    </row>
    <row r="3407" spans="1:26" x14ac:dyDescent="0.2">
      <c r="A3407" t="s">
        <v>5381</v>
      </c>
      <c r="B3407" t="s">
        <v>5382</v>
      </c>
      <c r="C3407" t="s">
        <v>6889</v>
      </c>
      <c r="D3407" t="s">
        <v>6916</v>
      </c>
      <c r="E3407" t="s">
        <v>10248</v>
      </c>
      <c r="F3407">
        <v>22</v>
      </c>
      <c r="G3407">
        <v>225</v>
      </c>
      <c r="H3407">
        <v>0.102222222</v>
      </c>
      <c r="I3407">
        <v>0.18222222199999999</v>
      </c>
      <c r="J3407">
        <v>0.56097560899999999</v>
      </c>
      <c r="K3407">
        <v>0.121827411</v>
      </c>
      <c r="L3407">
        <v>0.27922077899999997</v>
      </c>
      <c r="M3407">
        <v>8</v>
      </c>
      <c r="N3407">
        <f t="shared" si="53"/>
        <v>3.5555555555555556E-2</v>
      </c>
      <c r="O3407">
        <v>5</v>
      </c>
      <c r="P3407">
        <v>3.7998386061847098</v>
      </c>
      <c r="Q3407">
        <v>-0.451754542416892</v>
      </c>
      <c r="R3407">
        <v>1.1818181809999999</v>
      </c>
      <c r="S3407">
        <v>0.42483660099999998</v>
      </c>
      <c r="T3407">
        <v>0.21568627400000001</v>
      </c>
      <c r="U3407">
        <v>0.35947712399999998</v>
      </c>
      <c r="V3407">
        <v>0.23636363599999999</v>
      </c>
      <c r="W3407">
        <v>0.1331</v>
      </c>
      <c r="X3407">
        <v>0.33329999999999999</v>
      </c>
      <c r="Y3407">
        <v>0.25159999999999999</v>
      </c>
      <c r="Z3407">
        <v>0.41510000000000002</v>
      </c>
    </row>
    <row r="3408" spans="1:26" x14ac:dyDescent="0.2">
      <c r="A3408" t="s">
        <v>5383</v>
      </c>
      <c r="B3408" t="s">
        <v>5384</v>
      </c>
      <c r="C3408" t="s">
        <v>6893</v>
      </c>
      <c r="D3408" t="s">
        <v>6911</v>
      </c>
      <c r="E3408" t="s">
        <v>10249</v>
      </c>
      <c r="F3408">
        <v>23</v>
      </c>
      <c r="G3408">
        <v>381</v>
      </c>
      <c r="H3408">
        <v>0.12335958</v>
      </c>
      <c r="I3408">
        <v>0.228346456</v>
      </c>
      <c r="J3408">
        <v>0.54022988500000002</v>
      </c>
      <c r="K3408">
        <v>0.15217391299999999</v>
      </c>
      <c r="L3408">
        <v>0.28695652100000002</v>
      </c>
      <c r="M3408">
        <v>14</v>
      </c>
      <c r="N3408">
        <f t="shared" si="53"/>
        <v>3.6745406824146981E-2</v>
      </c>
      <c r="O3408">
        <v>3</v>
      </c>
      <c r="P3408">
        <v>4.8946616946772101</v>
      </c>
      <c r="Q3408">
        <v>1.3209868183475899</v>
      </c>
      <c r="R3408">
        <v>0.85294117599999997</v>
      </c>
      <c r="S3408">
        <v>0.37339055700000001</v>
      </c>
      <c r="T3408">
        <v>0.18884120099999999</v>
      </c>
      <c r="U3408">
        <v>0.43776823999999998</v>
      </c>
      <c r="V3408">
        <v>0.28431372500000002</v>
      </c>
      <c r="W3408">
        <v>0.13109999999999999</v>
      </c>
      <c r="X3408">
        <v>0.27200000000000002</v>
      </c>
      <c r="Y3408">
        <v>0.22589999999999999</v>
      </c>
      <c r="Z3408">
        <v>0.50209999999999999</v>
      </c>
    </row>
    <row r="3409" spans="1:26" x14ac:dyDescent="0.2">
      <c r="A3409" t="s">
        <v>5385</v>
      </c>
      <c r="B3409" t="s">
        <v>5386</v>
      </c>
      <c r="C3409" t="s">
        <v>6890</v>
      </c>
      <c r="D3409" t="s">
        <v>6912</v>
      </c>
      <c r="E3409" t="s">
        <v>10250</v>
      </c>
      <c r="F3409">
        <v>23</v>
      </c>
      <c r="G3409">
        <v>296</v>
      </c>
      <c r="H3409">
        <v>9.7972972000000005E-2</v>
      </c>
      <c r="I3409">
        <v>0.22297297199999999</v>
      </c>
      <c r="J3409">
        <v>0.43939393900000001</v>
      </c>
      <c r="K3409">
        <v>7.7821011999999995E-2</v>
      </c>
      <c r="L3409">
        <v>0.28795811500000001</v>
      </c>
      <c r="M3409">
        <v>26</v>
      </c>
      <c r="N3409">
        <f t="shared" si="53"/>
        <v>8.7837837837837843E-2</v>
      </c>
      <c r="O3409">
        <v>10</v>
      </c>
      <c r="P3409">
        <v>6.3944537680492504</v>
      </c>
      <c r="Q3409">
        <v>0.92796622123569195</v>
      </c>
      <c r="R3409">
        <v>1.8888888880000001</v>
      </c>
      <c r="S3409">
        <v>0.52577319499999997</v>
      </c>
      <c r="T3409">
        <v>0.19587628800000001</v>
      </c>
      <c r="U3409">
        <v>0.27835051500000002</v>
      </c>
      <c r="V3409">
        <v>0.129629629</v>
      </c>
      <c r="W3409">
        <v>9.4500000000000001E-2</v>
      </c>
      <c r="X3409">
        <v>0.46700000000000003</v>
      </c>
      <c r="Y3409">
        <v>0.25890000000000002</v>
      </c>
      <c r="Z3409">
        <v>0.27410000000000001</v>
      </c>
    </row>
    <row r="3410" spans="1:26" x14ac:dyDescent="0.2">
      <c r="A3410" t="s">
        <v>5387</v>
      </c>
      <c r="B3410" t="s">
        <v>5388</v>
      </c>
      <c r="C3410" t="s">
        <v>6896</v>
      </c>
      <c r="D3410" t="s">
        <v>6912</v>
      </c>
      <c r="E3410" t="s">
        <v>10251</v>
      </c>
      <c r="F3410">
        <v>24</v>
      </c>
      <c r="G3410">
        <v>449</v>
      </c>
      <c r="H3410">
        <v>0.10467706</v>
      </c>
      <c r="I3410">
        <v>0.247216035</v>
      </c>
      <c r="J3410">
        <v>0.42342342300000002</v>
      </c>
      <c r="K3410">
        <v>0.14213197999999999</v>
      </c>
      <c r="L3410">
        <v>0.32727272699999999</v>
      </c>
      <c r="M3410">
        <v>2</v>
      </c>
      <c r="N3410">
        <f t="shared" si="53"/>
        <v>4.4543429844097994E-3</v>
      </c>
      <c r="O3410">
        <v>2</v>
      </c>
      <c r="P3410">
        <v>3.5342168280378199</v>
      </c>
      <c r="Q3410">
        <v>-0.60763095412403301</v>
      </c>
      <c r="R3410">
        <v>0.811023622</v>
      </c>
      <c r="S3410">
        <v>0.36395759700000002</v>
      </c>
      <c r="T3410">
        <v>0.187279151</v>
      </c>
      <c r="U3410">
        <v>0.44876325</v>
      </c>
      <c r="V3410">
        <v>0.17322834600000001</v>
      </c>
      <c r="W3410">
        <v>0.13519999999999999</v>
      </c>
      <c r="X3410">
        <v>0.30420000000000003</v>
      </c>
      <c r="Y3410">
        <v>0.2727</v>
      </c>
      <c r="Z3410">
        <v>0.42309999999999998</v>
      </c>
    </row>
    <row r="3411" spans="1:26" x14ac:dyDescent="0.2">
      <c r="A3411" t="s">
        <v>5389</v>
      </c>
      <c r="B3411" t="s">
        <v>5390</v>
      </c>
      <c r="C3411" t="s">
        <v>6891</v>
      </c>
      <c r="D3411" t="s">
        <v>6912</v>
      </c>
      <c r="E3411" t="s">
        <v>10252</v>
      </c>
      <c r="F3411">
        <v>22</v>
      </c>
      <c r="G3411">
        <v>140</v>
      </c>
      <c r="H3411">
        <v>0.1</v>
      </c>
      <c r="I3411">
        <v>0.19285714200000001</v>
      </c>
      <c r="J3411">
        <v>0.51851851800000004</v>
      </c>
      <c r="K3411">
        <v>8.9430893999999997E-2</v>
      </c>
      <c r="L3411">
        <v>0.22916666599999999</v>
      </c>
      <c r="M3411">
        <v>8</v>
      </c>
      <c r="N3411">
        <f t="shared" si="53"/>
        <v>5.7142857142857141E-2</v>
      </c>
      <c r="O3411">
        <v>5</v>
      </c>
      <c r="P3411">
        <v>6.9017909203357304</v>
      </c>
      <c r="Q3411">
        <v>-0.39832159876823398</v>
      </c>
      <c r="R3411">
        <v>1.5666666659999999</v>
      </c>
      <c r="S3411">
        <v>0.48958333300000001</v>
      </c>
      <c r="T3411">
        <v>0.19791666599999999</v>
      </c>
      <c r="U3411">
        <v>0.3125</v>
      </c>
      <c r="V3411">
        <v>0.133333333</v>
      </c>
      <c r="W3411">
        <v>0.1033</v>
      </c>
      <c r="X3411">
        <v>0.2828</v>
      </c>
      <c r="Y3411">
        <v>0.2525</v>
      </c>
      <c r="Z3411">
        <v>0.46460000000000001</v>
      </c>
    </row>
    <row r="3412" spans="1:26" x14ac:dyDescent="0.2">
      <c r="A3412" t="s">
        <v>5389</v>
      </c>
      <c r="B3412" t="s">
        <v>5390</v>
      </c>
      <c r="C3412" t="s">
        <v>6891</v>
      </c>
      <c r="D3412" t="s">
        <v>6913</v>
      </c>
      <c r="E3412" t="s">
        <v>10253</v>
      </c>
      <c r="F3412">
        <v>22</v>
      </c>
      <c r="G3412">
        <v>97</v>
      </c>
      <c r="H3412">
        <v>5.1546390999999997E-2</v>
      </c>
      <c r="I3412">
        <v>0.25773195799999998</v>
      </c>
      <c r="J3412">
        <v>0.2</v>
      </c>
      <c r="K3412">
        <v>1.0989011E-2</v>
      </c>
      <c r="L3412">
        <v>0.31818181800000001</v>
      </c>
      <c r="M3412">
        <v>1</v>
      </c>
      <c r="N3412">
        <f t="shared" si="53"/>
        <v>1.0309278350515464E-2</v>
      </c>
      <c r="O3412">
        <v>2</v>
      </c>
      <c r="P3412">
        <v>2.7756406857634799</v>
      </c>
      <c r="Q3412">
        <v>-0.60547130322083798</v>
      </c>
      <c r="R3412">
        <v>1.571428571</v>
      </c>
      <c r="S3412">
        <v>0.50769230700000001</v>
      </c>
      <c r="T3412">
        <v>0.169230769</v>
      </c>
      <c r="U3412">
        <v>0.32307692300000002</v>
      </c>
      <c r="V3412">
        <v>9.5238094999999995E-2</v>
      </c>
      <c r="W3412">
        <v>0.11269999999999999</v>
      </c>
      <c r="X3412">
        <v>0.28789999999999999</v>
      </c>
      <c r="Y3412">
        <v>0.2576</v>
      </c>
      <c r="Z3412">
        <v>0.45450000000000002</v>
      </c>
    </row>
    <row r="3413" spans="1:26" x14ac:dyDescent="0.2">
      <c r="A3413" t="s">
        <v>5391</v>
      </c>
      <c r="B3413" t="s">
        <v>5392</v>
      </c>
      <c r="C3413" t="s">
        <v>6891</v>
      </c>
      <c r="D3413" t="s">
        <v>6911</v>
      </c>
      <c r="E3413" t="s">
        <v>10254</v>
      </c>
      <c r="F3413">
        <v>22</v>
      </c>
      <c r="G3413">
        <v>155</v>
      </c>
      <c r="H3413">
        <v>0.13548387000000001</v>
      </c>
      <c r="I3413">
        <v>0.29677419300000002</v>
      </c>
      <c r="J3413">
        <v>0.45652173899999998</v>
      </c>
      <c r="K3413">
        <v>0.30534351199999998</v>
      </c>
      <c r="L3413">
        <v>0.381578947</v>
      </c>
      <c r="M3413">
        <v>1</v>
      </c>
      <c r="N3413">
        <f t="shared" si="53"/>
        <v>6.4516129032258064E-3</v>
      </c>
      <c r="O3413">
        <v>0</v>
      </c>
      <c r="P3413">
        <v>4.8645996026792204</v>
      </c>
      <c r="Q3413">
        <v>0.25754721544217302</v>
      </c>
      <c r="R3413">
        <v>0.71794871699999996</v>
      </c>
      <c r="S3413">
        <v>0.33333333300000001</v>
      </c>
      <c r="T3413">
        <v>0.202380952</v>
      </c>
      <c r="U3413">
        <v>0.46428571400000002</v>
      </c>
      <c r="V3413">
        <v>0.33333333300000001</v>
      </c>
      <c r="W3413">
        <v>0.12640000000000001</v>
      </c>
      <c r="X3413">
        <v>0.24709999999999999</v>
      </c>
      <c r="Y3413">
        <v>0.21179999999999999</v>
      </c>
      <c r="Z3413">
        <v>0.54120000000000001</v>
      </c>
    </row>
    <row r="3414" spans="1:26" x14ac:dyDescent="0.2">
      <c r="A3414" t="s">
        <v>5391</v>
      </c>
      <c r="B3414" t="s">
        <v>5392</v>
      </c>
      <c r="C3414" t="s">
        <v>6891</v>
      </c>
      <c r="D3414" t="s">
        <v>6912</v>
      </c>
      <c r="E3414" t="s">
        <v>10255</v>
      </c>
      <c r="F3414">
        <v>22</v>
      </c>
      <c r="G3414">
        <v>277</v>
      </c>
      <c r="H3414">
        <v>0.16967509</v>
      </c>
      <c r="I3414">
        <v>0.25270758100000001</v>
      </c>
      <c r="J3414">
        <v>0.67142857099999997</v>
      </c>
      <c r="K3414">
        <v>0.254545454</v>
      </c>
      <c r="L3414">
        <v>0.29861111099999998</v>
      </c>
      <c r="M3414">
        <v>11</v>
      </c>
      <c r="N3414">
        <f t="shared" si="53"/>
        <v>3.9711191335740074E-2</v>
      </c>
      <c r="O3414">
        <v>4</v>
      </c>
      <c r="P3414">
        <v>4.2998129344915998</v>
      </c>
      <c r="Q3414">
        <v>0.51058529783040196</v>
      </c>
      <c r="R3414">
        <v>0.712121212</v>
      </c>
      <c r="S3414">
        <v>0.30921052599999999</v>
      </c>
      <c r="T3414">
        <v>0.256578947</v>
      </c>
      <c r="U3414">
        <v>0.43421052599999999</v>
      </c>
      <c r="V3414">
        <v>0.28787878700000002</v>
      </c>
      <c r="W3414">
        <v>0.10920000000000001</v>
      </c>
      <c r="X3414">
        <v>0.1731</v>
      </c>
      <c r="Y3414">
        <v>0.23719999999999999</v>
      </c>
      <c r="Z3414">
        <v>0.5897</v>
      </c>
    </row>
    <row r="3415" spans="1:26" x14ac:dyDescent="0.2">
      <c r="A3415" t="s">
        <v>5393</v>
      </c>
      <c r="B3415" t="s">
        <v>5394</v>
      </c>
      <c r="C3415" t="s">
        <v>6901</v>
      </c>
      <c r="D3415" t="s">
        <v>6916</v>
      </c>
      <c r="E3415" t="s">
        <v>10256</v>
      </c>
      <c r="F3415">
        <v>23</v>
      </c>
      <c r="G3415">
        <v>96</v>
      </c>
      <c r="H3415">
        <v>0.14583333300000001</v>
      </c>
      <c r="I3415">
        <v>0.22916666599999999</v>
      </c>
      <c r="J3415">
        <v>0.63636363600000001</v>
      </c>
      <c r="K3415">
        <v>3.8961039000000003E-2</v>
      </c>
      <c r="L3415">
        <v>0.345454545</v>
      </c>
      <c r="M3415">
        <v>8</v>
      </c>
      <c r="N3415">
        <f t="shared" si="53"/>
        <v>8.3333333333333329E-2</v>
      </c>
      <c r="O3415">
        <v>1</v>
      </c>
      <c r="P3415">
        <v>5.2254207612479799</v>
      </c>
      <c r="Q3415">
        <v>1.1741229473263901</v>
      </c>
      <c r="R3415">
        <v>0.72413793100000001</v>
      </c>
      <c r="S3415">
        <v>0.375</v>
      </c>
      <c r="T3415">
        <v>0.10714285699999999</v>
      </c>
      <c r="U3415">
        <v>0.51785714199999999</v>
      </c>
      <c r="V3415">
        <v>0.27586206800000002</v>
      </c>
      <c r="W3415">
        <v>8.48E-2</v>
      </c>
      <c r="X3415">
        <v>0.29820000000000002</v>
      </c>
      <c r="Y3415">
        <v>0.193</v>
      </c>
      <c r="Z3415">
        <v>0.50880000000000003</v>
      </c>
    </row>
    <row r="3416" spans="1:26" x14ac:dyDescent="0.2">
      <c r="A3416" t="s">
        <v>5393</v>
      </c>
      <c r="B3416" t="s">
        <v>5394</v>
      </c>
      <c r="C3416" t="s">
        <v>6901</v>
      </c>
      <c r="D3416" t="s">
        <v>6915</v>
      </c>
      <c r="E3416" t="s">
        <v>10257</v>
      </c>
      <c r="F3416">
        <v>23</v>
      </c>
      <c r="G3416">
        <v>74</v>
      </c>
      <c r="H3416">
        <v>0.162162162</v>
      </c>
      <c r="I3416">
        <v>0.18918918900000001</v>
      </c>
      <c r="J3416">
        <v>0.85714285700000004</v>
      </c>
      <c r="K3416">
        <v>0.233333333</v>
      </c>
      <c r="L3416">
        <v>0.23809523799999999</v>
      </c>
      <c r="M3416">
        <v>2</v>
      </c>
      <c r="N3416">
        <f t="shared" si="53"/>
        <v>2.7027027027027029E-2</v>
      </c>
      <c r="O3416">
        <v>0</v>
      </c>
      <c r="P3416">
        <v>4.9156453271219203</v>
      </c>
      <c r="Q3416">
        <v>0.50720019452273801</v>
      </c>
      <c r="R3416">
        <v>0.58333333300000001</v>
      </c>
      <c r="S3416">
        <v>0.30434782599999999</v>
      </c>
      <c r="T3416">
        <v>0.17391304299999999</v>
      </c>
      <c r="U3416">
        <v>0.52173913000000005</v>
      </c>
      <c r="V3416">
        <v>0.25</v>
      </c>
      <c r="W3416">
        <v>0.1263</v>
      </c>
      <c r="X3416">
        <v>0.13039999999999999</v>
      </c>
      <c r="Y3416">
        <v>0.26090000000000002</v>
      </c>
      <c r="Z3416">
        <v>0.60870000000000002</v>
      </c>
    </row>
    <row r="3417" spans="1:26" x14ac:dyDescent="0.2">
      <c r="A3417" t="s">
        <v>5395</v>
      </c>
      <c r="B3417" t="s">
        <v>5396</v>
      </c>
      <c r="C3417" t="s">
        <v>6891</v>
      </c>
      <c r="D3417" t="s">
        <v>6911</v>
      </c>
      <c r="E3417" t="s">
        <v>10258</v>
      </c>
      <c r="F3417">
        <v>26</v>
      </c>
      <c r="G3417">
        <v>236</v>
      </c>
      <c r="H3417">
        <v>0.127118644</v>
      </c>
      <c r="I3417">
        <v>0.22457627099999999</v>
      </c>
      <c r="J3417">
        <v>0.56603773499999999</v>
      </c>
      <c r="K3417">
        <v>8.3743842999999998E-2</v>
      </c>
      <c r="L3417">
        <v>0.27702702699999998</v>
      </c>
      <c r="M3417">
        <v>1</v>
      </c>
      <c r="N3417">
        <f t="shared" si="53"/>
        <v>4.2372881355932203E-3</v>
      </c>
      <c r="O3417">
        <v>1</v>
      </c>
      <c r="P3417">
        <v>2.0503969158262398</v>
      </c>
      <c r="Q3417">
        <v>-0.17969735560472999</v>
      </c>
      <c r="R3417">
        <v>1.264150943</v>
      </c>
      <c r="S3417">
        <v>0.44370860899999998</v>
      </c>
      <c r="T3417">
        <v>0.205298013</v>
      </c>
      <c r="U3417">
        <v>0.350993377</v>
      </c>
      <c r="V3417">
        <v>0.132075471</v>
      </c>
      <c r="W3417">
        <v>0.1089</v>
      </c>
      <c r="X3417">
        <v>0.38819999999999999</v>
      </c>
      <c r="Y3417">
        <v>0.2303</v>
      </c>
      <c r="Z3417">
        <v>0.38159999999999999</v>
      </c>
    </row>
    <row r="3418" spans="1:26" x14ac:dyDescent="0.2">
      <c r="A3418" t="s">
        <v>5397</v>
      </c>
      <c r="B3418" t="s">
        <v>5398</v>
      </c>
      <c r="C3418" t="s">
        <v>6897</v>
      </c>
      <c r="D3418" t="s">
        <v>6913</v>
      </c>
      <c r="E3418" t="s">
        <v>10259</v>
      </c>
      <c r="F3418">
        <v>24</v>
      </c>
      <c r="G3418">
        <v>385</v>
      </c>
      <c r="H3418">
        <v>7.7922077000000006E-2</v>
      </c>
      <c r="I3418">
        <v>0.18441558399999999</v>
      </c>
      <c r="J3418">
        <v>0.42253521100000002</v>
      </c>
      <c r="K3418">
        <v>0.1</v>
      </c>
      <c r="L3418">
        <v>0.35611510699999999</v>
      </c>
      <c r="M3418">
        <v>10</v>
      </c>
      <c r="N3418">
        <f t="shared" si="53"/>
        <v>2.5974025974025976E-2</v>
      </c>
      <c r="O3418">
        <v>7</v>
      </c>
      <c r="P3418">
        <v>5.5505164378589802</v>
      </c>
      <c r="Q3418">
        <v>-1.1509300833567899</v>
      </c>
      <c r="R3418">
        <v>1.158878504</v>
      </c>
      <c r="S3418">
        <v>0.44604316500000002</v>
      </c>
      <c r="T3418">
        <v>0.16906474799999999</v>
      </c>
      <c r="U3418">
        <v>0.38489208600000002</v>
      </c>
      <c r="V3418">
        <v>0.17757009300000001</v>
      </c>
      <c r="W3418">
        <v>7.2099999999999997E-2</v>
      </c>
      <c r="X3418">
        <v>0.35589999999999999</v>
      </c>
      <c r="Y3418">
        <v>0.2278</v>
      </c>
      <c r="Z3418">
        <v>0.41639999999999999</v>
      </c>
    </row>
    <row r="3419" spans="1:26" x14ac:dyDescent="0.2">
      <c r="A3419" t="s">
        <v>5399</v>
      </c>
      <c r="B3419" t="s">
        <v>5400</v>
      </c>
      <c r="C3419" t="s">
        <v>6880</v>
      </c>
      <c r="D3419" t="s">
        <v>6913</v>
      </c>
      <c r="E3419" t="s">
        <v>10260</v>
      </c>
      <c r="F3419">
        <v>26</v>
      </c>
      <c r="G3419">
        <v>283</v>
      </c>
      <c r="H3419">
        <v>9.1872790999999995E-2</v>
      </c>
      <c r="I3419">
        <v>0.16254416899999999</v>
      </c>
      <c r="J3419">
        <v>0.56521739100000001</v>
      </c>
      <c r="K3419">
        <v>0.123505976</v>
      </c>
      <c r="L3419">
        <v>0.34782608599999998</v>
      </c>
      <c r="M3419">
        <v>7</v>
      </c>
      <c r="N3419">
        <f t="shared" si="53"/>
        <v>2.4734982332155476E-2</v>
      </c>
      <c r="O3419">
        <v>1</v>
      </c>
      <c r="P3419">
        <v>7.1369766201280402</v>
      </c>
      <c r="Q3419">
        <v>1.1413890364346999</v>
      </c>
      <c r="R3419">
        <v>0.94444444400000005</v>
      </c>
      <c r="S3419">
        <v>0.32380952299999999</v>
      </c>
      <c r="T3419">
        <v>0.33333333300000001</v>
      </c>
      <c r="U3419">
        <v>0.342857142</v>
      </c>
      <c r="V3419">
        <v>0.41666666600000002</v>
      </c>
      <c r="W3419">
        <v>8.72E-2</v>
      </c>
      <c r="X3419">
        <v>0.25600000000000001</v>
      </c>
      <c r="Y3419">
        <v>0.22220000000000001</v>
      </c>
      <c r="Z3419">
        <v>0.52170000000000005</v>
      </c>
    </row>
    <row r="3420" spans="1:26" x14ac:dyDescent="0.2">
      <c r="A3420" t="s">
        <v>5399</v>
      </c>
      <c r="B3420" t="s">
        <v>5400</v>
      </c>
      <c r="C3420" t="s">
        <v>6880</v>
      </c>
      <c r="D3420" t="s">
        <v>6912</v>
      </c>
      <c r="E3420" t="s">
        <v>10261</v>
      </c>
      <c r="F3420">
        <v>26</v>
      </c>
      <c r="G3420">
        <v>104</v>
      </c>
      <c r="H3420">
        <v>3.8461538000000003E-2</v>
      </c>
      <c r="I3420">
        <v>0.21153846100000001</v>
      </c>
      <c r="J3420">
        <v>0.181818181</v>
      </c>
      <c r="K3420">
        <v>0.113402062</v>
      </c>
      <c r="L3420">
        <v>0.27397260200000001</v>
      </c>
      <c r="M3420">
        <v>4</v>
      </c>
      <c r="N3420">
        <f t="shared" si="53"/>
        <v>3.8461538461538464E-2</v>
      </c>
      <c r="O3420">
        <v>0</v>
      </c>
      <c r="P3420">
        <v>5.6924721744411304</v>
      </c>
      <c r="Q3420">
        <v>0.79481785255484205</v>
      </c>
      <c r="R3420">
        <v>0.65714285699999997</v>
      </c>
      <c r="S3420">
        <v>0.31506849300000001</v>
      </c>
      <c r="T3420">
        <v>0.20547945200000001</v>
      </c>
      <c r="U3420">
        <v>0.47945205400000002</v>
      </c>
      <c r="V3420">
        <v>0.342857142</v>
      </c>
      <c r="W3420">
        <v>0.1147</v>
      </c>
      <c r="X3420">
        <v>0.1711</v>
      </c>
      <c r="Y3420">
        <v>0.1842</v>
      </c>
      <c r="Z3420">
        <v>0.64470000000000005</v>
      </c>
    </row>
    <row r="3421" spans="1:26" x14ac:dyDescent="0.2">
      <c r="A3421" t="s">
        <v>5401</v>
      </c>
      <c r="B3421" t="s">
        <v>5402</v>
      </c>
      <c r="C3421" t="s">
        <v>6906</v>
      </c>
      <c r="D3421" t="s">
        <v>6912</v>
      </c>
      <c r="E3421" t="s">
        <v>10262</v>
      </c>
      <c r="F3421">
        <v>25</v>
      </c>
      <c r="G3421">
        <v>478</v>
      </c>
      <c r="H3421">
        <v>0.14853556400000001</v>
      </c>
      <c r="I3421">
        <v>0.29079497900000001</v>
      </c>
      <c r="J3421">
        <v>0.51079136599999997</v>
      </c>
      <c r="K3421">
        <v>0.218592965</v>
      </c>
      <c r="L3421">
        <v>0.37083333299999999</v>
      </c>
      <c r="M3421">
        <v>0</v>
      </c>
      <c r="N3421">
        <f t="shared" si="53"/>
        <v>0</v>
      </c>
      <c r="O3421">
        <v>0</v>
      </c>
      <c r="P3421">
        <v>1.63504464</v>
      </c>
      <c r="Q3421">
        <v>-3.83479793090373E-2</v>
      </c>
      <c r="R3421">
        <v>1.5542168670000001</v>
      </c>
      <c r="S3421">
        <v>0.501945525</v>
      </c>
      <c r="T3421">
        <v>0.175097276</v>
      </c>
      <c r="U3421">
        <v>0.322957198</v>
      </c>
      <c r="V3421">
        <v>0.120481927</v>
      </c>
      <c r="W3421">
        <v>0.1239</v>
      </c>
      <c r="X3421">
        <v>0.32950000000000002</v>
      </c>
      <c r="Y3421">
        <v>0.2576</v>
      </c>
      <c r="Z3421">
        <v>0.41289999999999999</v>
      </c>
    </row>
    <row r="3422" spans="1:26" x14ac:dyDescent="0.2">
      <c r="A3422" t="s">
        <v>5403</v>
      </c>
      <c r="B3422" t="s">
        <v>5404</v>
      </c>
      <c r="C3422" t="s">
        <v>6909</v>
      </c>
      <c r="D3422" t="s">
        <v>6911</v>
      </c>
      <c r="E3422" t="s">
        <v>10263</v>
      </c>
      <c r="F3422">
        <v>26</v>
      </c>
      <c r="G3422">
        <v>301</v>
      </c>
      <c r="H3422">
        <v>0.136212624</v>
      </c>
      <c r="I3422">
        <v>0.186046511</v>
      </c>
      <c r="J3422">
        <v>0.73214285700000004</v>
      </c>
      <c r="K3422">
        <v>0.13888888899999999</v>
      </c>
      <c r="L3422">
        <v>0.32307692300000002</v>
      </c>
      <c r="M3422">
        <v>2</v>
      </c>
      <c r="N3422">
        <f t="shared" si="53"/>
        <v>6.6445182724252493E-3</v>
      </c>
      <c r="O3422">
        <v>0</v>
      </c>
      <c r="P3422">
        <v>3.5696446805023201</v>
      </c>
      <c r="Q3422">
        <v>0.47836653375998101</v>
      </c>
      <c r="R3422">
        <v>1.98</v>
      </c>
      <c r="S3422">
        <v>0.50510204000000003</v>
      </c>
      <c r="T3422">
        <v>0.239795918</v>
      </c>
      <c r="U3422">
        <v>0.25510203999999997</v>
      </c>
      <c r="V3422">
        <v>0.16</v>
      </c>
      <c r="W3422">
        <v>7.4099999999999999E-2</v>
      </c>
      <c r="X3422">
        <v>0.33</v>
      </c>
      <c r="Y3422">
        <v>0.18</v>
      </c>
      <c r="Z3422">
        <v>0.49</v>
      </c>
    </row>
    <row r="3423" spans="1:26" x14ac:dyDescent="0.2">
      <c r="A3423" t="s">
        <v>5405</v>
      </c>
      <c r="B3423" t="s">
        <v>5406</v>
      </c>
      <c r="C3423" t="s">
        <v>6884</v>
      </c>
      <c r="D3423" t="s">
        <v>6913</v>
      </c>
      <c r="E3423" t="s">
        <v>10264</v>
      </c>
      <c r="F3423">
        <v>23</v>
      </c>
      <c r="G3423">
        <v>393</v>
      </c>
      <c r="H3423">
        <v>0.10432569899999999</v>
      </c>
      <c r="I3423">
        <v>0.26463104300000001</v>
      </c>
      <c r="J3423">
        <v>0.39423076899999998</v>
      </c>
      <c r="K3423">
        <v>0.16374269</v>
      </c>
      <c r="L3423">
        <v>0.255506607</v>
      </c>
      <c r="M3423">
        <v>7</v>
      </c>
      <c r="N3423">
        <f t="shared" si="53"/>
        <v>1.7811704834605598E-2</v>
      </c>
      <c r="O3423">
        <v>9</v>
      </c>
      <c r="P3423">
        <v>2.6172112553090998</v>
      </c>
      <c r="Q3423">
        <v>-1.95344859582837</v>
      </c>
      <c r="R3423">
        <v>1.0421052630000001</v>
      </c>
      <c r="S3423">
        <v>0.426724137</v>
      </c>
      <c r="T3423">
        <v>0.163793103</v>
      </c>
      <c r="U3423">
        <v>0.409482758</v>
      </c>
      <c r="V3423">
        <v>0.27368420999999998</v>
      </c>
      <c r="W3423">
        <v>0.1366</v>
      </c>
      <c r="X3423">
        <v>0.2833</v>
      </c>
      <c r="Y3423">
        <v>0.22500000000000001</v>
      </c>
      <c r="Z3423">
        <v>0.49170000000000003</v>
      </c>
    </row>
    <row r="3424" spans="1:26" x14ac:dyDescent="0.2">
      <c r="A3424" t="s">
        <v>5407</v>
      </c>
      <c r="B3424" t="s">
        <v>5408</v>
      </c>
      <c r="C3424" t="s">
        <v>6901</v>
      </c>
      <c r="D3424" t="s">
        <v>6911</v>
      </c>
      <c r="E3424" t="s">
        <v>10265</v>
      </c>
      <c r="F3424">
        <v>26</v>
      </c>
      <c r="G3424">
        <v>57</v>
      </c>
      <c r="H3424">
        <v>5.2631577999999998E-2</v>
      </c>
      <c r="I3424">
        <v>0.21052631499999999</v>
      </c>
      <c r="J3424">
        <v>0.25</v>
      </c>
      <c r="K3424">
        <v>0.14814814800000001</v>
      </c>
      <c r="L3424">
        <v>0.3</v>
      </c>
      <c r="M3424">
        <v>0</v>
      </c>
      <c r="N3424">
        <f t="shared" si="53"/>
        <v>0</v>
      </c>
      <c r="O3424">
        <v>1</v>
      </c>
      <c r="P3424">
        <v>2.4488693899946901</v>
      </c>
      <c r="Q3424">
        <v>-0.51081498229177602</v>
      </c>
      <c r="R3424">
        <v>1.636363636</v>
      </c>
      <c r="S3424">
        <v>0.45</v>
      </c>
      <c r="T3424">
        <v>0.27500000000000002</v>
      </c>
      <c r="U3424">
        <v>0.27500000000000002</v>
      </c>
      <c r="V3424">
        <v>0.36363636300000002</v>
      </c>
      <c r="W3424">
        <v>0.12889999999999999</v>
      </c>
      <c r="X3424">
        <v>0.38100000000000001</v>
      </c>
      <c r="Y3424">
        <v>0.23810000000000001</v>
      </c>
      <c r="Z3424">
        <v>0.38100000000000001</v>
      </c>
    </row>
    <row r="3425" spans="1:26" x14ac:dyDescent="0.2">
      <c r="A3425" t="s">
        <v>5407</v>
      </c>
      <c r="B3425" t="s">
        <v>5408</v>
      </c>
      <c r="C3425" t="s">
        <v>6901</v>
      </c>
      <c r="D3425" t="s">
        <v>6912</v>
      </c>
      <c r="E3425" t="s">
        <v>10266</v>
      </c>
      <c r="F3425">
        <v>26</v>
      </c>
      <c r="G3425">
        <v>175</v>
      </c>
      <c r="H3425">
        <v>0.14857142800000001</v>
      </c>
      <c r="I3425">
        <v>0.22857142799999999</v>
      </c>
      <c r="J3425">
        <v>0.65</v>
      </c>
      <c r="K3425">
        <v>0.10344827600000001</v>
      </c>
      <c r="L3425">
        <v>0.27184466000000002</v>
      </c>
      <c r="M3425">
        <v>8</v>
      </c>
      <c r="N3425">
        <f t="shared" si="53"/>
        <v>4.5714285714285714E-2</v>
      </c>
      <c r="O3425">
        <v>3</v>
      </c>
      <c r="P3425">
        <v>3.7007248601852298</v>
      </c>
      <c r="Q3425">
        <v>0.453838893445208</v>
      </c>
      <c r="R3425">
        <v>0.95</v>
      </c>
      <c r="S3425">
        <v>0.36538461500000002</v>
      </c>
      <c r="T3425">
        <v>0.25</v>
      </c>
      <c r="U3425">
        <v>0.384615384</v>
      </c>
      <c r="V3425">
        <v>0.42499999999999999</v>
      </c>
      <c r="W3425">
        <v>0.1245</v>
      </c>
      <c r="X3425">
        <v>0.2243</v>
      </c>
      <c r="Y3425">
        <v>0.1963</v>
      </c>
      <c r="Z3425">
        <v>0.57940000000000003</v>
      </c>
    </row>
    <row r="3426" spans="1:26" x14ac:dyDescent="0.2">
      <c r="A3426" t="s">
        <v>5409</v>
      </c>
      <c r="B3426" t="s">
        <v>5410</v>
      </c>
      <c r="C3426" t="s">
        <v>6909</v>
      </c>
      <c r="D3426" t="s">
        <v>6911</v>
      </c>
      <c r="E3426" t="s">
        <v>10267</v>
      </c>
      <c r="F3426">
        <v>26</v>
      </c>
      <c r="G3426">
        <v>503</v>
      </c>
      <c r="H3426">
        <v>8.7475149000000002E-2</v>
      </c>
      <c r="I3426">
        <v>0.17097415499999999</v>
      </c>
      <c r="J3426">
        <v>0.51162790599999997</v>
      </c>
      <c r="K3426">
        <v>0.224669603</v>
      </c>
      <c r="L3426">
        <v>0.32763532699999998</v>
      </c>
      <c r="M3426">
        <v>2</v>
      </c>
      <c r="N3426">
        <f t="shared" si="53"/>
        <v>3.9761431411530811E-3</v>
      </c>
      <c r="O3426">
        <v>3</v>
      </c>
      <c r="P3426">
        <v>3.48446255016857</v>
      </c>
      <c r="Q3426">
        <v>-1.0620931716402899</v>
      </c>
      <c r="R3426">
        <v>0.88965517199999999</v>
      </c>
      <c r="S3426">
        <v>0.35833333299999998</v>
      </c>
      <c r="T3426">
        <v>0.23888888799999999</v>
      </c>
      <c r="U3426">
        <v>0.402777777</v>
      </c>
      <c r="V3426">
        <v>0.16551724100000001</v>
      </c>
      <c r="W3426">
        <v>8.14E-2</v>
      </c>
      <c r="X3426">
        <v>0.3</v>
      </c>
      <c r="Y3426">
        <v>0.2432</v>
      </c>
      <c r="Z3426">
        <v>0.45679999999999998</v>
      </c>
    </row>
    <row r="3427" spans="1:26" x14ac:dyDescent="0.2">
      <c r="A3427" t="s">
        <v>5411</v>
      </c>
      <c r="B3427" t="s">
        <v>5412</v>
      </c>
      <c r="C3427" t="s">
        <v>6885</v>
      </c>
      <c r="D3427" t="s">
        <v>6912</v>
      </c>
      <c r="E3427" t="s">
        <v>10268</v>
      </c>
      <c r="F3427">
        <v>24</v>
      </c>
      <c r="G3427">
        <v>303</v>
      </c>
      <c r="H3427">
        <v>6.6006599999999999E-2</v>
      </c>
      <c r="I3427">
        <v>0.28052805200000003</v>
      </c>
      <c r="J3427">
        <v>0.235294117</v>
      </c>
      <c r="K3427">
        <v>7.2463767999999998E-2</v>
      </c>
      <c r="L3427">
        <v>0.37172774800000002</v>
      </c>
      <c r="M3427">
        <v>17</v>
      </c>
      <c r="N3427">
        <f t="shared" si="53"/>
        <v>5.6105610561056105E-2</v>
      </c>
      <c r="O3427">
        <v>7</v>
      </c>
      <c r="P3427">
        <v>6.2358124511473498</v>
      </c>
      <c r="Q3427">
        <v>0.53598090447485403</v>
      </c>
      <c r="R3427">
        <v>1.2380952380000001</v>
      </c>
      <c r="S3427">
        <v>0.41052631499999997</v>
      </c>
      <c r="T3427">
        <v>0.25789473600000001</v>
      </c>
      <c r="U3427">
        <v>0.33157894700000001</v>
      </c>
      <c r="V3427">
        <v>0.15873015800000001</v>
      </c>
      <c r="W3427">
        <v>0.1283</v>
      </c>
      <c r="X3427">
        <v>0.31979999999999997</v>
      </c>
      <c r="Y3427">
        <v>0.26400000000000001</v>
      </c>
      <c r="Z3427">
        <v>0.41620000000000001</v>
      </c>
    </row>
    <row r="3428" spans="1:26" x14ac:dyDescent="0.2">
      <c r="A3428" t="s">
        <v>5413</v>
      </c>
      <c r="B3428" t="s">
        <v>5414</v>
      </c>
      <c r="C3428" t="s">
        <v>6892</v>
      </c>
      <c r="D3428" t="s">
        <v>6911</v>
      </c>
      <c r="E3428" t="s">
        <v>10269</v>
      </c>
      <c r="F3428">
        <v>26</v>
      </c>
      <c r="G3428">
        <v>321</v>
      </c>
      <c r="H3428">
        <v>0.17445482800000001</v>
      </c>
      <c r="I3428">
        <v>0.27725856599999998</v>
      </c>
      <c r="J3428">
        <v>0.62921348300000002</v>
      </c>
      <c r="K3428">
        <v>0.15325670499999999</v>
      </c>
      <c r="L3428">
        <v>0.26946107699999999</v>
      </c>
      <c r="M3428">
        <v>1</v>
      </c>
      <c r="N3428">
        <f t="shared" si="53"/>
        <v>3.1152647975077881E-3</v>
      </c>
      <c r="O3428">
        <v>0</v>
      </c>
      <c r="P3428">
        <v>4.2992734767313001</v>
      </c>
      <c r="Q3428">
        <v>0.27658547332976002</v>
      </c>
      <c r="R3428">
        <v>0.77215189799999995</v>
      </c>
      <c r="S3428">
        <v>0.35672514599999999</v>
      </c>
      <c r="T3428">
        <v>0.18128654899999999</v>
      </c>
      <c r="U3428">
        <v>0.46198830400000002</v>
      </c>
      <c r="V3428">
        <v>7.5949367000000004E-2</v>
      </c>
      <c r="W3428">
        <v>0.129</v>
      </c>
      <c r="X3428">
        <v>0.31030000000000002</v>
      </c>
      <c r="Y3428">
        <v>0.28739999999999999</v>
      </c>
      <c r="Z3428">
        <v>0.40229999999999999</v>
      </c>
    </row>
    <row r="3429" spans="1:26" x14ac:dyDescent="0.2">
      <c r="A3429" t="s">
        <v>5415</v>
      </c>
      <c r="B3429" t="s">
        <v>5416</v>
      </c>
      <c r="C3429" t="s">
        <v>6885</v>
      </c>
      <c r="D3429" t="s">
        <v>6912</v>
      </c>
      <c r="E3429" t="s">
        <v>10270</v>
      </c>
      <c r="F3429">
        <v>23</v>
      </c>
      <c r="G3429">
        <v>439</v>
      </c>
      <c r="H3429">
        <v>4.1002276999999997E-2</v>
      </c>
      <c r="I3429">
        <v>0.28701594499999999</v>
      </c>
      <c r="J3429">
        <v>0.14285714199999999</v>
      </c>
      <c r="K3429">
        <v>0.16990291299999999</v>
      </c>
      <c r="L3429">
        <v>0.31617646999999999</v>
      </c>
      <c r="M3429">
        <v>15</v>
      </c>
      <c r="N3429">
        <f t="shared" si="53"/>
        <v>3.4168564920273349E-2</v>
      </c>
      <c r="O3429">
        <v>7</v>
      </c>
      <c r="P3429">
        <v>6.6317900544792501</v>
      </c>
      <c r="Q3429">
        <v>0.113991211168468</v>
      </c>
      <c r="R3429">
        <v>0.71317829399999999</v>
      </c>
      <c r="S3429">
        <v>0.328571428</v>
      </c>
      <c r="T3429">
        <v>0.210714285</v>
      </c>
      <c r="U3429">
        <v>0.460714285</v>
      </c>
      <c r="V3429">
        <v>0.217054263</v>
      </c>
      <c r="W3429">
        <v>0.19409999999999999</v>
      </c>
      <c r="X3429">
        <v>0.30559999999999998</v>
      </c>
      <c r="Y3429">
        <v>0.26390000000000002</v>
      </c>
      <c r="Z3429">
        <v>0.43059999999999998</v>
      </c>
    </row>
    <row r="3430" spans="1:26" x14ac:dyDescent="0.2">
      <c r="A3430" t="s">
        <v>5417</v>
      </c>
      <c r="B3430" t="s">
        <v>5418</v>
      </c>
      <c r="C3430" t="s">
        <v>6906</v>
      </c>
      <c r="D3430" t="s">
        <v>6911</v>
      </c>
      <c r="E3430" t="s">
        <v>10271</v>
      </c>
      <c r="F3430">
        <v>26</v>
      </c>
      <c r="G3430">
        <v>214</v>
      </c>
      <c r="H3430">
        <v>8.4112148999999997E-2</v>
      </c>
      <c r="I3430">
        <v>0.29439252300000002</v>
      </c>
      <c r="J3430">
        <v>0.28571428500000001</v>
      </c>
      <c r="K3430">
        <v>0.20833333300000001</v>
      </c>
      <c r="L3430">
        <v>0.33870967699999999</v>
      </c>
      <c r="M3430">
        <v>2</v>
      </c>
      <c r="N3430">
        <f t="shared" si="53"/>
        <v>9.3457943925233638E-3</v>
      </c>
      <c r="O3430">
        <v>2</v>
      </c>
      <c r="P3430">
        <v>4.4145660811697898</v>
      </c>
      <c r="Q3430">
        <v>-0.48010349832475102</v>
      </c>
      <c r="R3430">
        <v>1.212765957</v>
      </c>
      <c r="S3430">
        <v>0.44186046499999998</v>
      </c>
      <c r="T3430">
        <v>0.19379844900000001</v>
      </c>
      <c r="U3430">
        <v>0.36434108500000001</v>
      </c>
      <c r="V3430">
        <v>0.14893617000000001</v>
      </c>
      <c r="W3430">
        <v>0.13519999999999999</v>
      </c>
      <c r="X3430">
        <v>0.34589999999999999</v>
      </c>
      <c r="Y3430">
        <v>0.24809999999999999</v>
      </c>
      <c r="Z3430">
        <v>0.40600000000000003</v>
      </c>
    </row>
    <row r="3431" spans="1:26" x14ac:dyDescent="0.2">
      <c r="A3431" t="s">
        <v>5417</v>
      </c>
      <c r="B3431" t="s">
        <v>5418</v>
      </c>
      <c r="C3431" t="s">
        <v>6906</v>
      </c>
      <c r="D3431" t="s">
        <v>6912</v>
      </c>
      <c r="E3431" t="s">
        <v>10272</v>
      </c>
      <c r="F3431">
        <v>26</v>
      </c>
      <c r="G3431">
        <v>195</v>
      </c>
      <c r="H3431">
        <v>0.112820512</v>
      </c>
      <c r="I3431">
        <v>0.256410256</v>
      </c>
      <c r="J3431">
        <v>0.44</v>
      </c>
      <c r="K3431">
        <v>0.105263158</v>
      </c>
      <c r="L3431">
        <v>0.235294117</v>
      </c>
      <c r="M3431">
        <v>1</v>
      </c>
      <c r="N3431">
        <f t="shared" si="53"/>
        <v>5.1282051282051282E-3</v>
      </c>
      <c r="O3431">
        <v>2</v>
      </c>
      <c r="P3431">
        <v>4.8075588699478198</v>
      </c>
      <c r="Q3431">
        <v>-0.56790766748599697</v>
      </c>
      <c r="R3431">
        <v>1.4750000000000001</v>
      </c>
      <c r="S3431">
        <v>0.49579831899999999</v>
      </c>
      <c r="T3431">
        <v>0.16806722599999999</v>
      </c>
      <c r="U3431">
        <v>0.336134453</v>
      </c>
      <c r="V3431">
        <v>0.17499999999999999</v>
      </c>
      <c r="W3431">
        <v>0.10199999999999999</v>
      </c>
      <c r="X3431">
        <v>0.3115</v>
      </c>
      <c r="Y3431">
        <v>0.2049</v>
      </c>
      <c r="Z3431">
        <v>0.48359999999999997</v>
      </c>
    </row>
    <row r="3432" spans="1:26" x14ac:dyDescent="0.2">
      <c r="A3432" t="s">
        <v>5419</v>
      </c>
      <c r="B3432" t="s">
        <v>5420</v>
      </c>
      <c r="C3432" t="s">
        <v>6883</v>
      </c>
      <c r="D3432" t="s">
        <v>6912</v>
      </c>
      <c r="E3432" t="s">
        <v>10273</v>
      </c>
      <c r="F3432">
        <v>27</v>
      </c>
      <c r="G3432">
        <v>338</v>
      </c>
      <c r="H3432">
        <v>7.9881655999999995E-2</v>
      </c>
      <c r="I3432">
        <v>0.17455621299999999</v>
      </c>
      <c r="J3432">
        <v>0.457627118</v>
      </c>
      <c r="K3432">
        <v>0.14285714299999999</v>
      </c>
      <c r="L3432">
        <v>0.30041152199999999</v>
      </c>
      <c r="M3432">
        <v>6</v>
      </c>
      <c r="N3432">
        <f t="shared" si="53"/>
        <v>1.7751479289940829E-2</v>
      </c>
      <c r="O3432">
        <v>3</v>
      </c>
      <c r="P3432">
        <v>4.7310348162843496</v>
      </c>
      <c r="Q3432">
        <v>-0.124534079805016</v>
      </c>
      <c r="R3432">
        <v>1.1888888879999999</v>
      </c>
      <c r="S3432">
        <v>0.43319837999999999</v>
      </c>
      <c r="T3432">
        <v>0.202429149</v>
      </c>
      <c r="U3432">
        <v>0.36437246899999998</v>
      </c>
      <c r="V3432">
        <v>0.177777777</v>
      </c>
      <c r="W3432">
        <v>9.1899999999999996E-2</v>
      </c>
      <c r="X3432">
        <v>0.27200000000000002</v>
      </c>
      <c r="Y3432">
        <v>0.22800000000000001</v>
      </c>
      <c r="Z3432">
        <v>0.5</v>
      </c>
    </row>
    <row r="3433" spans="1:26" x14ac:dyDescent="0.2">
      <c r="A3433" t="s">
        <v>5419</v>
      </c>
      <c r="B3433" t="s">
        <v>5420</v>
      </c>
      <c r="C3433" t="s">
        <v>6883</v>
      </c>
      <c r="D3433" t="s">
        <v>6911</v>
      </c>
      <c r="E3433" t="s">
        <v>10274</v>
      </c>
      <c r="F3433">
        <v>27</v>
      </c>
      <c r="G3433">
        <v>58</v>
      </c>
      <c r="H3433">
        <v>6.8965517000000004E-2</v>
      </c>
      <c r="I3433">
        <v>0.12068965500000001</v>
      </c>
      <c r="J3433">
        <v>0.571428571</v>
      </c>
      <c r="K3433">
        <v>9.4339621999999998E-2</v>
      </c>
      <c r="L3433">
        <v>0.26086956500000003</v>
      </c>
      <c r="M3433">
        <v>1</v>
      </c>
      <c r="N3433">
        <f t="shared" si="53"/>
        <v>1.7241379310344827E-2</v>
      </c>
      <c r="O3433">
        <v>1</v>
      </c>
      <c r="P3433">
        <v>6.2271181804458404</v>
      </c>
      <c r="Q3433">
        <v>-0.310814979311544</v>
      </c>
      <c r="R3433">
        <v>2.3333333330000001</v>
      </c>
      <c r="S3433">
        <v>0.62222222199999999</v>
      </c>
      <c r="T3433">
        <v>0.111111111</v>
      </c>
      <c r="U3433">
        <v>0.266666666</v>
      </c>
      <c r="V3433">
        <v>0.25</v>
      </c>
      <c r="W3433">
        <v>6.4799999999999996E-2</v>
      </c>
      <c r="X3433">
        <v>0.30430000000000001</v>
      </c>
      <c r="Y3433">
        <v>0.19570000000000001</v>
      </c>
      <c r="Z3433">
        <v>0.5</v>
      </c>
    </row>
    <row r="3434" spans="1:26" x14ac:dyDescent="0.2">
      <c r="A3434" t="s">
        <v>5421</v>
      </c>
      <c r="B3434" t="s">
        <v>5422</v>
      </c>
      <c r="C3434" t="s">
        <v>6895</v>
      </c>
      <c r="D3434" t="s">
        <v>6912</v>
      </c>
      <c r="E3434" t="s">
        <v>10275</v>
      </c>
      <c r="F3434">
        <v>25</v>
      </c>
      <c r="G3434">
        <v>346</v>
      </c>
      <c r="H3434">
        <v>0.10693641600000001</v>
      </c>
      <c r="I3434">
        <v>0.205202312</v>
      </c>
      <c r="J3434">
        <v>0.52112676000000002</v>
      </c>
      <c r="K3434">
        <v>0.15946843799999999</v>
      </c>
      <c r="L3434">
        <v>0.254545454</v>
      </c>
      <c r="M3434">
        <v>1</v>
      </c>
      <c r="N3434">
        <f t="shared" si="53"/>
        <v>2.8901734104046241E-3</v>
      </c>
      <c r="O3434">
        <v>1</v>
      </c>
      <c r="P3434">
        <v>1.73296396978177</v>
      </c>
      <c r="Q3434">
        <v>-0.383427949622273</v>
      </c>
      <c r="R3434">
        <v>0.81632652999999999</v>
      </c>
      <c r="S3434">
        <v>0.34934497799999997</v>
      </c>
      <c r="T3434">
        <v>0.22270742299999999</v>
      </c>
      <c r="U3434">
        <v>0.42794759799999998</v>
      </c>
      <c r="V3434">
        <v>0.244897959</v>
      </c>
      <c r="W3434">
        <v>0.1111</v>
      </c>
      <c r="X3434">
        <v>0.25430000000000003</v>
      </c>
      <c r="Y3434">
        <v>0.27589999999999998</v>
      </c>
      <c r="Z3434">
        <v>0.4698</v>
      </c>
    </row>
    <row r="3435" spans="1:26" x14ac:dyDescent="0.2">
      <c r="A3435" t="s">
        <v>5423</v>
      </c>
      <c r="B3435" t="s">
        <v>5424</v>
      </c>
      <c r="C3435" t="s">
        <v>6901</v>
      </c>
      <c r="D3435" t="s">
        <v>6912</v>
      </c>
      <c r="E3435" t="s">
        <v>10276</v>
      </c>
      <c r="F3435">
        <v>26</v>
      </c>
      <c r="G3435">
        <v>95</v>
      </c>
      <c r="H3435">
        <v>9.4736842000000002E-2</v>
      </c>
      <c r="I3435">
        <v>0.32631578900000002</v>
      </c>
      <c r="J3435">
        <v>0.29032258</v>
      </c>
      <c r="K3435">
        <v>7.1428571999999996E-2</v>
      </c>
      <c r="L3435">
        <v>0.26415094300000003</v>
      </c>
      <c r="M3435">
        <v>2</v>
      </c>
      <c r="N3435">
        <f t="shared" si="53"/>
        <v>2.1052631578947368E-2</v>
      </c>
      <c r="O3435">
        <v>3</v>
      </c>
      <c r="P3435">
        <v>2.2735916775437599</v>
      </c>
      <c r="Q3435">
        <v>-0.74020164116518505</v>
      </c>
      <c r="R3435">
        <v>1.6470588230000001</v>
      </c>
      <c r="S3435">
        <v>0.52830188600000005</v>
      </c>
      <c r="T3435">
        <v>0.15094339600000001</v>
      </c>
      <c r="U3435">
        <v>0.320754716</v>
      </c>
      <c r="V3435">
        <v>0.35294117600000002</v>
      </c>
      <c r="W3435">
        <v>0.1206</v>
      </c>
      <c r="X3435">
        <v>0.37040000000000001</v>
      </c>
      <c r="Y3435">
        <v>0.14810000000000001</v>
      </c>
      <c r="Z3435">
        <v>0.48149999999999998</v>
      </c>
    </row>
    <row r="3436" spans="1:26" x14ac:dyDescent="0.2">
      <c r="A3436" t="s">
        <v>5425</v>
      </c>
      <c r="B3436" t="s">
        <v>5426</v>
      </c>
      <c r="C3436" t="s">
        <v>6908</v>
      </c>
      <c r="D3436" t="s">
        <v>6912</v>
      </c>
      <c r="E3436" t="s">
        <v>10277</v>
      </c>
      <c r="F3436">
        <v>23</v>
      </c>
      <c r="G3436">
        <v>453</v>
      </c>
      <c r="H3436">
        <v>6.1810153999999999E-2</v>
      </c>
      <c r="I3436">
        <v>0.15894039700000001</v>
      </c>
      <c r="J3436">
        <v>0.38888888799999999</v>
      </c>
      <c r="K3436">
        <v>6.0096153999999999E-2</v>
      </c>
      <c r="L3436">
        <v>0.30434782599999999</v>
      </c>
      <c r="M3436">
        <v>6</v>
      </c>
      <c r="N3436">
        <f t="shared" si="53"/>
        <v>1.3245033112582781E-2</v>
      </c>
      <c r="O3436">
        <v>8</v>
      </c>
      <c r="P3436">
        <v>3.7792629969345701</v>
      </c>
      <c r="Q3436">
        <v>-1.8560841858852599</v>
      </c>
      <c r="R3436">
        <v>1.548076923</v>
      </c>
      <c r="S3436">
        <v>0.47076023299999997</v>
      </c>
      <c r="T3436">
        <v>0.22514619799999999</v>
      </c>
      <c r="U3436">
        <v>0.30409356700000001</v>
      </c>
      <c r="V3436">
        <v>0.259615384</v>
      </c>
      <c r="W3436">
        <v>0.10730000000000001</v>
      </c>
      <c r="X3436">
        <v>0.35899999999999999</v>
      </c>
      <c r="Y3436">
        <v>0.23649999999999999</v>
      </c>
      <c r="Z3436">
        <v>0.40460000000000002</v>
      </c>
    </row>
    <row r="3437" spans="1:26" x14ac:dyDescent="0.2">
      <c r="A3437" t="s">
        <v>5427</v>
      </c>
      <c r="B3437" t="s">
        <v>5428</v>
      </c>
      <c r="C3437" t="s">
        <v>6905</v>
      </c>
      <c r="D3437" t="s">
        <v>6911</v>
      </c>
      <c r="E3437" t="s">
        <v>10278</v>
      </c>
      <c r="F3437">
        <v>25</v>
      </c>
      <c r="G3437">
        <v>426</v>
      </c>
      <c r="H3437">
        <v>0.105633802</v>
      </c>
      <c r="I3437">
        <v>0.23943661899999999</v>
      </c>
      <c r="J3437">
        <v>0.44117646999999999</v>
      </c>
      <c r="K3437">
        <v>0.23200000000000001</v>
      </c>
      <c r="L3437">
        <v>0.34765625</v>
      </c>
      <c r="M3437">
        <v>0</v>
      </c>
      <c r="N3437">
        <f t="shared" si="53"/>
        <v>0</v>
      </c>
      <c r="O3437">
        <v>1</v>
      </c>
      <c r="P3437">
        <v>4.1859999233135401</v>
      </c>
      <c r="Q3437">
        <v>-0.42176210979232498</v>
      </c>
      <c r="R3437">
        <v>0.96153846099999996</v>
      </c>
      <c r="S3437">
        <v>0.36764705800000003</v>
      </c>
      <c r="T3437">
        <v>0.25</v>
      </c>
      <c r="U3437">
        <v>0.382352941</v>
      </c>
      <c r="V3437">
        <v>0.182692307</v>
      </c>
      <c r="W3437">
        <v>0.1187</v>
      </c>
      <c r="X3437">
        <v>0.23549999999999999</v>
      </c>
      <c r="Y3437">
        <v>0.2717</v>
      </c>
      <c r="Z3437">
        <v>0.49280000000000002</v>
      </c>
    </row>
    <row r="3438" spans="1:26" x14ac:dyDescent="0.2">
      <c r="A3438" t="s">
        <v>5429</v>
      </c>
      <c r="B3438" t="s">
        <v>5430</v>
      </c>
      <c r="C3438" t="s">
        <v>6901</v>
      </c>
      <c r="D3438" t="s">
        <v>6911</v>
      </c>
      <c r="E3438" t="s">
        <v>10279</v>
      </c>
      <c r="F3438">
        <v>24</v>
      </c>
      <c r="G3438">
        <v>503</v>
      </c>
      <c r="H3438">
        <v>0.12127236499999999</v>
      </c>
      <c r="I3438">
        <v>0.28031809099999999</v>
      </c>
      <c r="J3438">
        <v>0.43262411299999998</v>
      </c>
      <c r="K3438">
        <v>0.27146171699999999</v>
      </c>
      <c r="L3438">
        <v>0.390151515</v>
      </c>
      <c r="M3438">
        <v>0</v>
      </c>
      <c r="N3438">
        <f t="shared" si="53"/>
        <v>0</v>
      </c>
      <c r="O3438">
        <v>1</v>
      </c>
      <c r="P3438">
        <v>1.4712862646231999</v>
      </c>
      <c r="Q3438">
        <v>-0.39504624804249</v>
      </c>
      <c r="R3438">
        <v>0.78991596600000002</v>
      </c>
      <c r="S3438">
        <v>0.323024054</v>
      </c>
      <c r="T3438">
        <v>0.26804123699999999</v>
      </c>
      <c r="U3438">
        <v>0.40893470700000001</v>
      </c>
      <c r="V3438">
        <v>0.117647058</v>
      </c>
      <c r="W3438">
        <v>0.14180000000000001</v>
      </c>
      <c r="X3438">
        <v>0.34799999999999998</v>
      </c>
      <c r="Y3438">
        <v>0.28720000000000001</v>
      </c>
      <c r="Z3438">
        <v>0.3649</v>
      </c>
    </row>
    <row r="3439" spans="1:26" x14ac:dyDescent="0.2">
      <c r="A3439" t="s">
        <v>5431</v>
      </c>
      <c r="B3439" t="s">
        <v>5432</v>
      </c>
      <c r="C3439" t="s">
        <v>6909</v>
      </c>
      <c r="D3439" t="s">
        <v>6913</v>
      </c>
      <c r="E3439" t="s">
        <v>10280</v>
      </c>
      <c r="F3439">
        <v>23</v>
      </c>
      <c r="G3439">
        <v>446</v>
      </c>
      <c r="H3439">
        <v>0.13677130000000001</v>
      </c>
      <c r="I3439">
        <v>0.226457399</v>
      </c>
      <c r="J3439">
        <v>0.60396039599999995</v>
      </c>
      <c r="K3439">
        <v>9.0909090999999997E-2</v>
      </c>
      <c r="L3439">
        <v>0.298507462</v>
      </c>
      <c r="M3439">
        <v>2</v>
      </c>
      <c r="N3439">
        <f t="shared" si="53"/>
        <v>4.4843049327354259E-3</v>
      </c>
      <c r="O3439">
        <v>7</v>
      </c>
      <c r="P3439">
        <v>3.0789785447101798</v>
      </c>
      <c r="Q3439">
        <v>-2.0882012826623302</v>
      </c>
      <c r="R3439">
        <v>1.3076923069999999</v>
      </c>
      <c r="S3439">
        <v>0.5</v>
      </c>
      <c r="T3439">
        <v>0.117647058</v>
      </c>
      <c r="U3439">
        <v>0.382352941</v>
      </c>
      <c r="V3439">
        <v>0.240384615</v>
      </c>
      <c r="W3439">
        <v>0.1041</v>
      </c>
      <c r="X3439">
        <v>0.3201</v>
      </c>
      <c r="Y3439">
        <v>0.21579999999999999</v>
      </c>
      <c r="Z3439">
        <v>0.46400000000000002</v>
      </c>
    </row>
    <row r="3440" spans="1:26" x14ac:dyDescent="0.2">
      <c r="A3440" t="s">
        <v>5433</v>
      </c>
      <c r="B3440" t="s">
        <v>5434</v>
      </c>
      <c r="C3440" t="s">
        <v>6899</v>
      </c>
      <c r="D3440" t="s">
        <v>6911</v>
      </c>
      <c r="E3440" t="s">
        <v>10281</v>
      </c>
      <c r="F3440">
        <v>27</v>
      </c>
      <c r="G3440">
        <v>415</v>
      </c>
      <c r="H3440">
        <v>6.0240963000000002E-2</v>
      </c>
      <c r="I3440">
        <v>0.14698795100000001</v>
      </c>
      <c r="J3440">
        <v>0.40983606500000003</v>
      </c>
      <c r="K3440">
        <v>8.3989500999999994E-2</v>
      </c>
      <c r="L3440">
        <v>0.34890965699999998</v>
      </c>
      <c r="M3440">
        <v>10</v>
      </c>
      <c r="N3440">
        <f t="shared" si="53"/>
        <v>2.4096385542168676E-2</v>
      </c>
      <c r="O3440">
        <v>0</v>
      </c>
      <c r="P3440">
        <v>6.2287731670076001</v>
      </c>
      <c r="Q3440">
        <v>2.1059729480766598</v>
      </c>
      <c r="R3440">
        <v>2.4324324320000001</v>
      </c>
      <c r="S3440">
        <v>0.56426332199999996</v>
      </c>
      <c r="T3440">
        <v>0.20376175499999999</v>
      </c>
      <c r="U3440">
        <v>0.231974921</v>
      </c>
      <c r="V3440">
        <v>0.121621621</v>
      </c>
      <c r="W3440">
        <v>9.8100000000000007E-2</v>
      </c>
      <c r="X3440">
        <v>0.43559999999999999</v>
      </c>
      <c r="Y3440">
        <v>0.20549999999999999</v>
      </c>
      <c r="Z3440">
        <v>0.3589</v>
      </c>
    </row>
    <row r="3441" spans="1:26" x14ac:dyDescent="0.2">
      <c r="A3441" t="s">
        <v>5435</v>
      </c>
      <c r="B3441" t="s">
        <v>5436</v>
      </c>
      <c r="C3441" t="s">
        <v>6880</v>
      </c>
      <c r="D3441" t="s">
        <v>6912</v>
      </c>
      <c r="E3441" t="s">
        <v>10282</v>
      </c>
      <c r="F3441">
        <v>24</v>
      </c>
      <c r="G3441">
        <v>375</v>
      </c>
      <c r="H3441">
        <v>5.8666665999999999E-2</v>
      </c>
      <c r="I3441">
        <v>0.18666666600000001</v>
      </c>
      <c r="J3441">
        <v>0.31428571399999999</v>
      </c>
      <c r="K3441">
        <v>9.7345133E-2</v>
      </c>
      <c r="L3441">
        <v>0.28030303000000001</v>
      </c>
      <c r="M3441">
        <v>12</v>
      </c>
      <c r="N3441">
        <f t="shared" si="53"/>
        <v>3.2000000000000001E-2</v>
      </c>
      <c r="O3441">
        <v>3</v>
      </c>
      <c r="P3441">
        <v>5.2968302176576003</v>
      </c>
      <c r="Q3441">
        <v>1.2429563706973501</v>
      </c>
      <c r="R3441">
        <v>1.805194805</v>
      </c>
      <c r="S3441">
        <v>0.52059924999999996</v>
      </c>
      <c r="T3441">
        <v>0.191011235</v>
      </c>
      <c r="U3441">
        <v>0.28838951299999999</v>
      </c>
      <c r="V3441">
        <v>0.181818181</v>
      </c>
      <c r="W3441">
        <v>0.1056</v>
      </c>
      <c r="X3441">
        <v>0.34410000000000002</v>
      </c>
      <c r="Y3441">
        <v>0.26519999999999999</v>
      </c>
      <c r="Z3441">
        <v>0.39069999999999999</v>
      </c>
    </row>
    <row r="3442" spans="1:26" x14ac:dyDescent="0.2">
      <c r="A3442" t="s">
        <v>5437</v>
      </c>
      <c r="B3442" t="s">
        <v>5438</v>
      </c>
      <c r="C3442" t="s">
        <v>6903</v>
      </c>
      <c r="D3442" t="s">
        <v>6913</v>
      </c>
      <c r="E3442" t="s">
        <v>10283</v>
      </c>
      <c r="F3442">
        <v>24</v>
      </c>
      <c r="G3442">
        <v>328</v>
      </c>
      <c r="H3442">
        <v>0.118902439</v>
      </c>
      <c r="I3442">
        <v>0.32926829200000002</v>
      </c>
      <c r="J3442">
        <v>0.36111111099999998</v>
      </c>
      <c r="K3442">
        <v>8.3636364000000005E-2</v>
      </c>
      <c r="L3442">
        <v>0.29166666600000002</v>
      </c>
      <c r="M3442">
        <v>1</v>
      </c>
      <c r="N3442">
        <f t="shared" si="53"/>
        <v>3.0487804878048782E-3</v>
      </c>
      <c r="O3442">
        <v>1</v>
      </c>
      <c r="P3442">
        <v>2.4177385887588998</v>
      </c>
      <c r="Q3442">
        <v>-4.0484660654328701E-2</v>
      </c>
      <c r="R3442">
        <v>0.80769230700000005</v>
      </c>
      <c r="S3442">
        <v>0.37951807199999998</v>
      </c>
      <c r="T3442">
        <v>0.15060240899999999</v>
      </c>
      <c r="U3442">
        <v>0.469879518</v>
      </c>
      <c r="V3442">
        <v>0.179487179</v>
      </c>
      <c r="W3442">
        <v>0.1825</v>
      </c>
      <c r="X3442">
        <v>0.2571</v>
      </c>
      <c r="Y3442">
        <v>0.30859999999999999</v>
      </c>
      <c r="Z3442">
        <v>0.43430000000000002</v>
      </c>
    </row>
    <row r="3443" spans="1:26" x14ac:dyDescent="0.2">
      <c r="A3443" t="s">
        <v>5439</v>
      </c>
      <c r="B3443" t="s">
        <v>5440</v>
      </c>
      <c r="C3443" t="s">
        <v>6886</v>
      </c>
      <c r="D3443" t="s">
        <v>6913</v>
      </c>
      <c r="E3443" t="s">
        <v>10284</v>
      </c>
      <c r="F3443">
        <v>22</v>
      </c>
      <c r="G3443">
        <v>493</v>
      </c>
      <c r="H3443">
        <v>7.3022312000000006E-2</v>
      </c>
      <c r="I3443">
        <v>0.34279918799999998</v>
      </c>
      <c r="J3443">
        <v>0.21301775100000001</v>
      </c>
      <c r="K3443">
        <v>0.167400881</v>
      </c>
      <c r="L3443">
        <v>0.26568265600000002</v>
      </c>
      <c r="M3443">
        <v>0</v>
      </c>
      <c r="N3443">
        <f t="shared" si="53"/>
        <v>0</v>
      </c>
      <c r="O3443">
        <v>0</v>
      </c>
      <c r="P3443">
        <v>1.3488756525000001</v>
      </c>
      <c r="Q3443">
        <v>-0.17249477608129299</v>
      </c>
      <c r="R3443">
        <v>0.77692307599999999</v>
      </c>
      <c r="S3443">
        <v>0.35815602800000002</v>
      </c>
      <c r="T3443">
        <v>0.18085106300000001</v>
      </c>
      <c r="U3443">
        <v>0.46099290700000001</v>
      </c>
      <c r="V3443">
        <v>0.146153846</v>
      </c>
      <c r="W3443">
        <v>0.19620000000000001</v>
      </c>
      <c r="X3443">
        <v>0.28920000000000001</v>
      </c>
      <c r="Y3443">
        <v>0.27179999999999999</v>
      </c>
      <c r="Z3443">
        <v>0.439</v>
      </c>
    </row>
    <row r="3444" spans="1:26" x14ac:dyDescent="0.2">
      <c r="A3444" t="s">
        <v>5441</v>
      </c>
      <c r="B3444" t="s">
        <v>5442</v>
      </c>
      <c r="C3444" t="s">
        <v>6900</v>
      </c>
      <c r="D3444" t="s">
        <v>6916</v>
      </c>
      <c r="E3444" t="s">
        <v>10285</v>
      </c>
      <c r="F3444">
        <v>22</v>
      </c>
      <c r="G3444">
        <v>74</v>
      </c>
      <c r="H3444">
        <v>0.10810810799999999</v>
      </c>
      <c r="I3444">
        <v>0.405405405</v>
      </c>
      <c r="J3444">
        <v>0.266666666</v>
      </c>
      <c r="K3444">
        <v>3.1746031000000001E-2</v>
      </c>
      <c r="L3444">
        <v>0.212121212</v>
      </c>
      <c r="M3444">
        <v>0</v>
      </c>
      <c r="N3444">
        <f t="shared" si="53"/>
        <v>0</v>
      </c>
      <c r="O3444">
        <v>0</v>
      </c>
      <c r="P3444">
        <v>0.14285713999999999</v>
      </c>
      <c r="Q3444">
        <v>-1.08828247175551E-2</v>
      </c>
      <c r="R3444">
        <v>0.66666666600000002</v>
      </c>
      <c r="S3444">
        <v>0.303030303</v>
      </c>
      <c r="T3444">
        <v>0.24242424200000001</v>
      </c>
      <c r="U3444">
        <v>0.45454545400000002</v>
      </c>
      <c r="V3444">
        <v>0.46666666600000001</v>
      </c>
      <c r="W3444">
        <v>0.1804</v>
      </c>
      <c r="X3444">
        <v>0.23530000000000001</v>
      </c>
      <c r="Y3444">
        <v>0.2059</v>
      </c>
      <c r="Z3444">
        <v>0.55879999999999996</v>
      </c>
    </row>
    <row r="3445" spans="1:26" x14ac:dyDescent="0.2">
      <c r="A3445" t="s">
        <v>5443</v>
      </c>
      <c r="B3445" t="s">
        <v>5444</v>
      </c>
      <c r="C3445" t="s">
        <v>6908</v>
      </c>
      <c r="D3445" t="s">
        <v>6912</v>
      </c>
      <c r="E3445" t="s">
        <v>10286</v>
      </c>
      <c r="F3445">
        <v>23</v>
      </c>
      <c r="G3445">
        <v>59</v>
      </c>
      <c r="H3445">
        <v>0.11864406700000001</v>
      </c>
      <c r="I3445">
        <v>0.32203389799999999</v>
      </c>
      <c r="J3445">
        <v>0.36842105200000003</v>
      </c>
      <c r="K3445">
        <v>2.1276595999999998E-2</v>
      </c>
      <c r="L3445">
        <v>0.21428571399999999</v>
      </c>
      <c r="M3445">
        <v>0</v>
      </c>
      <c r="N3445">
        <f t="shared" si="53"/>
        <v>0</v>
      </c>
      <c r="O3445">
        <v>0</v>
      </c>
      <c r="P3445">
        <v>0.96016482749999998</v>
      </c>
      <c r="Q3445">
        <v>-3.10929561965167E-3</v>
      </c>
      <c r="R3445">
        <v>1.375</v>
      </c>
      <c r="S3445">
        <v>0.39285714199999999</v>
      </c>
      <c r="T3445">
        <v>0.321428571</v>
      </c>
      <c r="U3445">
        <v>0.28571428500000001</v>
      </c>
      <c r="V3445">
        <v>0.25</v>
      </c>
      <c r="W3445">
        <v>0.17780000000000001</v>
      </c>
      <c r="X3445">
        <v>0.5333</v>
      </c>
      <c r="Y3445">
        <v>0.2</v>
      </c>
      <c r="Z3445">
        <v>0.26669999999999999</v>
      </c>
    </row>
    <row r="3446" spans="1:26" x14ac:dyDescent="0.2">
      <c r="A3446" t="s">
        <v>5445</v>
      </c>
      <c r="B3446" t="s">
        <v>5446</v>
      </c>
      <c r="C3446" t="s">
        <v>6909</v>
      </c>
      <c r="D3446" t="s">
        <v>6916</v>
      </c>
      <c r="E3446" t="s">
        <v>10287</v>
      </c>
      <c r="F3446">
        <v>22</v>
      </c>
      <c r="G3446">
        <v>66</v>
      </c>
      <c r="H3446">
        <v>0.196969696</v>
      </c>
      <c r="I3446">
        <v>0.22727272700000001</v>
      </c>
      <c r="J3446">
        <v>0.86666666599999997</v>
      </c>
      <c r="K3446">
        <v>5.8823529999999999E-2</v>
      </c>
      <c r="L3446">
        <v>0.34210526299999999</v>
      </c>
      <c r="M3446">
        <v>4</v>
      </c>
      <c r="N3446">
        <f t="shared" si="53"/>
        <v>6.0606060606060608E-2</v>
      </c>
      <c r="O3446">
        <v>0</v>
      </c>
      <c r="P3446">
        <v>5.7682348197883302</v>
      </c>
      <c r="Q3446">
        <v>0.76780127955134903</v>
      </c>
      <c r="R3446">
        <v>4.5</v>
      </c>
      <c r="S3446">
        <v>0.71052631499999996</v>
      </c>
      <c r="T3446">
        <v>0.131578947</v>
      </c>
      <c r="U3446">
        <v>0.15789473600000001</v>
      </c>
      <c r="V3446">
        <v>0</v>
      </c>
      <c r="W3446">
        <v>9.5600000000000004E-2</v>
      </c>
      <c r="X3446">
        <v>0.68420000000000003</v>
      </c>
      <c r="Y3446">
        <v>0.13159999999999999</v>
      </c>
      <c r="Z3446">
        <v>0.1842</v>
      </c>
    </row>
    <row r="3447" spans="1:26" x14ac:dyDescent="0.2">
      <c r="A3447" t="s">
        <v>5445</v>
      </c>
      <c r="B3447" t="s">
        <v>5446</v>
      </c>
      <c r="C3447" t="s">
        <v>6909</v>
      </c>
      <c r="D3447" t="s">
        <v>6913</v>
      </c>
      <c r="E3447" t="s">
        <v>10288</v>
      </c>
      <c r="F3447">
        <v>22</v>
      </c>
      <c r="G3447">
        <v>82</v>
      </c>
      <c r="H3447">
        <v>0.15853658500000001</v>
      </c>
      <c r="I3447">
        <v>0.29268292600000001</v>
      </c>
      <c r="J3447">
        <v>0.54166666600000002</v>
      </c>
      <c r="K3447">
        <v>0.104477612</v>
      </c>
      <c r="L3447">
        <v>0.36585365800000003</v>
      </c>
      <c r="M3447">
        <v>2</v>
      </c>
      <c r="N3447">
        <f t="shared" si="53"/>
        <v>2.4390243902439025E-2</v>
      </c>
      <c r="O3447">
        <v>0</v>
      </c>
      <c r="P3447">
        <v>4.2082695359791602</v>
      </c>
      <c r="Q3447">
        <v>0.45075370417907801</v>
      </c>
      <c r="R3447">
        <v>5.3333333329999997</v>
      </c>
      <c r="S3447">
        <v>0.74418604600000005</v>
      </c>
      <c r="T3447">
        <v>0.116279069</v>
      </c>
      <c r="U3447">
        <v>0.139534883</v>
      </c>
      <c r="V3447">
        <v>0.66666666600000002</v>
      </c>
      <c r="W3447">
        <v>7.1800000000000003E-2</v>
      </c>
      <c r="X3447">
        <v>0.53490000000000004</v>
      </c>
      <c r="Y3447">
        <v>0.186</v>
      </c>
      <c r="Z3447">
        <v>0.27910000000000001</v>
      </c>
    </row>
    <row r="3448" spans="1:26" x14ac:dyDescent="0.2">
      <c r="A3448" t="s">
        <v>5447</v>
      </c>
      <c r="B3448" t="s">
        <v>5448</v>
      </c>
      <c r="C3448" t="s">
        <v>6906</v>
      </c>
      <c r="D3448" t="s">
        <v>6912</v>
      </c>
      <c r="E3448" t="s">
        <v>10289</v>
      </c>
      <c r="F3448">
        <v>22</v>
      </c>
      <c r="G3448">
        <v>177</v>
      </c>
      <c r="H3448">
        <v>7.3446327000000006E-2</v>
      </c>
      <c r="I3448">
        <v>0.34463276799999998</v>
      </c>
      <c r="J3448">
        <v>0.21311475399999999</v>
      </c>
      <c r="K3448">
        <v>0.211180124</v>
      </c>
      <c r="L3448">
        <v>0.21739130400000001</v>
      </c>
      <c r="M3448">
        <v>0</v>
      </c>
      <c r="N3448">
        <f t="shared" si="53"/>
        <v>0</v>
      </c>
      <c r="O3448">
        <v>2</v>
      </c>
      <c r="P3448">
        <v>2.6045954949636601</v>
      </c>
      <c r="Q3448">
        <v>-0.76402105094166395</v>
      </c>
      <c r="R3448">
        <v>0.60377358400000003</v>
      </c>
      <c r="S3448">
        <v>0.32</v>
      </c>
      <c r="T3448">
        <v>0.15</v>
      </c>
      <c r="U3448">
        <v>0.53</v>
      </c>
      <c r="V3448">
        <v>0.26415094300000003</v>
      </c>
      <c r="W3448">
        <v>0.15490000000000001</v>
      </c>
      <c r="X3448">
        <v>0.37619999999999998</v>
      </c>
      <c r="Y3448">
        <v>0.25740000000000002</v>
      </c>
      <c r="Z3448">
        <v>0.36630000000000001</v>
      </c>
    </row>
    <row r="3449" spans="1:26" x14ac:dyDescent="0.2">
      <c r="A3449" t="s">
        <v>5447</v>
      </c>
      <c r="B3449" t="s">
        <v>5448</v>
      </c>
      <c r="C3449" t="s">
        <v>6906</v>
      </c>
      <c r="D3449" t="s">
        <v>6913</v>
      </c>
      <c r="E3449" t="s">
        <v>10290</v>
      </c>
      <c r="F3449">
        <v>22</v>
      </c>
      <c r="G3449">
        <v>281</v>
      </c>
      <c r="H3449">
        <v>0.103202846</v>
      </c>
      <c r="I3449">
        <v>0.33096085400000003</v>
      </c>
      <c r="J3449">
        <v>0.31182795600000002</v>
      </c>
      <c r="K3449">
        <v>0.156626506</v>
      </c>
      <c r="L3449">
        <v>0.39864864799999999</v>
      </c>
      <c r="M3449">
        <v>13</v>
      </c>
      <c r="N3449">
        <f t="shared" si="53"/>
        <v>4.6263345195729534E-2</v>
      </c>
      <c r="O3449">
        <v>6</v>
      </c>
      <c r="P3449">
        <v>4.4186357494027702</v>
      </c>
      <c r="Q3449">
        <v>0.18779330980032599</v>
      </c>
      <c r="R3449">
        <v>1.0172413789999999</v>
      </c>
      <c r="S3449">
        <v>0.388157894</v>
      </c>
      <c r="T3449">
        <v>0.230263157</v>
      </c>
      <c r="U3449">
        <v>0.381578947</v>
      </c>
      <c r="V3449">
        <v>6.8965517000000004E-2</v>
      </c>
      <c r="W3449">
        <v>0.1346</v>
      </c>
      <c r="X3449">
        <v>0.27560000000000001</v>
      </c>
      <c r="Y3449">
        <v>0.28210000000000002</v>
      </c>
      <c r="Z3449">
        <v>0.44230000000000003</v>
      </c>
    </row>
    <row r="3450" spans="1:26" x14ac:dyDescent="0.2">
      <c r="A3450" t="s">
        <v>5449</v>
      </c>
      <c r="B3450" t="s">
        <v>5450</v>
      </c>
      <c r="C3450" t="s">
        <v>6892</v>
      </c>
      <c r="D3450" t="s">
        <v>6912</v>
      </c>
      <c r="E3450" t="s">
        <v>10291</v>
      </c>
      <c r="F3450">
        <v>26</v>
      </c>
      <c r="G3450">
        <v>85</v>
      </c>
      <c r="H3450">
        <v>7.0588234999999999E-2</v>
      </c>
      <c r="I3450">
        <v>0.17647058800000001</v>
      </c>
      <c r="J3450">
        <v>0.4</v>
      </c>
      <c r="K3450">
        <v>0.10126582200000001</v>
      </c>
      <c r="L3450">
        <v>0.177419354</v>
      </c>
      <c r="M3450">
        <v>0</v>
      </c>
      <c r="N3450">
        <f t="shared" si="53"/>
        <v>0</v>
      </c>
      <c r="O3450">
        <v>0</v>
      </c>
      <c r="P3450">
        <v>2.6428571399999998</v>
      </c>
      <c r="Q3450">
        <v>-2.9146374436095301E-2</v>
      </c>
      <c r="R3450">
        <v>0.92857142800000003</v>
      </c>
      <c r="S3450">
        <v>0.40625</v>
      </c>
      <c r="T3450">
        <v>0.15625</v>
      </c>
      <c r="U3450">
        <v>0.4375</v>
      </c>
      <c r="V3450">
        <v>0.25</v>
      </c>
      <c r="W3450">
        <v>0.12720000000000001</v>
      </c>
      <c r="X3450">
        <v>0.3281</v>
      </c>
      <c r="Y3450">
        <v>0.2344</v>
      </c>
      <c r="Z3450">
        <v>0.4375</v>
      </c>
    </row>
    <row r="3451" spans="1:26" x14ac:dyDescent="0.2">
      <c r="A3451" t="s">
        <v>5449</v>
      </c>
      <c r="B3451" t="s">
        <v>5450</v>
      </c>
      <c r="C3451" t="s">
        <v>6892</v>
      </c>
      <c r="D3451" t="s">
        <v>6913</v>
      </c>
      <c r="E3451" t="s">
        <v>10292</v>
      </c>
      <c r="F3451">
        <v>26</v>
      </c>
      <c r="G3451">
        <v>65</v>
      </c>
      <c r="H3451">
        <v>3.0769230000000002E-2</v>
      </c>
      <c r="I3451">
        <v>0.138461538</v>
      </c>
      <c r="J3451">
        <v>0.222222222</v>
      </c>
      <c r="K3451">
        <v>0.409836066</v>
      </c>
      <c r="L3451">
        <v>0.20833333300000001</v>
      </c>
      <c r="M3451">
        <v>0</v>
      </c>
      <c r="N3451">
        <f t="shared" si="53"/>
        <v>0</v>
      </c>
      <c r="O3451">
        <v>0</v>
      </c>
      <c r="P3451">
        <v>4.8928571400000003</v>
      </c>
      <c r="Q3451">
        <v>-8.2958559505641408E-3</v>
      </c>
      <c r="R3451">
        <v>0.69230769199999997</v>
      </c>
      <c r="S3451">
        <v>0.33333333300000001</v>
      </c>
      <c r="T3451">
        <v>0.185185185</v>
      </c>
      <c r="U3451">
        <v>0.48148148099999999</v>
      </c>
      <c r="V3451">
        <v>0.192307692</v>
      </c>
      <c r="W3451">
        <v>0.13420000000000001</v>
      </c>
      <c r="X3451">
        <v>0.22220000000000001</v>
      </c>
      <c r="Y3451">
        <v>0.33329999999999999</v>
      </c>
      <c r="Z3451">
        <v>0.44440000000000002</v>
      </c>
    </row>
    <row r="3452" spans="1:26" x14ac:dyDescent="0.2">
      <c r="A3452" t="s">
        <v>5451</v>
      </c>
      <c r="B3452" t="s">
        <v>5452</v>
      </c>
      <c r="C3452" t="s">
        <v>6892</v>
      </c>
      <c r="D3452" t="s">
        <v>6912</v>
      </c>
      <c r="E3452" t="s">
        <v>10293</v>
      </c>
      <c r="F3452">
        <v>23</v>
      </c>
      <c r="G3452">
        <v>387</v>
      </c>
      <c r="H3452">
        <v>0.129198966</v>
      </c>
      <c r="I3452">
        <v>0.346253229</v>
      </c>
      <c r="J3452">
        <v>0.37313432800000002</v>
      </c>
      <c r="K3452">
        <v>0.15264797499999999</v>
      </c>
      <c r="L3452">
        <v>0.31428571399999999</v>
      </c>
      <c r="M3452">
        <v>4</v>
      </c>
      <c r="N3452">
        <f t="shared" si="53"/>
        <v>1.0335917312661499E-2</v>
      </c>
      <c r="O3452">
        <v>3</v>
      </c>
      <c r="P3452">
        <v>3.8093264528989099</v>
      </c>
      <c r="Q3452">
        <v>-0.64716155175119605</v>
      </c>
      <c r="R3452">
        <v>0.67469879499999996</v>
      </c>
      <c r="S3452">
        <v>0.29946524000000002</v>
      </c>
      <c r="T3452">
        <v>0.25668449100000001</v>
      </c>
      <c r="U3452">
        <v>0.44385026700000002</v>
      </c>
      <c r="V3452">
        <v>0.22891566199999999</v>
      </c>
      <c r="W3452">
        <v>0.17330000000000001</v>
      </c>
      <c r="X3452">
        <v>0.35449999999999998</v>
      </c>
      <c r="Y3452">
        <v>0.20630000000000001</v>
      </c>
      <c r="Z3452">
        <v>0.43919999999999998</v>
      </c>
    </row>
    <row r="3453" spans="1:26" x14ac:dyDescent="0.2">
      <c r="A3453" t="s">
        <v>5453</v>
      </c>
      <c r="B3453" t="s">
        <v>5454</v>
      </c>
      <c r="C3453" t="s">
        <v>6890</v>
      </c>
      <c r="D3453" t="s">
        <v>6913</v>
      </c>
      <c r="E3453" t="s">
        <v>10294</v>
      </c>
      <c r="F3453">
        <v>23</v>
      </c>
      <c r="G3453">
        <v>210</v>
      </c>
      <c r="H3453">
        <v>9.0476189999999998E-2</v>
      </c>
      <c r="I3453">
        <v>0.32380952299999999</v>
      </c>
      <c r="J3453">
        <v>0.27941176400000001</v>
      </c>
      <c r="K3453">
        <v>4.3715847000000002E-2</v>
      </c>
      <c r="L3453">
        <v>0.25438596400000002</v>
      </c>
      <c r="M3453">
        <v>16</v>
      </c>
      <c r="N3453">
        <f t="shared" si="53"/>
        <v>7.6190476190476197E-2</v>
      </c>
      <c r="O3453">
        <v>5</v>
      </c>
      <c r="P3453">
        <v>7.0714633116841599</v>
      </c>
      <c r="Q3453">
        <v>1.33052812435198</v>
      </c>
      <c r="R3453">
        <v>1.666666666</v>
      </c>
      <c r="S3453">
        <v>0.54054053999999996</v>
      </c>
      <c r="T3453">
        <v>0.13513513499999999</v>
      </c>
      <c r="U3453">
        <v>0.324324324</v>
      </c>
      <c r="V3453">
        <v>0.44444444399999999</v>
      </c>
      <c r="W3453">
        <v>0.1321</v>
      </c>
      <c r="X3453">
        <v>0.27500000000000002</v>
      </c>
      <c r="Y3453">
        <v>0.30830000000000002</v>
      </c>
      <c r="Z3453">
        <v>0.41670000000000001</v>
      </c>
    </row>
    <row r="3454" spans="1:26" x14ac:dyDescent="0.2">
      <c r="A3454" t="s">
        <v>5453</v>
      </c>
      <c r="B3454" t="s">
        <v>5454</v>
      </c>
      <c r="C3454" t="s">
        <v>6890</v>
      </c>
      <c r="D3454" t="s">
        <v>6916</v>
      </c>
      <c r="E3454" t="s">
        <v>10295</v>
      </c>
      <c r="F3454">
        <v>23</v>
      </c>
      <c r="G3454">
        <v>97</v>
      </c>
      <c r="H3454">
        <v>5.1546390999999997E-2</v>
      </c>
      <c r="I3454">
        <v>0.36082474199999998</v>
      </c>
      <c r="J3454">
        <v>0.14285714199999999</v>
      </c>
      <c r="K3454">
        <v>0.16853932499999999</v>
      </c>
      <c r="L3454">
        <v>0.31372549</v>
      </c>
      <c r="M3454">
        <v>4</v>
      </c>
      <c r="N3454">
        <f t="shared" si="53"/>
        <v>4.1237113402061855E-2</v>
      </c>
      <c r="O3454">
        <v>4</v>
      </c>
      <c r="P3454">
        <v>6.0688353362180196</v>
      </c>
      <c r="Q3454">
        <v>-0.82007330463966299</v>
      </c>
      <c r="R3454">
        <v>1.4444444439999999</v>
      </c>
      <c r="S3454">
        <v>0.48148148099999999</v>
      </c>
      <c r="T3454">
        <v>0.185185185</v>
      </c>
      <c r="U3454">
        <v>0.33333333300000001</v>
      </c>
      <c r="V3454">
        <v>0.38888888799999999</v>
      </c>
      <c r="W3454">
        <v>0.1462</v>
      </c>
      <c r="X3454">
        <v>0.32140000000000002</v>
      </c>
      <c r="Y3454">
        <v>0.19639999999999999</v>
      </c>
      <c r="Z3454">
        <v>0.48209999999999997</v>
      </c>
    </row>
    <row r="3455" spans="1:26" x14ac:dyDescent="0.2">
      <c r="A3455" t="s">
        <v>5455</v>
      </c>
      <c r="B3455" t="s">
        <v>5456</v>
      </c>
      <c r="C3455" t="s">
        <v>6880</v>
      </c>
      <c r="D3455" t="s">
        <v>6911</v>
      </c>
      <c r="E3455" t="s">
        <v>10296</v>
      </c>
      <c r="F3455">
        <v>23</v>
      </c>
      <c r="G3455">
        <v>468</v>
      </c>
      <c r="H3455">
        <v>0.17521367500000001</v>
      </c>
      <c r="I3455">
        <v>0.29700854700000001</v>
      </c>
      <c r="J3455">
        <v>0.58992805699999995</v>
      </c>
      <c r="K3455">
        <v>0.25464191000000003</v>
      </c>
      <c r="L3455">
        <v>0.24074074000000001</v>
      </c>
      <c r="M3455">
        <v>0</v>
      </c>
      <c r="N3455">
        <f t="shared" si="53"/>
        <v>0</v>
      </c>
      <c r="O3455">
        <v>2</v>
      </c>
      <c r="P3455">
        <v>2.9150158977156999</v>
      </c>
      <c r="Q3455">
        <v>-0.77904498483985596</v>
      </c>
      <c r="R3455">
        <v>1.053191489</v>
      </c>
      <c r="S3455">
        <v>0.41596638600000002</v>
      </c>
      <c r="T3455">
        <v>0.18907562999999999</v>
      </c>
      <c r="U3455">
        <v>0.39495798300000001</v>
      </c>
      <c r="V3455">
        <v>0.191489361</v>
      </c>
      <c r="W3455">
        <v>0.13450000000000001</v>
      </c>
      <c r="X3455">
        <v>0.30420000000000003</v>
      </c>
      <c r="Y3455">
        <v>0.25829999999999997</v>
      </c>
      <c r="Z3455">
        <v>0.4375</v>
      </c>
    </row>
    <row r="3456" spans="1:26" x14ac:dyDescent="0.2">
      <c r="A3456" t="s">
        <v>5457</v>
      </c>
      <c r="B3456" t="s">
        <v>5458</v>
      </c>
      <c r="C3456" t="s">
        <v>6899</v>
      </c>
      <c r="D3456" t="s">
        <v>6913</v>
      </c>
      <c r="E3456" t="s">
        <v>10297</v>
      </c>
      <c r="F3456">
        <v>22</v>
      </c>
      <c r="G3456">
        <v>413</v>
      </c>
      <c r="H3456">
        <v>0.123486682</v>
      </c>
      <c r="I3456">
        <v>0.23728813500000001</v>
      </c>
      <c r="J3456">
        <v>0.52040816300000003</v>
      </c>
      <c r="K3456">
        <v>0.156862746</v>
      </c>
      <c r="L3456">
        <v>0.305220883</v>
      </c>
      <c r="M3456">
        <v>2</v>
      </c>
      <c r="N3456">
        <f t="shared" si="53"/>
        <v>4.8426150121065378E-3</v>
      </c>
      <c r="O3456">
        <v>1</v>
      </c>
      <c r="P3456">
        <v>3.1984192634586099</v>
      </c>
      <c r="Q3456">
        <v>0.206643776386044</v>
      </c>
      <c r="R3456">
        <v>0.72222222199999997</v>
      </c>
      <c r="S3456">
        <v>0.35826771600000001</v>
      </c>
      <c r="T3456">
        <v>0.14566929100000001</v>
      </c>
      <c r="U3456">
        <v>0.49606299199999998</v>
      </c>
      <c r="V3456">
        <v>0.28571428500000001</v>
      </c>
      <c r="W3456">
        <v>0.12429999999999999</v>
      </c>
      <c r="X3456">
        <v>0.3538</v>
      </c>
      <c r="Y3456">
        <v>0.2</v>
      </c>
      <c r="Z3456">
        <v>0.44619999999999999</v>
      </c>
    </row>
    <row r="3457" spans="1:26" x14ac:dyDescent="0.2">
      <c r="A3457" t="s">
        <v>5457</v>
      </c>
      <c r="B3457" t="s">
        <v>5458</v>
      </c>
      <c r="C3457" t="s">
        <v>6899</v>
      </c>
      <c r="D3457" t="s">
        <v>6916</v>
      </c>
      <c r="E3457" t="s">
        <v>10298</v>
      </c>
      <c r="F3457">
        <v>22</v>
      </c>
      <c r="G3457">
        <v>66</v>
      </c>
      <c r="H3457">
        <v>0.12121212100000001</v>
      </c>
      <c r="I3457">
        <v>0.15151515099999999</v>
      </c>
      <c r="J3457">
        <v>0.8</v>
      </c>
      <c r="K3457">
        <v>0.24561403600000001</v>
      </c>
      <c r="L3457">
        <v>0.46666666600000001</v>
      </c>
      <c r="M3457">
        <v>0</v>
      </c>
      <c r="N3457">
        <f t="shared" si="53"/>
        <v>0</v>
      </c>
      <c r="O3457">
        <v>0</v>
      </c>
      <c r="P3457">
        <v>1.4575123087499999</v>
      </c>
      <c r="Q3457">
        <v>-1.5961476252414199E-2</v>
      </c>
      <c r="R3457">
        <v>0.47619047599999997</v>
      </c>
      <c r="S3457">
        <v>0.222222222</v>
      </c>
      <c r="T3457">
        <v>0.311111111</v>
      </c>
      <c r="U3457">
        <v>0.46666666600000001</v>
      </c>
      <c r="V3457">
        <v>9.5238094999999995E-2</v>
      </c>
      <c r="W3457">
        <v>9.1600000000000001E-2</v>
      </c>
      <c r="X3457">
        <v>0.25530000000000003</v>
      </c>
      <c r="Y3457">
        <v>0.42549999999999999</v>
      </c>
      <c r="Z3457">
        <v>0.31909999999999999</v>
      </c>
    </row>
    <row r="3458" spans="1:26" x14ac:dyDescent="0.2">
      <c r="A3458" t="s">
        <v>5459</v>
      </c>
      <c r="B3458" t="s">
        <v>5460</v>
      </c>
      <c r="C3458" t="s">
        <v>6892</v>
      </c>
      <c r="D3458" t="s">
        <v>6912</v>
      </c>
      <c r="E3458" t="s">
        <v>10299</v>
      </c>
      <c r="F3458">
        <v>22</v>
      </c>
      <c r="G3458">
        <v>413</v>
      </c>
      <c r="H3458">
        <v>2.4213075000000001E-2</v>
      </c>
      <c r="I3458">
        <v>0.21307506000000001</v>
      </c>
      <c r="J3458">
        <v>0.113636363</v>
      </c>
      <c r="K3458">
        <v>0.135338346</v>
      </c>
      <c r="L3458">
        <v>0.363036303</v>
      </c>
      <c r="M3458">
        <v>0</v>
      </c>
      <c r="N3458">
        <f t="shared" si="53"/>
        <v>0</v>
      </c>
      <c r="O3458">
        <v>0</v>
      </c>
      <c r="P3458">
        <v>1.8407738025</v>
      </c>
      <c r="Q3458">
        <v>-0.19236607127822899</v>
      </c>
      <c r="R3458">
        <v>2.3380281690000002</v>
      </c>
      <c r="S3458">
        <v>0.53896103799999995</v>
      </c>
      <c r="T3458">
        <v>0.23051948</v>
      </c>
      <c r="U3458">
        <v>0.23051948</v>
      </c>
      <c r="V3458">
        <v>0.25352112599999999</v>
      </c>
      <c r="W3458">
        <v>0.1328</v>
      </c>
      <c r="X3458">
        <v>0.31950000000000001</v>
      </c>
      <c r="Y3458">
        <v>0.246</v>
      </c>
      <c r="Z3458">
        <v>0.4345</v>
      </c>
    </row>
    <row r="3459" spans="1:26" x14ac:dyDescent="0.2">
      <c r="A3459" t="s">
        <v>5461</v>
      </c>
      <c r="B3459" t="s">
        <v>5462</v>
      </c>
      <c r="C3459" t="s">
        <v>6889</v>
      </c>
      <c r="D3459" t="s">
        <v>6912</v>
      </c>
      <c r="E3459" t="s">
        <v>10300</v>
      </c>
      <c r="F3459">
        <v>24</v>
      </c>
      <c r="G3459">
        <v>323</v>
      </c>
      <c r="H3459">
        <v>0.15479876100000001</v>
      </c>
      <c r="I3459">
        <v>0.27863777000000001</v>
      </c>
      <c r="J3459">
        <v>0.55555555499999998</v>
      </c>
      <c r="K3459">
        <v>0.13011152400000001</v>
      </c>
      <c r="L3459">
        <v>0.30857142799999998</v>
      </c>
      <c r="M3459">
        <v>5</v>
      </c>
      <c r="N3459">
        <f t="shared" ref="N3459:N3522" si="54">M3459/G3459</f>
        <v>1.5479876160990712E-2</v>
      </c>
      <c r="O3459">
        <v>3</v>
      </c>
      <c r="P3459">
        <v>4.2547303836404096</v>
      </c>
      <c r="Q3459">
        <v>-0.157302758132573</v>
      </c>
      <c r="R3459">
        <v>1.698113207</v>
      </c>
      <c r="S3459">
        <v>0.502793296</v>
      </c>
      <c r="T3459">
        <v>0.20111731799999999</v>
      </c>
      <c r="U3459">
        <v>0.29608938499999998</v>
      </c>
      <c r="V3459">
        <v>0.15094339600000001</v>
      </c>
      <c r="W3459">
        <v>0.1321</v>
      </c>
      <c r="X3459">
        <v>0.35</v>
      </c>
      <c r="Y3459">
        <v>0.2056</v>
      </c>
      <c r="Z3459">
        <v>0.44440000000000002</v>
      </c>
    </row>
    <row r="3460" spans="1:26" x14ac:dyDescent="0.2">
      <c r="A3460" t="s">
        <v>5463</v>
      </c>
      <c r="B3460" t="s">
        <v>5464</v>
      </c>
      <c r="C3460" t="s">
        <v>6891</v>
      </c>
      <c r="D3460" t="s">
        <v>6913</v>
      </c>
      <c r="E3460" t="s">
        <v>10301</v>
      </c>
      <c r="F3460">
        <v>22</v>
      </c>
      <c r="G3460">
        <v>84</v>
      </c>
      <c r="H3460">
        <v>8.3333332999999996E-2</v>
      </c>
      <c r="I3460">
        <v>0.23809523799999999</v>
      </c>
      <c r="J3460">
        <v>0.35</v>
      </c>
      <c r="K3460">
        <v>5.5555555E-2</v>
      </c>
      <c r="L3460">
        <v>0.28301886700000001</v>
      </c>
      <c r="M3460">
        <v>1</v>
      </c>
      <c r="N3460">
        <f t="shared" si="54"/>
        <v>1.1904761904761904E-2</v>
      </c>
      <c r="O3460">
        <v>0</v>
      </c>
      <c r="P3460">
        <v>4.3594705500264501</v>
      </c>
      <c r="Q3460">
        <v>0.15372091671451901</v>
      </c>
      <c r="R3460">
        <v>0.65384615300000004</v>
      </c>
      <c r="S3460">
        <v>0.33333333300000001</v>
      </c>
      <c r="T3460">
        <v>0.156862745</v>
      </c>
      <c r="U3460">
        <v>0.50980392100000005</v>
      </c>
      <c r="V3460">
        <v>0.15384615300000001</v>
      </c>
      <c r="W3460">
        <v>0.125</v>
      </c>
      <c r="X3460">
        <v>0.32079999999999997</v>
      </c>
      <c r="Y3460">
        <v>0.22639999999999999</v>
      </c>
      <c r="Z3460">
        <v>0.45279999999999998</v>
      </c>
    </row>
    <row r="3461" spans="1:26" x14ac:dyDescent="0.2">
      <c r="A3461" t="s">
        <v>5465</v>
      </c>
      <c r="B3461" t="s">
        <v>5466</v>
      </c>
      <c r="C3461" t="s">
        <v>6901</v>
      </c>
      <c r="D3461" t="s">
        <v>6915</v>
      </c>
      <c r="E3461" t="s">
        <v>10302</v>
      </c>
      <c r="F3461">
        <v>24</v>
      </c>
      <c r="G3461">
        <v>178</v>
      </c>
      <c r="H3461">
        <v>0.18539325800000001</v>
      </c>
      <c r="I3461">
        <v>0.24719101099999999</v>
      </c>
      <c r="J3461">
        <v>0.75</v>
      </c>
      <c r="K3461">
        <v>0.14084506999999999</v>
      </c>
      <c r="L3461">
        <v>0.30927834999999998</v>
      </c>
      <c r="M3461">
        <v>1</v>
      </c>
      <c r="N3461">
        <f t="shared" si="54"/>
        <v>5.6179775280898875E-3</v>
      </c>
      <c r="O3461">
        <v>2</v>
      </c>
      <c r="P3461">
        <v>3.2127933606650401</v>
      </c>
      <c r="Q3461">
        <v>-0.49505365081131403</v>
      </c>
      <c r="R3461">
        <v>1.5333333330000001</v>
      </c>
      <c r="S3461">
        <v>0.46</v>
      </c>
      <c r="T3461">
        <v>0.24</v>
      </c>
      <c r="U3461">
        <v>0.3</v>
      </c>
      <c r="V3461">
        <v>0.3</v>
      </c>
      <c r="W3461">
        <v>0.1336</v>
      </c>
      <c r="X3461">
        <v>0.32</v>
      </c>
      <c r="Y3461">
        <v>0.24</v>
      </c>
      <c r="Z3461">
        <v>0.44</v>
      </c>
    </row>
    <row r="3462" spans="1:26" x14ac:dyDescent="0.2">
      <c r="A3462" t="s">
        <v>5467</v>
      </c>
      <c r="B3462" t="s">
        <v>5468</v>
      </c>
      <c r="C3462" t="s">
        <v>6901</v>
      </c>
      <c r="D3462" t="s">
        <v>6915</v>
      </c>
      <c r="E3462" t="s">
        <v>10303</v>
      </c>
      <c r="F3462">
        <v>23</v>
      </c>
      <c r="G3462">
        <v>154</v>
      </c>
      <c r="H3462">
        <v>3.2467532E-2</v>
      </c>
      <c r="I3462">
        <v>0.24675324600000001</v>
      </c>
      <c r="J3462">
        <v>0.131578947</v>
      </c>
      <c r="K3462">
        <v>0.14084507099999999</v>
      </c>
      <c r="L3462">
        <v>0.36538461500000002</v>
      </c>
      <c r="M3462">
        <v>9</v>
      </c>
      <c r="N3462">
        <f t="shared" si="54"/>
        <v>5.844155844155844E-2</v>
      </c>
      <c r="O3462">
        <v>2</v>
      </c>
      <c r="P3462">
        <v>7.3666356653568803</v>
      </c>
      <c r="Q3462">
        <v>0.99774618446826902</v>
      </c>
      <c r="R3462">
        <v>1.2564102559999999</v>
      </c>
      <c r="S3462">
        <v>0.47115384599999999</v>
      </c>
      <c r="T3462">
        <v>0.15384615300000001</v>
      </c>
      <c r="U3462">
        <v>0.375</v>
      </c>
      <c r="V3462">
        <v>0.15384615300000001</v>
      </c>
      <c r="W3462">
        <v>0.14749999999999999</v>
      </c>
      <c r="X3462">
        <v>0.22020000000000001</v>
      </c>
      <c r="Y3462">
        <v>0.33029999999999998</v>
      </c>
      <c r="Z3462">
        <v>0.44950000000000001</v>
      </c>
    </row>
    <row r="3463" spans="1:26" x14ac:dyDescent="0.2">
      <c r="A3463" t="s">
        <v>5469</v>
      </c>
      <c r="B3463" t="s">
        <v>5470</v>
      </c>
      <c r="C3463" t="s">
        <v>6888</v>
      </c>
      <c r="D3463" t="s">
        <v>6916</v>
      </c>
      <c r="E3463" t="s">
        <v>10304</v>
      </c>
      <c r="F3463">
        <v>22</v>
      </c>
      <c r="G3463">
        <v>477</v>
      </c>
      <c r="H3463">
        <v>7.7568133999999997E-2</v>
      </c>
      <c r="I3463">
        <v>0.255765199</v>
      </c>
      <c r="J3463">
        <v>0.30327868800000002</v>
      </c>
      <c r="K3463">
        <v>7.1599045E-2</v>
      </c>
      <c r="L3463">
        <v>0.30743243199999998</v>
      </c>
      <c r="M3463">
        <v>18</v>
      </c>
      <c r="N3463">
        <f t="shared" si="54"/>
        <v>3.7735849056603772E-2</v>
      </c>
      <c r="O3463">
        <v>7</v>
      </c>
      <c r="P3463">
        <v>6.4943395638280199</v>
      </c>
      <c r="Q3463">
        <v>0.58918305800762005</v>
      </c>
      <c r="R3463">
        <v>2.0379746829999998</v>
      </c>
      <c r="S3463">
        <v>0.55709342500000003</v>
      </c>
      <c r="T3463">
        <v>0.169550173</v>
      </c>
      <c r="U3463">
        <v>0.27335640100000003</v>
      </c>
      <c r="V3463">
        <v>0.227848101</v>
      </c>
      <c r="W3463">
        <v>0.13070000000000001</v>
      </c>
      <c r="X3463">
        <v>0.32779999999999998</v>
      </c>
      <c r="Y3463">
        <v>0.19869999999999999</v>
      </c>
      <c r="Z3463">
        <v>0.47349999999999998</v>
      </c>
    </row>
    <row r="3464" spans="1:26" x14ac:dyDescent="0.2">
      <c r="A3464" t="s">
        <v>5471</v>
      </c>
      <c r="B3464" t="s">
        <v>5472</v>
      </c>
      <c r="C3464" t="s">
        <v>6890</v>
      </c>
      <c r="D3464" t="s">
        <v>6913</v>
      </c>
      <c r="E3464" t="s">
        <v>10305</v>
      </c>
      <c r="F3464">
        <v>23</v>
      </c>
      <c r="G3464">
        <v>84</v>
      </c>
      <c r="H3464">
        <v>8.3333332999999996E-2</v>
      </c>
      <c r="I3464">
        <v>5.9523808999999997E-2</v>
      </c>
      <c r="J3464">
        <v>1.4</v>
      </c>
      <c r="K3464">
        <v>0.125</v>
      </c>
      <c r="L3464">
        <v>0.41176470500000001</v>
      </c>
      <c r="M3464">
        <v>2</v>
      </c>
      <c r="N3464">
        <f t="shared" si="54"/>
        <v>2.3809523809523808E-2</v>
      </c>
      <c r="O3464">
        <v>4</v>
      </c>
      <c r="P3464">
        <v>5.0436199812498499</v>
      </c>
      <c r="Q3464">
        <v>-1.1093535365071101</v>
      </c>
      <c r="R3464">
        <v>1</v>
      </c>
      <c r="S3464">
        <v>0.37878787800000002</v>
      </c>
      <c r="T3464">
        <v>0.24242424200000001</v>
      </c>
      <c r="U3464">
        <v>0.37878787800000002</v>
      </c>
      <c r="V3464">
        <v>0.24</v>
      </c>
      <c r="W3464">
        <v>6.0999999999999999E-2</v>
      </c>
      <c r="X3464">
        <v>0.28989999999999999</v>
      </c>
      <c r="Y3464">
        <v>0.2319</v>
      </c>
      <c r="Z3464">
        <v>0.4783</v>
      </c>
    </row>
    <row r="3465" spans="1:26" x14ac:dyDescent="0.2">
      <c r="A3465" t="s">
        <v>5471</v>
      </c>
      <c r="B3465" t="s">
        <v>5472</v>
      </c>
      <c r="C3465" t="s">
        <v>6906</v>
      </c>
      <c r="D3465" t="s">
        <v>6913</v>
      </c>
      <c r="E3465" t="s">
        <v>10306</v>
      </c>
      <c r="F3465">
        <v>23</v>
      </c>
      <c r="G3465">
        <v>167</v>
      </c>
      <c r="H3465">
        <v>7.1856287000000005E-2</v>
      </c>
      <c r="I3465">
        <v>0.18562874200000001</v>
      </c>
      <c r="J3465">
        <v>0.38709677399999998</v>
      </c>
      <c r="K3465">
        <v>0.120805369</v>
      </c>
      <c r="L3465">
        <v>0.27192982399999999</v>
      </c>
      <c r="M3465">
        <v>4</v>
      </c>
      <c r="N3465">
        <f t="shared" si="54"/>
        <v>2.3952095808383235E-2</v>
      </c>
      <c r="O3465">
        <v>6</v>
      </c>
      <c r="P3465">
        <v>3.6549392581879698</v>
      </c>
      <c r="Q3465">
        <v>-1.54489168245345</v>
      </c>
      <c r="R3465">
        <v>1.279069767</v>
      </c>
      <c r="S3465">
        <v>0.47413793100000001</v>
      </c>
      <c r="T3465">
        <v>0.15517241300000001</v>
      </c>
      <c r="U3465">
        <v>0.37068965500000001</v>
      </c>
      <c r="V3465">
        <v>0.232558139</v>
      </c>
      <c r="W3465">
        <v>0.10290000000000001</v>
      </c>
      <c r="X3465">
        <v>0.26889999999999997</v>
      </c>
      <c r="Y3465">
        <v>0.2437</v>
      </c>
      <c r="Z3465">
        <v>0.4874</v>
      </c>
    </row>
    <row r="3466" spans="1:26" x14ac:dyDescent="0.2">
      <c r="A3466" t="s">
        <v>5473</v>
      </c>
      <c r="B3466" t="s">
        <v>5474</v>
      </c>
      <c r="C3466" t="s">
        <v>6902</v>
      </c>
      <c r="D3466" t="s">
        <v>6912</v>
      </c>
      <c r="E3466" t="s">
        <v>10307</v>
      </c>
      <c r="F3466">
        <v>24</v>
      </c>
      <c r="G3466">
        <v>479</v>
      </c>
      <c r="H3466">
        <v>7.3068892999999996E-2</v>
      </c>
      <c r="I3466">
        <v>0.31732776600000001</v>
      </c>
      <c r="J3466">
        <v>0.230263157</v>
      </c>
      <c r="K3466">
        <v>0.157407407</v>
      </c>
      <c r="L3466">
        <v>0.327205882</v>
      </c>
      <c r="M3466">
        <v>15</v>
      </c>
      <c r="N3466">
        <f t="shared" si="54"/>
        <v>3.1315240083507306E-2</v>
      </c>
      <c r="O3466">
        <v>2</v>
      </c>
      <c r="P3466">
        <v>6.1920512115432498</v>
      </c>
      <c r="Q3466">
        <v>1.9847052865661601</v>
      </c>
      <c r="R3466">
        <v>1.0283018859999999</v>
      </c>
      <c r="S3466">
        <v>0.39350180499999998</v>
      </c>
      <c r="T3466">
        <v>0.22382671400000001</v>
      </c>
      <c r="U3466">
        <v>0.38267148000000001</v>
      </c>
      <c r="V3466">
        <v>0.17924528300000001</v>
      </c>
      <c r="W3466">
        <v>0.17560000000000001</v>
      </c>
      <c r="X3466">
        <v>0.41199999999999998</v>
      </c>
      <c r="Y3466">
        <v>0.21129999999999999</v>
      </c>
      <c r="Z3466">
        <v>0.37680000000000002</v>
      </c>
    </row>
    <row r="3467" spans="1:26" x14ac:dyDescent="0.2">
      <c r="A3467" t="s">
        <v>5475</v>
      </c>
      <c r="B3467" t="s">
        <v>5476</v>
      </c>
      <c r="C3467" t="s">
        <v>6909</v>
      </c>
      <c r="D3467" t="s">
        <v>6912</v>
      </c>
      <c r="E3467" t="s">
        <v>10308</v>
      </c>
      <c r="F3467">
        <v>23</v>
      </c>
      <c r="G3467">
        <v>312</v>
      </c>
      <c r="H3467">
        <v>8.6538460999999997E-2</v>
      </c>
      <c r="I3467">
        <v>0.310897435</v>
      </c>
      <c r="J3467">
        <v>0.27835051500000002</v>
      </c>
      <c r="K3467">
        <v>0.17793594300000001</v>
      </c>
      <c r="L3467">
        <v>0.33898305000000001</v>
      </c>
      <c r="M3467">
        <v>8</v>
      </c>
      <c r="N3467">
        <f t="shared" si="54"/>
        <v>2.564102564102564E-2</v>
      </c>
      <c r="O3467">
        <v>0</v>
      </c>
      <c r="P3467">
        <v>5.7833198055619199</v>
      </c>
      <c r="Q3467">
        <v>1.46981288469396</v>
      </c>
      <c r="R3467">
        <v>1.0322580640000001</v>
      </c>
      <c r="S3467">
        <v>0.34594594499999998</v>
      </c>
      <c r="T3467">
        <v>0.318918918</v>
      </c>
      <c r="U3467">
        <v>0.33513513499999997</v>
      </c>
      <c r="V3467">
        <v>0.22580645099999999</v>
      </c>
      <c r="W3467">
        <v>0.14399999999999999</v>
      </c>
      <c r="X3467">
        <v>0.32800000000000001</v>
      </c>
      <c r="Y3467">
        <v>0.2419</v>
      </c>
      <c r="Z3467">
        <v>0.43009999999999998</v>
      </c>
    </row>
    <row r="3468" spans="1:26" x14ac:dyDescent="0.2">
      <c r="A3468" t="s">
        <v>5477</v>
      </c>
      <c r="B3468" t="s">
        <v>5478</v>
      </c>
      <c r="C3468" t="s">
        <v>6905</v>
      </c>
      <c r="D3468" t="s">
        <v>6915</v>
      </c>
      <c r="E3468" t="s">
        <v>10309</v>
      </c>
      <c r="F3468">
        <v>23</v>
      </c>
      <c r="G3468">
        <v>55</v>
      </c>
      <c r="H3468">
        <v>0.127272727</v>
      </c>
      <c r="I3468">
        <v>0.181818181</v>
      </c>
      <c r="J3468">
        <v>0.7</v>
      </c>
      <c r="K3468">
        <v>8.6956521999999994E-2</v>
      </c>
      <c r="L3468">
        <v>0.405405405</v>
      </c>
      <c r="M3468">
        <v>0</v>
      </c>
      <c r="N3468">
        <f t="shared" si="54"/>
        <v>0</v>
      </c>
      <c r="O3468">
        <v>0</v>
      </c>
      <c r="P3468">
        <v>1.22240259</v>
      </c>
      <c r="Q3468">
        <v>-4.3341205688193399E-2</v>
      </c>
      <c r="R3468">
        <v>1.636363636</v>
      </c>
      <c r="S3468">
        <v>0.514285714</v>
      </c>
      <c r="T3468">
        <v>0.171428571</v>
      </c>
      <c r="U3468">
        <v>0.31428571399999999</v>
      </c>
      <c r="V3468">
        <v>9.0909089999999998E-2</v>
      </c>
      <c r="W3468">
        <v>0.22450000000000001</v>
      </c>
      <c r="X3468">
        <v>0.40539999999999998</v>
      </c>
      <c r="Y3468">
        <v>0.2432</v>
      </c>
      <c r="Z3468">
        <v>0.35139999999999999</v>
      </c>
    </row>
    <row r="3469" spans="1:26" x14ac:dyDescent="0.2">
      <c r="A3469" t="s">
        <v>5479</v>
      </c>
      <c r="B3469" t="s">
        <v>5480</v>
      </c>
      <c r="C3469" t="s">
        <v>6892</v>
      </c>
      <c r="D3469" t="s">
        <v>6913</v>
      </c>
      <c r="E3469" t="s">
        <v>10310</v>
      </c>
      <c r="F3469">
        <v>23</v>
      </c>
      <c r="G3469">
        <v>412</v>
      </c>
      <c r="H3469">
        <v>0.123786407</v>
      </c>
      <c r="I3469">
        <v>0.356796116</v>
      </c>
      <c r="J3469">
        <v>0.34693877499999998</v>
      </c>
      <c r="K3469">
        <v>0.25</v>
      </c>
      <c r="L3469">
        <v>0.30366492099999998</v>
      </c>
      <c r="M3469">
        <v>24</v>
      </c>
      <c r="N3469">
        <f t="shared" si="54"/>
        <v>5.8252427184466021E-2</v>
      </c>
      <c r="O3469">
        <v>7</v>
      </c>
      <c r="P3469">
        <v>7.4685840885951098</v>
      </c>
      <c r="Q3469">
        <v>1.6725748835597101</v>
      </c>
      <c r="R3469">
        <v>0.699029126</v>
      </c>
      <c r="S3469">
        <v>0.34615384599999999</v>
      </c>
      <c r="T3469">
        <v>0.15865384599999999</v>
      </c>
      <c r="U3469">
        <v>0.495192307</v>
      </c>
      <c r="V3469">
        <v>0.194174757</v>
      </c>
      <c r="W3469">
        <v>0.17699999999999999</v>
      </c>
      <c r="X3469">
        <v>0.25590000000000002</v>
      </c>
      <c r="Y3469">
        <v>0.1706</v>
      </c>
      <c r="Z3469">
        <v>0.57350000000000001</v>
      </c>
    </row>
    <row r="3470" spans="1:26" x14ac:dyDescent="0.2">
      <c r="A3470" t="s">
        <v>5481</v>
      </c>
      <c r="B3470" t="s">
        <v>5482</v>
      </c>
      <c r="C3470" t="s">
        <v>6908</v>
      </c>
      <c r="D3470" t="s">
        <v>6913</v>
      </c>
      <c r="E3470" t="s">
        <v>10311</v>
      </c>
      <c r="F3470">
        <v>22</v>
      </c>
      <c r="G3470">
        <v>403</v>
      </c>
      <c r="H3470">
        <v>0.12903225800000001</v>
      </c>
      <c r="I3470">
        <v>0.23821339899999999</v>
      </c>
      <c r="J3470">
        <v>0.54166666600000002</v>
      </c>
      <c r="K3470">
        <v>0.15497076000000001</v>
      </c>
      <c r="L3470">
        <v>0.30379746800000001</v>
      </c>
      <c r="M3470">
        <v>9</v>
      </c>
      <c r="N3470">
        <f t="shared" si="54"/>
        <v>2.2332506203473945E-2</v>
      </c>
      <c r="O3470">
        <v>5</v>
      </c>
      <c r="P3470">
        <v>4.238945370732</v>
      </c>
      <c r="Q3470">
        <v>4.2911292403005001E-2</v>
      </c>
      <c r="R3470">
        <v>0.83333333300000001</v>
      </c>
      <c r="S3470">
        <v>0.389344262</v>
      </c>
      <c r="T3470">
        <v>0.14344262199999999</v>
      </c>
      <c r="U3470">
        <v>0.46721311399999998</v>
      </c>
      <c r="V3470">
        <v>0.219298245</v>
      </c>
      <c r="W3470">
        <v>9.5100000000000004E-2</v>
      </c>
      <c r="X3470">
        <v>0.26100000000000001</v>
      </c>
      <c r="Y3470">
        <v>0.22889999999999999</v>
      </c>
      <c r="Z3470">
        <v>0.51</v>
      </c>
    </row>
    <row r="3471" spans="1:26" x14ac:dyDescent="0.2">
      <c r="A3471" t="s">
        <v>5483</v>
      </c>
      <c r="B3471" t="s">
        <v>5484</v>
      </c>
      <c r="C3471" t="s">
        <v>6902</v>
      </c>
      <c r="D3471" t="s">
        <v>6914</v>
      </c>
      <c r="E3471" t="s">
        <v>10312</v>
      </c>
      <c r="F3471">
        <v>23</v>
      </c>
      <c r="G3471">
        <v>125</v>
      </c>
      <c r="H3471">
        <v>0.152</v>
      </c>
      <c r="I3471">
        <v>0.33600000000000002</v>
      </c>
      <c r="J3471">
        <v>0.452380952</v>
      </c>
      <c r="K3471">
        <v>0.171717172</v>
      </c>
      <c r="L3471">
        <v>0.28571428500000001</v>
      </c>
      <c r="M3471">
        <v>15</v>
      </c>
      <c r="N3471">
        <f t="shared" si="54"/>
        <v>0.12</v>
      </c>
      <c r="O3471">
        <v>6</v>
      </c>
      <c r="P3471">
        <v>8.9786641930886901</v>
      </c>
      <c r="Q3471">
        <v>0.41044141491875002</v>
      </c>
      <c r="R3471">
        <v>1.3809523800000001</v>
      </c>
      <c r="S3471">
        <v>0.5</v>
      </c>
      <c r="T3471">
        <v>0.13793103400000001</v>
      </c>
      <c r="U3471">
        <v>0.36206896500000002</v>
      </c>
      <c r="V3471">
        <v>0.14285714199999999</v>
      </c>
      <c r="W3471">
        <v>0.17510000000000001</v>
      </c>
      <c r="X3471">
        <v>0.31669999999999998</v>
      </c>
      <c r="Y3471">
        <v>0.3</v>
      </c>
      <c r="Z3471">
        <v>0.38329999999999997</v>
      </c>
    </row>
    <row r="3472" spans="1:26" x14ac:dyDescent="0.2">
      <c r="A3472" t="s">
        <v>5485</v>
      </c>
      <c r="B3472" t="s">
        <v>5486</v>
      </c>
      <c r="C3472" t="s">
        <v>6903</v>
      </c>
      <c r="D3472" t="s">
        <v>6916</v>
      </c>
      <c r="E3472" t="s">
        <v>10313</v>
      </c>
      <c r="F3472">
        <v>23</v>
      </c>
      <c r="G3472">
        <v>53</v>
      </c>
      <c r="H3472">
        <v>1.8867924000000001E-2</v>
      </c>
      <c r="I3472">
        <v>0.43396226399999999</v>
      </c>
      <c r="J3472">
        <v>4.3478259999999998E-2</v>
      </c>
      <c r="K3472">
        <v>0.08</v>
      </c>
      <c r="L3472">
        <v>0.23076922999999999</v>
      </c>
      <c r="M3472">
        <v>0</v>
      </c>
      <c r="N3472">
        <f t="shared" si="54"/>
        <v>0</v>
      </c>
      <c r="O3472">
        <v>0</v>
      </c>
      <c r="P3472">
        <v>2.19642856499999</v>
      </c>
      <c r="Q3472">
        <v>-5.8041731826960997E-3</v>
      </c>
      <c r="R3472">
        <v>3</v>
      </c>
      <c r="S3472">
        <v>0.69230769199999997</v>
      </c>
      <c r="T3472">
        <v>7.6923076000000007E-2</v>
      </c>
      <c r="U3472">
        <v>0.23076922999999999</v>
      </c>
      <c r="V3472">
        <v>0</v>
      </c>
      <c r="W3472">
        <v>0.19620000000000001</v>
      </c>
      <c r="X3472">
        <v>0.39290000000000003</v>
      </c>
      <c r="Y3472">
        <v>0.21429999999999999</v>
      </c>
      <c r="Z3472">
        <v>0.39290000000000003</v>
      </c>
    </row>
    <row r="3473" spans="1:26" x14ac:dyDescent="0.2">
      <c r="A3473" t="s">
        <v>5487</v>
      </c>
      <c r="B3473" t="s">
        <v>5488</v>
      </c>
      <c r="C3473" t="s">
        <v>6907</v>
      </c>
      <c r="D3473" t="s">
        <v>6913</v>
      </c>
      <c r="E3473" t="s">
        <v>10314</v>
      </c>
      <c r="F3473">
        <v>24</v>
      </c>
      <c r="G3473">
        <v>125</v>
      </c>
      <c r="H3473">
        <v>8.7999999999999995E-2</v>
      </c>
      <c r="I3473">
        <v>0.35199999999999998</v>
      </c>
      <c r="J3473">
        <v>0.25</v>
      </c>
      <c r="K3473">
        <v>9.7345133E-2</v>
      </c>
      <c r="L3473">
        <v>0.47761194000000001</v>
      </c>
      <c r="M3473">
        <v>0</v>
      </c>
      <c r="N3473">
        <f t="shared" si="54"/>
        <v>0</v>
      </c>
      <c r="O3473">
        <v>1</v>
      </c>
      <c r="P3473">
        <v>1.26250174435989</v>
      </c>
      <c r="Q3473">
        <v>-0.45742911868728697</v>
      </c>
      <c r="R3473">
        <v>1.6315789469999999</v>
      </c>
      <c r="S3473">
        <v>0.46268656699999999</v>
      </c>
      <c r="T3473">
        <v>0.253731343</v>
      </c>
      <c r="U3473">
        <v>0.28358208899999998</v>
      </c>
      <c r="V3473">
        <v>5.2631577999999998E-2</v>
      </c>
      <c r="W3473">
        <v>0.18509999999999999</v>
      </c>
      <c r="X3473">
        <v>0.3478</v>
      </c>
      <c r="Y3473">
        <v>0.28989999999999999</v>
      </c>
      <c r="Z3473">
        <v>0.36230000000000001</v>
      </c>
    </row>
    <row r="3474" spans="1:26" x14ac:dyDescent="0.2">
      <c r="A3474" t="s">
        <v>5487</v>
      </c>
      <c r="B3474" t="s">
        <v>5488</v>
      </c>
      <c r="C3474" t="s">
        <v>6907</v>
      </c>
      <c r="D3474" t="s">
        <v>6912</v>
      </c>
      <c r="E3474" t="s">
        <v>10315</v>
      </c>
      <c r="F3474">
        <v>24</v>
      </c>
      <c r="G3474">
        <v>301</v>
      </c>
      <c r="H3474">
        <v>5.3156146000000001E-2</v>
      </c>
      <c r="I3474">
        <v>0.37541528200000002</v>
      </c>
      <c r="J3474">
        <v>0.14159292000000001</v>
      </c>
      <c r="K3474">
        <v>0.11387900300000001</v>
      </c>
      <c r="L3474">
        <v>0.36363636300000002</v>
      </c>
      <c r="M3474">
        <v>1</v>
      </c>
      <c r="N3474">
        <f t="shared" si="54"/>
        <v>3.3222591362126247E-3</v>
      </c>
      <c r="O3474">
        <v>1</v>
      </c>
      <c r="P3474">
        <v>3.94974250903923</v>
      </c>
      <c r="Q3474">
        <v>-0.19431815098505401</v>
      </c>
      <c r="R3474">
        <v>1.4528301880000001</v>
      </c>
      <c r="S3474">
        <v>0.46666666600000001</v>
      </c>
      <c r="T3474">
        <v>0.212121212</v>
      </c>
      <c r="U3474">
        <v>0.32121212100000002</v>
      </c>
      <c r="V3474">
        <v>9.4339621999999998E-2</v>
      </c>
      <c r="W3474">
        <v>0.18559999999999999</v>
      </c>
      <c r="X3474">
        <v>0.31950000000000001</v>
      </c>
      <c r="Y3474">
        <v>0.25440000000000002</v>
      </c>
      <c r="Z3474">
        <v>0.42599999999999999</v>
      </c>
    </row>
    <row r="3475" spans="1:26" x14ac:dyDescent="0.2">
      <c r="A3475" t="s">
        <v>5489</v>
      </c>
      <c r="B3475" t="s">
        <v>5490</v>
      </c>
      <c r="C3475" t="s">
        <v>6907</v>
      </c>
      <c r="D3475" t="s">
        <v>6912</v>
      </c>
      <c r="E3475" t="s">
        <v>10316</v>
      </c>
      <c r="F3475">
        <v>23</v>
      </c>
      <c r="G3475">
        <v>341</v>
      </c>
      <c r="H3475">
        <v>0.13196480899999999</v>
      </c>
      <c r="I3475">
        <v>0.20527859200000001</v>
      </c>
      <c r="J3475">
        <v>0.64285714199999999</v>
      </c>
      <c r="K3475">
        <v>0.150349651</v>
      </c>
      <c r="L3475">
        <v>0.32394366099999999</v>
      </c>
      <c r="M3475">
        <v>15</v>
      </c>
      <c r="N3475">
        <f t="shared" si="54"/>
        <v>4.398826979472141E-2</v>
      </c>
      <c r="O3475">
        <v>5</v>
      </c>
      <c r="P3475">
        <v>5.7294143888834297</v>
      </c>
      <c r="Q3475">
        <v>1.08334016415756</v>
      </c>
      <c r="R3475">
        <v>1.068181818</v>
      </c>
      <c r="S3475">
        <v>0.42922374400000002</v>
      </c>
      <c r="T3475">
        <v>0.168949771</v>
      </c>
      <c r="U3475">
        <v>0.40182648399999998</v>
      </c>
      <c r="V3475">
        <v>0.19318181800000001</v>
      </c>
      <c r="W3475">
        <v>0.13780000000000001</v>
      </c>
      <c r="X3475">
        <v>0.28639999999999999</v>
      </c>
      <c r="Y3475">
        <v>0.2591</v>
      </c>
      <c r="Z3475">
        <v>0.45450000000000002</v>
      </c>
    </row>
    <row r="3476" spans="1:26" x14ac:dyDescent="0.2">
      <c r="A3476" t="s">
        <v>5491</v>
      </c>
      <c r="B3476" t="s">
        <v>5492</v>
      </c>
      <c r="C3476" t="s">
        <v>6886</v>
      </c>
      <c r="D3476" t="s">
        <v>6911</v>
      </c>
      <c r="E3476" t="s">
        <v>10317</v>
      </c>
      <c r="F3476">
        <v>27</v>
      </c>
      <c r="G3476">
        <v>85</v>
      </c>
      <c r="H3476">
        <v>4.7058823E-2</v>
      </c>
      <c r="I3476">
        <v>0.258823529</v>
      </c>
      <c r="J3476">
        <v>0.181818181</v>
      </c>
      <c r="K3476">
        <v>0.123287671</v>
      </c>
      <c r="L3476">
        <v>0.35294117600000002</v>
      </c>
      <c r="M3476">
        <v>0</v>
      </c>
      <c r="N3476">
        <f t="shared" si="54"/>
        <v>0</v>
      </c>
      <c r="O3476">
        <v>0</v>
      </c>
      <c r="P3476">
        <v>1.79058440875</v>
      </c>
      <c r="Q3476">
        <v>3.2282582600600997E-2</v>
      </c>
      <c r="R3476">
        <v>1.9285714279999999</v>
      </c>
      <c r="S3476">
        <v>0.51923076899999998</v>
      </c>
      <c r="T3476">
        <v>0.21153846100000001</v>
      </c>
      <c r="U3476">
        <v>0.26923076899999998</v>
      </c>
      <c r="V3476">
        <v>0.35714285699999998</v>
      </c>
      <c r="W3476">
        <v>0.15459999999999999</v>
      </c>
      <c r="X3476">
        <v>0.28849999999999998</v>
      </c>
      <c r="Y3476">
        <v>0.26919999999999999</v>
      </c>
      <c r="Z3476">
        <v>0.44230000000000003</v>
      </c>
    </row>
    <row r="3477" spans="1:26" x14ac:dyDescent="0.2">
      <c r="A3477" t="s">
        <v>5493</v>
      </c>
      <c r="B3477" t="s">
        <v>5494</v>
      </c>
      <c r="C3477" t="s">
        <v>6888</v>
      </c>
      <c r="D3477" t="s">
        <v>6912</v>
      </c>
      <c r="E3477" t="s">
        <v>10318</v>
      </c>
      <c r="F3477">
        <v>23</v>
      </c>
      <c r="G3477">
        <v>507</v>
      </c>
      <c r="H3477">
        <v>0.11637080800000001</v>
      </c>
      <c r="I3477">
        <v>0.120315581</v>
      </c>
      <c r="J3477">
        <v>0.96721311399999998</v>
      </c>
      <c r="K3477">
        <v>0.17499999999999999</v>
      </c>
      <c r="L3477">
        <v>0.31016042700000002</v>
      </c>
      <c r="M3477">
        <v>2</v>
      </c>
      <c r="N3477">
        <f t="shared" si="54"/>
        <v>3.9447731755424065E-3</v>
      </c>
      <c r="O3477">
        <v>1</v>
      </c>
      <c r="P3477">
        <v>4.2269839549541102</v>
      </c>
      <c r="Q3477">
        <v>-0.26474000420421301</v>
      </c>
      <c r="R3477">
        <v>1.166666666</v>
      </c>
      <c r="S3477">
        <v>0.43864229700000001</v>
      </c>
      <c r="T3477">
        <v>0.18537859000000001</v>
      </c>
      <c r="U3477">
        <v>0.375979112</v>
      </c>
      <c r="V3477">
        <v>0.27083333300000001</v>
      </c>
      <c r="W3477">
        <v>6.5299999999999997E-2</v>
      </c>
      <c r="X3477">
        <v>0.374</v>
      </c>
      <c r="Y3477">
        <v>0.22600000000000001</v>
      </c>
      <c r="Z3477">
        <v>0.4</v>
      </c>
    </row>
    <row r="3478" spans="1:26" x14ac:dyDescent="0.2">
      <c r="A3478" t="s">
        <v>5495</v>
      </c>
      <c r="B3478" t="s">
        <v>5496</v>
      </c>
      <c r="C3478" t="s">
        <v>6880</v>
      </c>
      <c r="D3478" t="s">
        <v>6912</v>
      </c>
      <c r="E3478" t="s">
        <v>10319</v>
      </c>
      <c r="F3478">
        <v>27</v>
      </c>
      <c r="G3478">
        <v>461</v>
      </c>
      <c r="H3478">
        <v>8.4598698E-2</v>
      </c>
      <c r="I3478">
        <v>0.23644251599999999</v>
      </c>
      <c r="J3478">
        <v>0.357798165</v>
      </c>
      <c r="K3478">
        <v>0.14043583500000001</v>
      </c>
      <c r="L3478">
        <v>0.29152542300000001</v>
      </c>
      <c r="M3478">
        <v>4</v>
      </c>
      <c r="N3478">
        <f t="shared" si="54"/>
        <v>8.6767895878524948E-3</v>
      </c>
      <c r="O3478">
        <v>5</v>
      </c>
      <c r="P3478">
        <v>2.8836463342354</v>
      </c>
      <c r="Q3478">
        <v>-1.11795540846651</v>
      </c>
      <c r="R3478">
        <v>0.87313432800000002</v>
      </c>
      <c r="S3478">
        <v>0.38741721800000001</v>
      </c>
      <c r="T3478">
        <v>0.16887417199999999</v>
      </c>
      <c r="U3478">
        <v>0.44370860899999998</v>
      </c>
      <c r="V3478">
        <v>0.26865671600000002</v>
      </c>
      <c r="W3478">
        <v>0.1188</v>
      </c>
      <c r="X3478">
        <v>0.29549999999999998</v>
      </c>
      <c r="Y3478">
        <v>0.23380000000000001</v>
      </c>
      <c r="Z3478">
        <v>0.4708</v>
      </c>
    </row>
    <row r="3479" spans="1:26" x14ac:dyDescent="0.2">
      <c r="A3479" t="s">
        <v>5497</v>
      </c>
      <c r="B3479" t="s">
        <v>5498</v>
      </c>
      <c r="C3479" t="s">
        <v>6908</v>
      </c>
      <c r="D3479" t="s">
        <v>6913</v>
      </c>
      <c r="E3479" t="s">
        <v>10320</v>
      </c>
      <c r="F3479">
        <v>23</v>
      </c>
      <c r="G3479">
        <v>229</v>
      </c>
      <c r="H3479">
        <v>8.7336243999999993E-2</v>
      </c>
      <c r="I3479">
        <v>0.192139737</v>
      </c>
      <c r="J3479">
        <v>0.45454545400000002</v>
      </c>
      <c r="K3479">
        <v>0.12060301499999999</v>
      </c>
      <c r="L3479">
        <v>0.24025974</v>
      </c>
      <c r="M3479">
        <v>1</v>
      </c>
      <c r="N3479">
        <f t="shared" si="54"/>
        <v>4.3668122270742356E-3</v>
      </c>
      <c r="O3479">
        <v>1</v>
      </c>
      <c r="P3479">
        <v>3.5243219669010402</v>
      </c>
      <c r="Q3479">
        <v>-0.10211415134835899</v>
      </c>
      <c r="R3479">
        <v>1.158730158</v>
      </c>
      <c r="S3479">
        <v>0.46794871700000001</v>
      </c>
      <c r="T3479">
        <v>0.128205128</v>
      </c>
      <c r="U3479">
        <v>0.40384615299999999</v>
      </c>
      <c r="V3479">
        <v>0.15873015800000001</v>
      </c>
      <c r="W3479">
        <v>0.1089</v>
      </c>
      <c r="X3479">
        <v>0.25319999999999998</v>
      </c>
      <c r="Y3479">
        <v>0.24679999999999999</v>
      </c>
      <c r="Z3479">
        <v>0.5</v>
      </c>
    </row>
    <row r="3480" spans="1:26" x14ac:dyDescent="0.2">
      <c r="A3480" t="s">
        <v>5499</v>
      </c>
      <c r="B3480" t="s">
        <v>5500</v>
      </c>
      <c r="C3480" t="s">
        <v>6890</v>
      </c>
      <c r="D3480" t="s">
        <v>6916</v>
      </c>
      <c r="E3480" t="s">
        <v>10321</v>
      </c>
      <c r="F3480">
        <v>23</v>
      </c>
      <c r="G3480">
        <v>202</v>
      </c>
      <c r="H3480">
        <v>7.9207920000000001E-2</v>
      </c>
      <c r="I3480">
        <v>0.25742574200000001</v>
      </c>
      <c r="J3480">
        <v>0.307692307</v>
      </c>
      <c r="K3480">
        <v>0.191011236</v>
      </c>
      <c r="L3480">
        <v>0.29166666600000002</v>
      </c>
      <c r="M3480">
        <v>1</v>
      </c>
      <c r="N3480">
        <f t="shared" si="54"/>
        <v>4.9504950495049506E-3</v>
      </c>
      <c r="O3480">
        <v>0</v>
      </c>
      <c r="P3480">
        <v>5.4691495250501996</v>
      </c>
      <c r="Q3480">
        <v>0.16299839894054399</v>
      </c>
      <c r="R3480">
        <v>0.96226414999999998</v>
      </c>
      <c r="S3480">
        <v>0.39534883700000001</v>
      </c>
      <c r="T3480">
        <v>0.19379844900000001</v>
      </c>
      <c r="U3480">
        <v>0.41085271299999998</v>
      </c>
      <c r="V3480">
        <v>0.28301886700000001</v>
      </c>
      <c r="W3480">
        <v>0.1925</v>
      </c>
      <c r="X3480">
        <v>0.3125</v>
      </c>
      <c r="Y3480">
        <v>0.28129999999999999</v>
      </c>
      <c r="Z3480">
        <v>0.40629999999999999</v>
      </c>
    </row>
    <row r="3481" spans="1:26" x14ac:dyDescent="0.2">
      <c r="A3481" t="s">
        <v>5501</v>
      </c>
      <c r="B3481" t="s">
        <v>5502</v>
      </c>
      <c r="C3481" t="s">
        <v>6884</v>
      </c>
      <c r="D3481" t="s">
        <v>6915</v>
      </c>
      <c r="E3481" t="s">
        <v>10322</v>
      </c>
      <c r="F3481">
        <v>23</v>
      </c>
      <c r="G3481">
        <v>141</v>
      </c>
      <c r="H3481">
        <v>0.14184397100000001</v>
      </c>
      <c r="I3481">
        <v>0.191489361</v>
      </c>
      <c r="J3481">
        <v>0.74074074000000001</v>
      </c>
      <c r="K3481">
        <v>0.12931034399999999</v>
      </c>
      <c r="L3481">
        <v>0.24719101099999999</v>
      </c>
      <c r="M3481">
        <v>4</v>
      </c>
      <c r="N3481">
        <f t="shared" si="54"/>
        <v>2.8368794326241134E-2</v>
      </c>
      <c r="O3481">
        <v>0</v>
      </c>
      <c r="P3481">
        <v>8.1324764136840599</v>
      </c>
      <c r="Q3481">
        <v>0.722442064899951</v>
      </c>
      <c r="R3481">
        <v>0.76086956500000003</v>
      </c>
      <c r="S3481">
        <v>0.39325842599999999</v>
      </c>
      <c r="T3481">
        <v>8.9887640000000005E-2</v>
      </c>
      <c r="U3481">
        <v>0.51685393199999996</v>
      </c>
      <c r="V3481">
        <v>0.30434782599999999</v>
      </c>
      <c r="W3481">
        <v>0.20380000000000001</v>
      </c>
      <c r="X3481">
        <v>0.22220000000000001</v>
      </c>
      <c r="Y3481">
        <v>0.24440000000000001</v>
      </c>
      <c r="Z3481">
        <v>0.5333</v>
      </c>
    </row>
    <row r="3482" spans="1:26" x14ac:dyDescent="0.2">
      <c r="A3482" t="s">
        <v>5503</v>
      </c>
      <c r="B3482" t="s">
        <v>5504</v>
      </c>
      <c r="C3482" t="s">
        <v>6885</v>
      </c>
      <c r="D3482" t="s">
        <v>6916</v>
      </c>
      <c r="E3482" t="s">
        <v>10323</v>
      </c>
      <c r="F3482">
        <v>23</v>
      </c>
      <c r="G3482">
        <v>386</v>
      </c>
      <c r="H3482">
        <v>6.7357511999999994E-2</v>
      </c>
      <c r="I3482">
        <v>0.165803108</v>
      </c>
      <c r="J3482">
        <v>0.40625</v>
      </c>
      <c r="K3482">
        <v>8.3094556E-2</v>
      </c>
      <c r="L3482">
        <v>0.32167832099999999</v>
      </c>
      <c r="M3482">
        <v>0</v>
      </c>
      <c r="N3482">
        <f t="shared" si="54"/>
        <v>0</v>
      </c>
      <c r="O3482">
        <v>2</v>
      </c>
      <c r="P3482">
        <v>1.6940447706319299</v>
      </c>
      <c r="Q3482">
        <v>-0.95082986063789499</v>
      </c>
      <c r="R3482">
        <v>1.1711711709999999</v>
      </c>
      <c r="S3482">
        <v>0.45614035000000003</v>
      </c>
      <c r="T3482">
        <v>0.15438596399999999</v>
      </c>
      <c r="U3482">
        <v>0.38947368399999999</v>
      </c>
      <c r="V3482">
        <v>0.31531531499999998</v>
      </c>
      <c r="W3482">
        <v>0.12280000000000001</v>
      </c>
      <c r="X3482">
        <v>0.36459999999999998</v>
      </c>
      <c r="Y3482">
        <v>0.22220000000000001</v>
      </c>
      <c r="Z3482">
        <v>0.41320000000000001</v>
      </c>
    </row>
    <row r="3483" spans="1:26" x14ac:dyDescent="0.2">
      <c r="A3483" t="s">
        <v>5505</v>
      </c>
      <c r="B3483" t="s">
        <v>5506</v>
      </c>
      <c r="C3483" t="s">
        <v>6888</v>
      </c>
      <c r="D3483" t="s">
        <v>6916</v>
      </c>
      <c r="E3483" t="s">
        <v>10324</v>
      </c>
      <c r="F3483">
        <v>23</v>
      </c>
      <c r="G3483">
        <v>52</v>
      </c>
      <c r="H3483">
        <v>0.134615384</v>
      </c>
      <c r="I3483">
        <v>0.23076922999999999</v>
      </c>
      <c r="J3483">
        <v>0.58333333300000001</v>
      </c>
      <c r="K3483">
        <v>0</v>
      </c>
      <c r="L3483">
        <v>0.212121212</v>
      </c>
      <c r="M3483">
        <v>0</v>
      </c>
      <c r="N3483">
        <f t="shared" si="54"/>
        <v>0</v>
      </c>
      <c r="O3483">
        <v>0</v>
      </c>
      <c r="P3483">
        <v>2.6428571399999998</v>
      </c>
      <c r="Q3483">
        <v>-1.9599228398874399E-2</v>
      </c>
      <c r="R3483">
        <v>0.75</v>
      </c>
      <c r="S3483">
        <v>0.36363636300000002</v>
      </c>
      <c r="T3483">
        <v>0.15151515099999999</v>
      </c>
      <c r="U3483">
        <v>0.48484848400000002</v>
      </c>
      <c r="V3483">
        <v>0.4375</v>
      </c>
      <c r="W3483">
        <v>0.12330000000000001</v>
      </c>
      <c r="X3483">
        <v>0.2727</v>
      </c>
      <c r="Y3483">
        <v>0.18179999999999999</v>
      </c>
      <c r="Z3483">
        <v>0.54549999999999998</v>
      </c>
    </row>
    <row r="3484" spans="1:26" x14ac:dyDescent="0.2">
      <c r="A3484" t="s">
        <v>5505</v>
      </c>
      <c r="B3484" t="s">
        <v>5506</v>
      </c>
      <c r="C3484" t="s">
        <v>6888</v>
      </c>
      <c r="D3484" t="s">
        <v>6913</v>
      </c>
      <c r="E3484" t="s">
        <v>10325</v>
      </c>
      <c r="F3484">
        <v>23</v>
      </c>
      <c r="G3484">
        <v>228</v>
      </c>
      <c r="H3484">
        <v>0.105263157</v>
      </c>
      <c r="I3484">
        <v>0.307017543</v>
      </c>
      <c r="J3484">
        <v>0.342857142</v>
      </c>
      <c r="K3484">
        <v>9.3596058999999995E-2</v>
      </c>
      <c r="L3484">
        <v>0.238461538</v>
      </c>
      <c r="M3484">
        <v>2</v>
      </c>
      <c r="N3484">
        <f t="shared" si="54"/>
        <v>8.771929824561403E-3</v>
      </c>
      <c r="O3484">
        <v>0</v>
      </c>
      <c r="P3484">
        <v>4.0565453270793599</v>
      </c>
      <c r="Q3484">
        <v>0.33225051569752301</v>
      </c>
      <c r="R3484">
        <v>0.75409835999999997</v>
      </c>
      <c r="S3484">
        <v>0.34848484800000001</v>
      </c>
      <c r="T3484">
        <v>0.18939393900000001</v>
      </c>
      <c r="U3484">
        <v>0.462121212</v>
      </c>
      <c r="V3484">
        <v>0.36065573699999998</v>
      </c>
      <c r="W3484">
        <v>0.15770000000000001</v>
      </c>
      <c r="X3484">
        <v>0.34810000000000002</v>
      </c>
      <c r="Y3484">
        <v>0.2</v>
      </c>
      <c r="Z3484">
        <v>0.45190000000000002</v>
      </c>
    </row>
    <row r="3485" spans="1:26" x14ac:dyDescent="0.2">
      <c r="A3485" t="s">
        <v>5507</v>
      </c>
      <c r="B3485" t="s">
        <v>5508</v>
      </c>
      <c r="C3485" t="s">
        <v>6892</v>
      </c>
      <c r="D3485" t="s">
        <v>6911</v>
      </c>
      <c r="E3485" t="s">
        <v>10326</v>
      </c>
      <c r="F3485">
        <v>23</v>
      </c>
      <c r="G3485">
        <v>255</v>
      </c>
      <c r="H3485">
        <v>0.12941176400000001</v>
      </c>
      <c r="I3485">
        <v>0.29411764699999998</v>
      </c>
      <c r="J3485">
        <v>0.44</v>
      </c>
      <c r="K3485">
        <v>0.23076923099999999</v>
      </c>
      <c r="L3485">
        <v>0.34146341400000002</v>
      </c>
      <c r="M3485">
        <v>1</v>
      </c>
      <c r="N3485">
        <f t="shared" si="54"/>
        <v>3.9215686274509803E-3</v>
      </c>
      <c r="O3485">
        <v>1</v>
      </c>
      <c r="P3485">
        <v>3.8761108323991502</v>
      </c>
      <c r="Q3485">
        <v>-0.25471166963689001</v>
      </c>
      <c r="R3485">
        <v>0.80357142800000003</v>
      </c>
      <c r="S3485">
        <v>0.338345864</v>
      </c>
      <c r="T3485">
        <v>0.24060150299999999</v>
      </c>
      <c r="U3485">
        <v>0.42105263100000001</v>
      </c>
      <c r="V3485">
        <v>0.178571428</v>
      </c>
      <c r="W3485">
        <v>0.1671</v>
      </c>
      <c r="X3485">
        <v>0.26669999999999999</v>
      </c>
      <c r="Y3485">
        <v>0.31850000000000001</v>
      </c>
      <c r="Z3485">
        <v>0.4148</v>
      </c>
    </row>
    <row r="3486" spans="1:26" x14ac:dyDescent="0.2">
      <c r="A3486" t="s">
        <v>5507</v>
      </c>
      <c r="B3486" t="s">
        <v>5508</v>
      </c>
      <c r="C3486" t="s">
        <v>6892</v>
      </c>
      <c r="D3486" t="s">
        <v>6912</v>
      </c>
      <c r="E3486" t="s">
        <v>10327</v>
      </c>
      <c r="F3486">
        <v>23</v>
      </c>
      <c r="G3486">
        <v>288</v>
      </c>
      <c r="H3486">
        <v>9.7222221999999997E-2</v>
      </c>
      <c r="I3486">
        <v>0.32291666600000002</v>
      </c>
      <c r="J3486">
        <v>0.30107526800000001</v>
      </c>
      <c r="K3486">
        <v>0.180722891</v>
      </c>
      <c r="L3486">
        <v>0.331081081</v>
      </c>
      <c r="M3486">
        <v>1</v>
      </c>
      <c r="N3486">
        <f t="shared" si="54"/>
        <v>3.472222222222222E-3</v>
      </c>
      <c r="O3486">
        <v>0</v>
      </c>
      <c r="P3486">
        <v>3.2361542219499402</v>
      </c>
      <c r="Q3486">
        <v>5.8154314057901502E-2</v>
      </c>
      <c r="R3486">
        <v>0.84285714199999995</v>
      </c>
      <c r="S3486">
        <v>0.378205128</v>
      </c>
      <c r="T3486">
        <v>0.17307692299999999</v>
      </c>
      <c r="U3486">
        <v>0.44871794799999998</v>
      </c>
      <c r="V3486">
        <v>0.22857142799999999</v>
      </c>
      <c r="W3486">
        <v>0.17030000000000001</v>
      </c>
      <c r="X3486">
        <v>0.32700000000000001</v>
      </c>
      <c r="Y3486">
        <v>0.19500000000000001</v>
      </c>
      <c r="Z3486">
        <v>0.47799999999999998</v>
      </c>
    </row>
    <row r="3487" spans="1:26" x14ac:dyDescent="0.2">
      <c r="A3487" t="s">
        <v>5509</v>
      </c>
      <c r="B3487" t="s">
        <v>5510</v>
      </c>
      <c r="C3487" t="s">
        <v>6903</v>
      </c>
      <c r="D3487" t="s">
        <v>6916</v>
      </c>
      <c r="E3487" t="s">
        <v>10328</v>
      </c>
      <c r="F3487">
        <v>23</v>
      </c>
      <c r="G3487">
        <v>75</v>
      </c>
      <c r="H3487">
        <v>0.146666666</v>
      </c>
      <c r="I3487">
        <v>0.28000000000000003</v>
      </c>
      <c r="J3487">
        <v>0.52380952300000005</v>
      </c>
      <c r="K3487">
        <v>0.125</v>
      </c>
      <c r="L3487">
        <v>0.23809523799999999</v>
      </c>
      <c r="M3487">
        <v>1</v>
      </c>
      <c r="N3487">
        <f t="shared" si="54"/>
        <v>1.3333333333333334E-2</v>
      </c>
      <c r="O3487">
        <v>0</v>
      </c>
      <c r="P3487">
        <v>5.8959605619790096</v>
      </c>
      <c r="Q3487">
        <v>0.18766613496700299</v>
      </c>
      <c r="R3487">
        <v>0.47826086899999998</v>
      </c>
      <c r="S3487">
        <v>0.27500000000000002</v>
      </c>
      <c r="T3487">
        <v>0.15</v>
      </c>
      <c r="U3487">
        <v>0.57499999999999996</v>
      </c>
      <c r="V3487">
        <v>0.17391304299999999</v>
      </c>
      <c r="W3487">
        <v>0.17330000000000001</v>
      </c>
      <c r="X3487">
        <v>0.25580000000000003</v>
      </c>
      <c r="Y3487">
        <v>0.186</v>
      </c>
      <c r="Z3487">
        <v>0.55810000000000004</v>
      </c>
    </row>
    <row r="3488" spans="1:26" x14ac:dyDescent="0.2">
      <c r="A3488" t="s">
        <v>5509</v>
      </c>
      <c r="B3488" t="s">
        <v>5510</v>
      </c>
      <c r="C3488" t="s">
        <v>6903</v>
      </c>
      <c r="D3488" t="s">
        <v>6913</v>
      </c>
      <c r="E3488" t="s">
        <v>10329</v>
      </c>
      <c r="F3488">
        <v>23</v>
      </c>
      <c r="G3488">
        <v>154</v>
      </c>
      <c r="H3488">
        <v>0.13636363600000001</v>
      </c>
      <c r="I3488">
        <v>0.33766233699999998</v>
      </c>
      <c r="J3488">
        <v>0.40384615299999999</v>
      </c>
      <c r="K3488">
        <v>0.18045112799999999</v>
      </c>
      <c r="L3488">
        <v>0.22368420999999999</v>
      </c>
      <c r="M3488">
        <v>1</v>
      </c>
      <c r="N3488">
        <f t="shared" si="54"/>
        <v>6.4935064935064939E-3</v>
      </c>
      <c r="O3488">
        <v>0</v>
      </c>
      <c r="P3488">
        <v>4.5862690252668497</v>
      </c>
      <c r="Q3488">
        <v>0.25437896535731802</v>
      </c>
      <c r="R3488">
        <v>0.40384615299999999</v>
      </c>
      <c r="S3488">
        <v>0.25609756</v>
      </c>
      <c r="T3488">
        <v>0.109756097</v>
      </c>
      <c r="U3488">
        <v>0.634146341</v>
      </c>
      <c r="V3488">
        <v>0.26923076899999998</v>
      </c>
      <c r="W3488">
        <v>0.18790000000000001</v>
      </c>
      <c r="X3488">
        <v>0.2</v>
      </c>
      <c r="Y3488">
        <v>0.22500000000000001</v>
      </c>
      <c r="Z3488">
        <v>0.57499999999999996</v>
      </c>
    </row>
    <row r="3489" spans="1:26" x14ac:dyDescent="0.2">
      <c r="A3489" t="s">
        <v>5511</v>
      </c>
      <c r="B3489" t="s">
        <v>5512</v>
      </c>
      <c r="C3489" t="s">
        <v>6894</v>
      </c>
      <c r="D3489" t="s">
        <v>6913</v>
      </c>
      <c r="E3489" t="s">
        <v>10330</v>
      </c>
      <c r="F3489">
        <v>24</v>
      </c>
      <c r="G3489">
        <v>198</v>
      </c>
      <c r="H3489">
        <v>8.5858585000000001E-2</v>
      </c>
      <c r="I3489">
        <v>0.262626262</v>
      </c>
      <c r="J3489">
        <v>0.32692307599999998</v>
      </c>
      <c r="K3489">
        <v>9.6045197999999998E-2</v>
      </c>
      <c r="L3489">
        <v>0.33070866100000001</v>
      </c>
      <c r="M3489">
        <v>11</v>
      </c>
      <c r="N3489">
        <f t="shared" si="54"/>
        <v>5.5555555555555552E-2</v>
      </c>
      <c r="O3489">
        <v>5</v>
      </c>
      <c r="P3489">
        <v>7.2914675326274203</v>
      </c>
      <c r="Q3489">
        <v>0.32871547737158802</v>
      </c>
      <c r="R3489">
        <v>1.2954545449999999</v>
      </c>
      <c r="S3489">
        <v>0.46721311399999998</v>
      </c>
      <c r="T3489">
        <v>0.17213114700000001</v>
      </c>
      <c r="U3489">
        <v>0.36065573699999998</v>
      </c>
      <c r="V3489">
        <v>0.181818181</v>
      </c>
      <c r="W3489">
        <v>0.1149</v>
      </c>
      <c r="X3489">
        <v>0.29920000000000002</v>
      </c>
      <c r="Y3489">
        <v>0.25979999999999998</v>
      </c>
      <c r="Z3489">
        <v>0.44090000000000001</v>
      </c>
    </row>
    <row r="3490" spans="1:26" x14ac:dyDescent="0.2">
      <c r="A3490" t="s">
        <v>5513</v>
      </c>
      <c r="B3490" t="s">
        <v>5514</v>
      </c>
      <c r="C3490" t="s">
        <v>6895</v>
      </c>
      <c r="D3490" t="s">
        <v>6911</v>
      </c>
      <c r="E3490" t="s">
        <v>10331</v>
      </c>
      <c r="F3490">
        <v>26</v>
      </c>
      <c r="G3490">
        <v>463</v>
      </c>
      <c r="H3490">
        <v>0.14902807700000001</v>
      </c>
      <c r="I3490">
        <v>0.11663066900000001</v>
      </c>
      <c r="J3490">
        <v>1.2777777770000001</v>
      </c>
      <c r="K3490">
        <v>0.18157894699999999</v>
      </c>
      <c r="L3490">
        <v>0.30793650700000003</v>
      </c>
      <c r="M3490">
        <v>1</v>
      </c>
      <c r="N3490">
        <f t="shared" si="54"/>
        <v>2.1598272138228943E-3</v>
      </c>
      <c r="O3490">
        <v>2</v>
      </c>
      <c r="P3490">
        <v>2.7266279205212398</v>
      </c>
      <c r="Q3490">
        <v>-0.70853281352901798</v>
      </c>
      <c r="R3490">
        <v>0.87323943599999998</v>
      </c>
      <c r="S3490">
        <v>0.37920489200000002</v>
      </c>
      <c r="T3490">
        <v>0.186544342</v>
      </c>
      <c r="U3490">
        <v>0.43425076400000001</v>
      </c>
      <c r="V3490">
        <v>0.16197183000000001</v>
      </c>
      <c r="W3490">
        <v>5.0900000000000001E-2</v>
      </c>
      <c r="X3490">
        <v>0.34439999999999998</v>
      </c>
      <c r="Y3490">
        <v>0.25679999999999997</v>
      </c>
      <c r="Z3490">
        <v>0.39879999999999999</v>
      </c>
    </row>
    <row r="3491" spans="1:26" x14ac:dyDescent="0.2">
      <c r="A3491" t="s">
        <v>5515</v>
      </c>
      <c r="B3491" t="s">
        <v>5516</v>
      </c>
      <c r="C3491" t="s">
        <v>6907</v>
      </c>
      <c r="D3491" t="s">
        <v>6913</v>
      </c>
      <c r="E3491" t="s">
        <v>10332</v>
      </c>
      <c r="F3491">
        <v>23</v>
      </c>
      <c r="G3491">
        <v>83</v>
      </c>
      <c r="H3491">
        <v>0.16867469800000001</v>
      </c>
      <c r="I3491">
        <v>0.21686746900000001</v>
      </c>
      <c r="J3491">
        <v>0.77777777699999995</v>
      </c>
      <c r="K3491">
        <v>0.18461538499999999</v>
      </c>
      <c r="L3491">
        <v>0.34090909000000003</v>
      </c>
      <c r="M3491">
        <v>1</v>
      </c>
      <c r="N3491">
        <f t="shared" si="54"/>
        <v>1.2048192771084338E-2</v>
      </c>
      <c r="O3491">
        <v>0</v>
      </c>
      <c r="P3491">
        <v>3.6094814502835799</v>
      </c>
      <c r="Q3491">
        <v>0.13689215807244101</v>
      </c>
      <c r="R3491">
        <v>1.375</v>
      </c>
      <c r="S3491">
        <v>0.47826086899999998</v>
      </c>
      <c r="T3491">
        <v>0.17391304299999999</v>
      </c>
      <c r="U3491">
        <v>0.34782608599999998</v>
      </c>
      <c r="V3491">
        <v>0.125</v>
      </c>
      <c r="W3491">
        <v>9.6299999999999997E-2</v>
      </c>
      <c r="X3491">
        <v>0.25530000000000003</v>
      </c>
      <c r="Y3491">
        <v>0.2979</v>
      </c>
      <c r="Z3491">
        <v>0.44679999999999997</v>
      </c>
    </row>
    <row r="3492" spans="1:26" x14ac:dyDescent="0.2">
      <c r="A3492" t="s">
        <v>5515</v>
      </c>
      <c r="B3492" t="s">
        <v>5516</v>
      </c>
      <c r="C3492" t="s">
        <v>6907</v>
      </c>
      <c r="D3492" t="s">
        <v>6912</v>
      </c>
      <c r="E3492" t="s">
        <v>10333</v>
      </c>
      <c r="F3492">
        <v>23</v>
      </c>
      <c r="G3492">
        <v>332</v>
      </c>
      <c r="H3492">
        <v>9.6385542000000005E-2</v>
      </c>
      <c r="I3492">
        <v>0.31626505999999999</v>
      </c>
      <c r="J3492">
        <v>0.30476190399999997</v>
      </c>
      <c r="K3492">
        <v>0.18118466899999999</v>
      </c>
      <c r="L3492">
        <v>0.36206896500000002</v>
      </c>
      <c r="M3492">
        <v>3</v>
      </c>
      <c r="N3492">
        <f t="shared" si="54"/>
        <v>9.0361445783132526E-3</v>
      </c>
      <c r="O3492">
        <v>1</v>
      </c>
      <c r="P3492">
        <v>4.9457573606825296</v>
      </c>
      <c r="Q3492">
        <v>0.19894504779949701</v>
      </c>
      <c r="R3492">
        <v>0.72941176399999996</v>
      </c>
      <c r="S3492">
        <v>0.34444444400000002</v>
      </c>
      <c r="T3492">
        <v>0.18333333299999999</v>
      </c>
      <c r="U3492">
        <v>0.47222222200000002</v>
      </c>
      <c r="V3492">
        <v>0.211764705</v>
      </c>
      <c r="W3492">
        <v>0.13370000000000001</v>
      </c>
      <c r="X3492">
        <v>0.32090000000000002</v>
      </c>
      <c r="Y3492">
        <v>0.21929999999999999</v>
      </c>
      <c r="Z3492">
        <v>0.45989999999999998</v>
      </c>
    </row>
    <row r="3493" spans="1:26" x14ac:dyDescent="0.2">
      <c r="A3493" t="s">
        <v>5517</v>
      </c>
      <c r="B3493" t="s">
        <v>5518</v>
      </c>
      <c r="C3493" t="s">
        <v>6891</v>
      </c>
      <c r="D3493" t="s">
        <v>6912</v>
      </c>
      <c r="E3493" t="s">
        <v>10334</v>
      </c>
      <c r="F3493">
        <v>23</v>
      </c>
      <c r="G3493">
        <v>495</v>
      </c>
      <c r="H3493">
        <v>0.123232323</v>
      </c>
      <c r="I3493">
        <v>0.18585858499999999</v>
      </c>
      <c r="J3493">
        <v>0.66304347799999996</v>
      </c>
      <c r="K3493">
        <v>0.18421052700000001</v>
      </c>
      <c r="L3493">
        <v>0.24444444400000001</v>
      </c>
      <c r="M3493">
        <v>2</v>
      </c>
      <c r="N3493">
        <f t="shared" si="54"/>
        <v>4.0404040404040404E-3</v>
      </c>
      <c r="O3493">
        <v>10</v>
      </c>
      <c r="P3493">
        <v>4.4209464365338196</v>
      </c>
      <c r="Q3493">
        <v>-3.7165869884192899</v>
      </c>
      <c r="R3493">
        <v>0.66451612900000001</v>
      </c>
      <c r="S3493">
        <v>0.31402438999999999</v>
      </c>
      <c r="T3493">
        <v>0.21341463399999999</v>
      </c>
      <c r="U3493">
        <v>0.47256097499999999</v>
      </c>
      <c r="V3493">
        <v>0.22580645099999999</v>
      </c>
      <c r="W3493">
        <v>0.1101</v>
      </c>
      <c r="X3493">
        <v>0.25829999999999997</v>
      </c>
      <c r="Y3493">
        <v>0.27329999999999999</v>
      </c>
      <c r="Z3493">
        <v>0.46850000000000003</v>
      </c>
    </row>
    <row r="3494" spans="1:26" x14ac:dyDescent="0.2">
      <c r="A3494" t="s">
        <v>5519</v>
      </c>
      <c r="B3494" t="s">
        <v>5520</v>
      </c>
      <c r="C3494" t="s">
        <v>6889</v>
      </c>
      <c r="D3494" t="s">
        <v>6912</v>
      </c>
      <c r="E3494" t="s">
        <v>10335</v>
      </c>
      <c r="F3494">
        <v>23</v>
      </c>
      <c r="G3494">
        <v>276</v>
      </c>
      <c r="H3494">
        <v>7.9710143999999997E-2</v>
      </c>
      <c r="I3494">
        <v>0.22101449200000001</v>
      </c>
      <c r="J3494">
        <v>0.36065573699999998</v>
      </c>
      <c r="K3494">
        <v>0.125506073</v>
      </c>
      <c r="L3494">
        <v>0.30978260800000001</v>
      </c>
      <c r="M3494">
        <v>5</v>
      </c>
      <c r="N3494">
        <f t="shared" si="54"/>
        <v>1.8115942028985508E-2</v>
      </c>
      <c r="O3494">
        <v>2</v>
      </c>
      <c r="P3494">
        <v>3.0317436202014001</v>
      </c>
      <c r="Q3494">
        <v>0.226651077100541</v>
      </c>
      <c r="R3494">
        <v>1.1944444439999999</v>
      </c>
      <c r="S3494">
        <v>0.455026455</v>
      </c>
      <c r="T3494">
        <v>0.164021164</v>
      </c>
      <c r="U3494">
        <v>0.38095237999999998</v>
      </c>
      <c r="V3494">
        <v>9.7222221999999997E-2</v>
      </c>
      <c r="W3494">
        <v>0.12470000000000001</v>
      </c>
      <c r="X3494">
        <v>0.38419999999999999</v>
      </c>
      <c r="Y3494">
        <v>0.28420000000000001</v>
      </c>
      <c r="Z3494">
        <v>0.33160000000000001</v>
      </c>
    </row>
    <row r="3495" spans="1:26" x14ac:dyDescent="0.2">
      <c r="A3495" t="s">
        <v>5519</v>
      </c>
      <c r="B3495" t="s">
        <v>5520</v>
      </c>
      <c r="C3495" t="s">
        <v>6889</v>
      </c>
      <c r="D3495" t="s">
        <v>6913</v>
      </c>
      <c r="E3495" t="s">
        <v>10336</v>
      </c>
      <c r="F3495">
        <v>23</v>
      </c>
      <c r="G3495">
        <v>224</v>
      </c>
      <c r="H3495">
        <v>8.0357142000000006E-2</v>
      </c>
      <c r="I3495">
        <v>0.20535714199999999</v>
      </c>
      <c r="J3495">
        <v>0.391304347</v>
      </c>
      <c r="K3495">
        <v>0.15</v>
      </c>
      <c r="L3495">
        <v>0.33548387000000002</v>
      </c>
      <c r="M3495">
        <v>8</v>
      </c>
      <c r="N3495">
        <f t="shared" si="54"/>
        <v>3.5714285714285712E-2</v>
      </c>
      <c r="O3495">
        <v>2</v>
      </c>
      <c r="P3495">
        <v>5.7315688677235697</v>
      </c>
      <c r="Q3495">
        <v>0.73352446756325596</v>
      </c>
      <c r="R3495">
        <v>1.3962264150000001</v>
      </c>
      <c r="S3495">
        <v>0.46835442999999999</v>
      </c>
      <c r="T3495">
        <v>0.19620253100000001</v>
      </c>
      <c r="U3495">
        <v>0.335443037</v>
      </c>
      <c r="V3495">
        <v>9.4339621999999998E-2</v>
      </c>
      <c r="W3495">
        <v>0.12429999999999999</v>
      </c>
      <c r="X3495">
        <v>0.37269999999999998</v>
      </c>
      <c r="Y3495">
        <v>0.25469999999999998</v>
      </c>
      <c r="Z3495">
        <v>0.37269999999999998</v>
      </c>
    </row>
    <row r="3496" spans="1:26" x14ac:dyDescent="0.2">
      <c r="A3496" t="s">
        <v>5521</v>
      </c>
      <c r="B3496" t="s">
        <v>5522</v>
      </c>
      <c r="C3496" t="s">
        <v>6881</v>
      </c>
      <c r="D3496" t="s">
        <v>6916</v>
      </c>
      <c r="E3496" t="s">
        <v>10337</v>
      </c>
      <c r="F3496">
        <v>23</v>
      </c>
      <c r="G3496">
        <v>248</v>
      </c>
      <c r="H3496">
        <v>0.16129032200000001</v>
      </c>
      <c r="I3496">
        <v>0.27822580600000002</v>
      </c>
      <c r="J3496">
        <v>0.57971014399999998</v>
      </c>
      <c r="K3496">
        <v>0.151219513</v>
      </c>
      <c r="L3496">
        <v>0.34328358199999998</v>
      </c>
      <c r="M3496">
        <v>4</v>
      </c>
      <c r="N3496">
        <f t="shared" si="54"/>
        <v>1.6129032258064516E-2</v>
      </c>
      <c r="O3496">
        <v>3</v>
      </c>
      <c r="P3496">
        <v>4.1068605369143896</v>
      </c>
      <c r="Q3496">
        <v>-0.51354921574238599</v>
      </c>
      <c r="R3496">
        <v>1.479166666</v>
      </c>
      <c r="S3496">
        <v>0.52592592500000002</v>
      </c>
      <c r="T3496">
        <v>0.118518518</v>
      </c>
      <c r="U3496">
        <v>0.35555555500000002</v>
      </c>
      <c r="V3496">
        <v>4.1666665999999998E-2</v>
      </c>
      <c r="W3496">
        <v>0.114</v>
      </c>
      <c r="X3496">
        <v>0.4143</v>
      </c>
      <c r="Y3496">
        <v>0.22140000000000001</v>
      </c>
      <c r="Z3496">
        <v>0.36430000000000001</v>
      </c>
    </row>
    <row r="3497" spans="1:26" x14ac:dyDescent="0.2">
      <c r="A3497" t="s">
        <v>5521</v>
      </c>
      <c r="B3497" t="s">
        <v>5522</v>
      </c>
      <c r="C3497" t="s">
        <v>6881</v>
      </c>
      <c r="D3497" t="s">
        <v>6913</v>
      </c>
      <c r="E3497" t="s">
        <v>10338</v>
      </c>
      <c r="F3497">
        <v>23</v>
      </c>
      <c r="G3497">
        <v>215</v>
      </c>
      <c r="H3497">
        <v>0.106976744</v>
      </c>
      <c r="I3497">
        <v>0.241860465</v>
      </c>
      <c r="J3497">
        <v>0.44230769199999997</v>
      </c>
      <c r="K3497">
        <v>8.4210525999999994E-2</v>
      </c>
      <c r="L3497">
        <v>0.36231883999999998</v>
      </c>
      <c r="M3497">
        <v>2</v>
      </c>
      <c r="N3497">
        <f t="shared" si="54"/>
        <v>9.3023255813953487E-3</v>
      </c>
      <c r="O3497">
        <v>0</v>
      </c>
      <c r="P3497">
        <v>3.7865595549798701</v>
      </c>
      <c r="Q3497">
        <v>0.26747353165410398</v>
      </c>
      <c r="R3497">
        <v>2.125</v>
      </c>
      <c r="S3497">
        <v>0.507462686</v>
      </c>
      <c r="T3497">
        <v>0.253731343</v>
      </c>
      <c r="U3497">
        <v>0.23880597000000001</v>
      </c>
      <c r="V3497">
        <v>0.125</v>
      </c>
      <c r="W3497">
        <v>0.104</v>
      </c>
      <c r="X3497">
        <v>0.32140000000000002</v>
      </c>
      <c r="Y3497">
        <v>0.25</v>
      </c>
      <c r="Z3497">
        <v>0.42859999999999998</v>
      </c>
    </row>
    <row r="3498" spans="1:26" x14ac:dyDescent="0.2">
      <c r="A3498" t="s">
        <v>5523</v>
      </c>
      <c r="B3498" t="s">
        <v>5524</v>
      </c>
      <c r="C3498" t="s">
        <v>6903</v>
      </c>
      <c r="D3498" t="s">
        <v>6912</v>
      </c>
      <c r="E3498" t="s">
        <v>10339</v>
      </c>
      <c r="F3498">
        <v>23</v>
      </c>
      <c r="G3498">
        <v>527</v>
      </c>
      <c r="H3498">
        <v>0.102466793</v>
      </c>
      <c r="I3498">
        <v>0.187855787</v>
      </c>
      <c r="J3498">
        <v>0.54545454500000001</v>
      </c>
      <c r="K3498">
        <v>0.14655172399999999</v>
      </c>
      <c r="L3498">
        <v>0.30508474499999999</v>
      </c>
      <c r="M3498">
        <v>3</v>
      </c>
      <c r="N3498">
        <f t="shared" si="54"/>
        <v>5.6925996204933585E-3</v>
      </c>
      <c r="O3498">
        <v>1</v>
      </c>
      <c r="P3498">
        <v>2.7918435366032801</v>
      </c>
      <c r="Q3498">
        <v>-8.0732501111924607E-2</v>
      </c>
      <c r="R3498">
        <v>1.0769230759999999</v>
      </c>
      <c r="S3498">
        <v>0.42076502700000001</v>
      </c>
      <c r="T3498">
        <v>0.18852458999999999</v>
      </c>
      <c r="U3498">
        <v>0.39071038200000002</v>
      </c>
      <c r="V3498">
        <v>0.23776223699999999</v>
      </c>
      <c r="W3498">
        <v>8.9300000000000004E-2</v>
      </c>
      <c r="X3498">
        <v>0.33510000000000001</v>
      </c>
      <c r="Y3498">
        <v>0.2432</v>
      </c>
      <c r="Z3498">
        <v>0.42159999999999997</v>
      </c>
    </row>
    <row r="3499" spans="1:26" x14ac:dyDescent="0.2">
      <c r="A3499" t="s">
        <v>5525</v>
      </c>
      <c r="B3499" t="s">
        <v>5526</v>
      </c>
      <c r="C3499" t="s">
        <v>6906</v>
      </c>
      <c r="D3499" t="s">
        <v>6912</v>
      </c>
      <c r="E3499" t="s">
        <v>10340</v>
      </c>
      <c r="F3499">
        <v>25</v>
      </c>
      <c r="G3499">
        <v>88</v>
      </c>
      <c r="H3499">
        <v>6.8181818000000005E-2</v>
      </c>
      <c r="I3499">
        <v>0.32954545400000002</v>
      </c>
      <c r="J3499">
        <v>0.20689655100000001</v>
      </c>
      <c r="K3499">
        <v>2.5000000000000001E-2</v>
      </c>
      <c r="L3499">
        <v>0.31372549</v>
      </c>
      <c r="M3499">
        <v>2</v>
      </c>
      <c r="N3499">
        <f t="shared" si="54"/>
        <v>2.2727272727272728E-2</v>
      </c>
      <c r="O3499">
        <v>0</v>
      </c>
      <c r="P3499">
        <v>4.8079491546978304</v>
      </c>
      <c r="Q3499">
        <v>0.39481784659437802</v>
      </c>
      <c r="R3499">
        <v>1.052631578</v>
      </c>
      <c r="S3499">
        <v>0.42553191400000001</v>
      </c>
      <c r="T3499">
        <v>0.17021276499999999</v>
      </c>
      <c r="U3499">
        <v>0.404255319</v>
      </c>
      <c r="V3499">
        <v>0.42105263100000001</v>
      </c>
      <c r="W3499">
        <v>0.1075</v>
      </c>
      <c r="X3499">
        <v>0.4259</v>
      </c>
      <c r="Y3499">
        <v>0.27779999999999999</v>
      </c>
      <c r="Z3499">
        <v>0.29630000000000001</v>
      </c>
    </row>
    <row r="3500" spans="1:26" x14ac:dyDescent="0.2">
      <c r="A3500" t="s">
        <v>5527</v>
      </c>
      <c r="B3500" t="s">
        <v>5528</v>
      </c>
      <c r="C3500" t="s">
        <v>6890</v>
      </c>
      <c r="D3500" t="s">
        <v>6912</v>
      </c>
      <c r="E3500" t="s">
        <v>10341</v>
      </c>
      <c r="F3500">
        <v>23</v>
      </c>
      <c r="G3500">
        <v>227</v>
      </c>
      <c r="H3500">
        <v>9.2511013000000003E-2</v>
      </c>
      <c r="I3500">
        <v>0.25991189399999998</v>
      </c>
      <c r="J3500">
        <v>0.355932203</v>
      </c>
      <c r="K3500">
        <v>9.7435896999999994E-2</v>
      </c>
      <c r="L3500">
        <v>0.35555555500000002</v>
      </c>
      <c r="M3500">
        <v>16</v>
      </c>
      <c r="N3500">
        <f t="shared" si="54"/>
        <v>7.0484581497797363E-2</v>
      </c>
      <c r="O3500">
        <v>5</v>
      </c>
      <c r="P3500">
        <v>6.19409584467091</v>
      </c>
      <c r="Q3500">
        <v>1.00569037068635</v>
      </c>
      <c r="R3500">
        <v>2.125</v>
      </c>
      <c r="S3500">
        <v>0.5</v>
      </c>
      <c r="T3500">
        <v>0.264705882</v>
      </c>
      <c r="U3500">
        <v>0.235294117</v>
      </c>
      <c r="V3500">
        <v>0.15625</v>
      </c>
      <c r="W3500">
        <v>0.1009</v>
      </c>
      <c r="X3500">
        <v>0.3957</v>
      </c>
      <c r="Y3500">
        <v>0.21579999999999999</v>
      </c>
      <c r="Z3500">
        <v>0.38850000000000001</v>
      </c>
    </row>
    <row r="3501" spans="1:26" x14ac:dyDescent="0.2">
      <c r="A3501" t="s">
        <v>5529</v>
      </c>
      <c r="B3501" t="s">
        <v>5530</v>
      </c>
      <c r="C3501" t="s">
        <v>6891</v>
      </c>
      <c r="D3501" t="s">
        <v>6912</v>
      </c>
      <c r="E3501" t="s">
        <v>10342</v>
      </c>
      <c r="F3501">
        <v>23</v>
      </c>
      <c r="G3501">
        <v>127</v>
      </c>
      <c r="H3501">
        <v>4.7244094E-2</v>
      </c>
      <c r="I3501">
        <v>0.244094488</v>
      </c>
      <c r="J3501">
        <v>0.19354838699999999</v>
      </c>
      <c r="K3501">
        <v>0.140495868</v>
      </c>
      <c r="L3501">
        <v>0.34090909000000003</v>
      </c>
      <c r="M3501">
        <v>5</v>
      </c>
      <c r="N3501">
        <f t="shared" si="54"/>
        <v>3.937007874015748E-2</v>
      </c>
      <c r="O3501">
        <v>2</v>
      </c>
      <c r="P3501">
        <v>7.0986864511357899</v>
      </c>
      <c r="Q3501">
        <v>0.172284678556025</v>
      </c>
      <c r="R3501">
        <v>1.3793103440000001</v>
      </c>
      <c r="S3501">
        <v>0.45454545400000002</v>
      </c>
      <c r="T3501">
        <v>0.21590909</v>
      </c>
      <c r="U3501">
        <v>0.32954545400000002</v>
      </c>
      <c r="V3501">
        <v>0.24137931000000001</v>
      </c>
      <c r="W3501">
        <v>0.1368</v>
      </c>
      <c r="X3501">
        <v>0.28889999999999999</v>
      </c>
      <c r="Y3501">
        <v>0.1333</v>
      </c>
      <c r="Z3501">
        <v>0.57779999999999998</v>
      </c>
    </row>
    <row r="3502" spans="1:26" x14ac:dyDescent="0.2">
      <c r="A3502" t="s">
        <v>5529</v>
      </c>
      <c r="B3502" t="s">
        <v>5530</v>
      </c>
      <c r="C3502" t="s">
        <v>6891</v>
      </c>
      <c r="D3502" t="s">
        <v>6913</v>
      </c>
      <c r="E3502" t="s">
        <v>10343</v>
      </c>
      <c r="F3502">
        <v>23</v>
      </c>
      <c r="G3502">
        <v>354</v>
      </c>
      <c r="H3502">
        <v>7.0621468000000007E-2</v>
      </c>
      <c r="I3502">
        <v>0.23163841800000001</v>
      </c>
      <c r="J3502">
        <v>0.30487804800000001</v>
      </c>
      <c r="K3502">
        <v>8.6687306000000006E-2</v>
      </c>
      <c r="L3502">
        <v>0.327731092</v>
      </c>
      <c r="M3502">
        <v>17</v>
      </c>
      <c r="N3502">
        <f t="shared" si="54"/>
        <v>4.8022598870056499E-2</v>
      </c>
      <c r="O3502">
        <v>5</v>
      </c>
      <c r="P3502">
        <v>5.8126992855084696</v>
      </c>
      <c r="Q3502">
        <v>1.327421129914</v>
      </c>
      <c r="R3502">
        <v>1.1444444439999999</v>
      </c>
      <c r="S3502">
        <v>0.44206008499999999</v>
      </c>
      <c r="T3502">
        <v>0.17167381900000001</v>
      </c>
      <c r="U3502">
        <v>0.386266094</v>
      </c>
      <c r="V3502">
        <v>0.133333333</v>
      </c>
      <c r="W3502">
        <v>0.1231</v>
      </c>
      <c r="X3502">
        <v>0.30990000000000001</v>
      </c>
      <c r="Y3502">
        <v>0.24790000000000001</v>
      </c>
      <c r="Z3502">
        <v>0.44209999999999999</v>
      </c>
    </row>
    <row r="3503" spans="1:26" x14ac:dyDescent="0.2">
      <c r="A3503" t="s">
        <v>5531</v>
      </c>
      <c r="B3503" t="s">
        <v>5532</v>
      </c>
      <c r="C3503" t="s">
        <v>6897</v>
      </c>
      <c r="D3503" t="s">
        <v>6913</v>
      </c>
      <c r="E3503" t="s">
        <v>10344</v>
      </c>
      <c r="F3503">
        <v>23</v>
      </c>
      <c r="G3503">
        <v>80</v>
      </c>
      <c r="H3503">
        <v>0.05</v>
      </c>
      <c r="I3503">
        <v>0.13750000000000001</v>
      </c>
      <c r="J3503">
        <v>0.36363636300000002</v>
      </c>
      <c r="K3503">
        <v>6.7567567999999995E-2</v>
      </c>
      <c r="L3503">
        <v>0.20634920600000001</v>
      </c>
      <c r="M3503">
        <v>1</v>
      </c>
      <c r="N3503">
        <f t="shared" si="54"/>
        <v>1.2500000000000001E-2</v>
      </c>
      <c r="O3503">
        <v>0</v>
      </c>
      <c r="P3503">
        <v>5.1516722784469398</v>
      </c>
      <c r="Q3503">
        <v>0.18202564842067601</v>
      </c>
      <c r="R3503">
        <v>0.77777777699999995</v>
      </c>
      <c r="S3503">
        <v>0.344262295</v>
      </c>
      <c r="T3503">
        <v>0.21311475399999999</v>
      </c>
      <c r="U3503">
        <v>0.44262295000000001</v>
      </c>
      <c r="V3503">
        <v>0.185185185</v>
      </c>
      <c r="W3503">
        <v>0.14169999999999999</v>
      </c>
      <c r="X3503">
        <v>0.34920000000000001</v>
      </c>
      <c r="Y3503">
        <v>0.23810000000000001</v>
      </c>
      <c r="Z3503">
        <v>0.41270000000000001</v>
      </c>
    </row>
    <row r="3504" spans="1:26" x14ac:dyDescent="0.2">
      <c r="A3504" t="s">
        <v>5531</v>
      </c>
      <c r="B3504" t="s">
        <v>5532</v>
      </c>
      <c r="C3504" t="s">
        <v>6897</v>
      </c>
      <c r="D3504" t="s">
        <v>6916</v>
      </c>
      <c r="E3504" t="s">
        <v>10345</v>
      </c>
      <c r="F3504">
        <v>23</v>
      </c>
      <c r="G3504">
        <v>145</v>
      </c>
      <c r="H3504">
        <v>0.10344827500000001</v>
      </c>
      <c r="I3504">
        <v>0.20689655100000001</v>
      </c>
      <c r="J3504">
        <v>0.5</v>
      </c>
      <c r="K3504">
        <v>7.8740158000000005E-2</v>
      </c>
      <c r="L3504">
        <v>0.408163265</v>
      </c>
      <c r="M3504">
        <v>8</v>
      </c>
      <c r="N3504">
        <f t="shared" si="54"/>
        <v>5.5172413793103448E-2</v>
      </c>
      <c r="O3504">
        <v>1</v>
      </c>
      <c r="P3504">
        <v>6.3304703777879903</v>
      </c>
      <c r="Q3504">
        <v>1.1280849557369901</v>
      </c>
      <c r="R3504">
        <v>1.3529411760000001</v>
      </c>
      <c r="S3504">
        <v>0.47916666600000002</v>
      </c>
      <c r="T3504">
        <v>0.16666666599999999</v>
      </c>
      <c r="U3504">
        <v>0.35416666600000002</v>
      </c>
      <c r="V3504">
        <v>0.235294117</v>
      </c>
      <c r="W3504">
        <v>7.8399999999999997E-2</v>
      </c>
      <c r="X3504">
        <v>0.4592</v>
      </c>
      <c r="Y3504">
        <v>0.2041</v>
      </c>
      <c r="Z3504">
        <v>0.3367</v>
      </c>
    </row>
    <row r="3505" spans="1:26" x14ac:dyDescent="0.2">
      <c r="A3505" t="s">
        <v>5533</v>
      </c>
      <c r="B3505" t="s">
        <v>5534</v>
      </c>
      <c r="C3505" t="s">
        <v>6896</v>
      </c>
      <c r="D3505" t="s">
        <v>6913</v>
      </c>
      <c r="E3505" t="s">
        <v>10346</v>
      </c>
      <c r="F3505">
        <v>23</v>
      </c>
      <c r="G3505">
        <v>281</v>
      </c>
      <c r="H3505">
        <v>8.8967971000000007E-2</v>
      </c>
      <c r="I3505">
        <v>0.213523131</v>
      </c>
      <c r="J3505">
        <v>0.41666666600000002</v>
      </c>
      <c r="K3505">
        <v>0.18145161300000001</v>
      </c>
      <c r="L3505">
        <v>0.30601092800000002</v>
      </c>
      <c r="M3505">
        <v>3</v>
      </c>
      <c r="N3505">
        <f t="shared" si="54"/>
        <v>1.0676156583629894E-2</v>
      </c>
      <c r="O3505">
        <v>5</v>
      </c>
      <c r="P3505">
        <v>4.0097468641562397</v>
      </c>
      <c r="Q3505">
        <v>-1.4178854462224899</v>
      </c>
      <c r="R3505">
        <v>0.87179487099999997</v>
      </c>
      <c r="S3505">
        <v>0.37158469900000002</v>
      </c>
      <c r="T3505">
        <v>0.202185792</v>
      </c>
      <c r="U3505">
        <v>0.42622950799999998</v>
      </c>
      <c r="V3505">
        <v>0.21794871699999999</v>
      </c>
      <c r="W3505">
        <v>0.1211</v>
      </c>
      <c r="X3505">
        <v>0.2094</v>
      </c>
      <c r="Y3505">
        <v>0.26700000000000002</v>
      </c>
      <c r="Z3505">
        <v>0.52359999999999995</v>
      </c>
    </row>
    <row r="3506" spans="1:26" x14ac:dyDescent="0.2">
      <c r="A3506" t="s">
        <v>5533</v>
      </c>
      <c r="B3506" t="s">
        <v>5534</v>
      </c>
      <c r="C3506" t="s">
        <v>6896</v>
      </c>
      <c r="D3506" t="s">
        <v>6912</v>
      </c>
      <c r="E3506" t="s">
        <v>10347</v>
      </c>
      <c r="F3506">
        <v>23</v>
      </c>
      <c r="G3506">
        <v>179</v>
      </c>
      <c r="H3506">
        <v>0.106145251</v>
      </c>
      <c r="I3506">
        <v>0.12849162</v>
      </c>
      <c r="J3506">
        <v>0.82608695600000004</v>
      </c>
      <c r="K3506">
        <v>0.169934641</v>
      </c>
      <c r="L3506">
        <v>0.30158730099999997</v>
      </c>
      <c r="M3506">
        <v>3</v>
      </c>
      <c r="N3506">
        <f t="shared" si="54"/>
        <v>1.6759776536312849E-2</v>
      </c>
      <c r="O3506">
        <v>2</v>
      </c>
      <c r="P3506">
        <v>4.6290322700982198</v>
      </c>
      <c r="Q3506">
        <v>-0.27369376458227601</v>
      </c>
      <c r="R3506">
        <v>0.79310344799999999</v>
      </c>
      <c r="S3506">
        <v>0.359375</v>
      </c>
      <c r="T3506">
        <v>0.1875</v>
      </c>
      <c r="U3506">
        <v>0.453125</v>
      </c>
      <c r="V3506">
        <v>0.20689655100000001</v>
      </c>
      <c r="W3506">
        <v>0.11600000000000001</v>
      </c>
      <c r="X3506">
        <v>0.2462</v>
      </c>
      <c r="Y3506">
        <v>0.2077</v>
      </c>
      <c r="Z3506">
        <v>0.54620000000000002</v>
      </c>
    </row>
    <row r="3507" spans="1:26" x14ac:dyDescent="0.2">
      <c r="A3507" t="s">
        <v>5535</v>
      </c>
      <c r="B3507" t="s">
        <v>5536</v>
      </c>
      <c r="C3507" t="s">
        <v>6887</v>
      </c>
      <c r="D3507" t="s">
        <v>6913</v>
      </c>
      <c r="E3507" t="s">
        <v>10348</v>
      </c>
      <c r="F3507">
        <v>23</v>
      </c>
      <c r="G3507">
        <v>325</v>
      </c>
      <c r="H3507">
        <v>0.04</v>
      </c>
      <c r="I3507">
        <v>0.15692307599999999</v>
      </c>
      <c r="J3507">
        <v>0.25490195999999998</v>
      </c>
      <c r="K3507">
        <v>0.11960132900000001</v>
      </c>
      <c r="L3507">
        <v>0.27822580600000002</v>
      </c>
      <c r="M3507">
        <v>6</v>
      </c>
      <c r="N3507">
        <f t="shared" si="54"/>
        <v>1.8461538461538463E-2</v>
      </c>
      <c r="O3507">
        <v>2</v>
      </c>
      <c r="P3507">
        <v>6.5587934872909397</v>
      </c>
      <c r="Q3507">
        <v>0.31038491846993499</v>
      </c>
      <c r="R3507">
        <v>0.95283018799999997</v>
      </c>
      <c r="S3507">
        <v>0.40562248899999997</v>
      </c>
      <c r="T3507">
        <v>0.16867469800000001</v>
      </c>
      <c r="U3507">
        <v>0.42570281100000001</v>
      </c>
      <c r="V3507">
        <v>0.16981131999999999</v>
      </c>
      <c r="W3507">
        <v>9.9199999999999997E-2</v>
      </c>
      <c r="X3507">
        <v>0.28129999999999999</v>
      </c>
      <c r="Y3507">
        <v>0.2422</v>
      </c>
      <c r="Z3507">
        <v>0.47660000000000002</v>
      </c>
    </row>
    <row r="3508" spans="1:26" x14ac:dyDescent="0.2">
      <c r="A3508" t="s">
        <v>5537</v>
      </c>
      <c r="B3508" t="s">
        <v>5538</v>
      </c>
      <c r="C3508" t="s">
        <v>6909</v>
      </c>
      <c r="D3508" t="s">
        <v>6913</v>
      </c>
      <c r="E3508" t="s">
        <v>10349</v>
      </c>
      <c r="F3508">
        <v>23</v>
      </c>
      <c r="G3508">
        <v>389</v>
      </c>
      <c r="H3508">
        <v>9.2544986999999995E-2</v>
      </c>
      <c r="I3508">
        <v>0.21336760900000001</v>
      </c>
      <c r="J3508">
        <v>0.43373493899999999</v>
      </c>
      <c r="K3508">
        <v>0.15243902400000001</v>
      </c>
      <c r="L3508">
        <v>0.27542372799999998</v>
      </c>
      <c r="M3508">
        <v>1</v>
      </c>
      <c r="N3508">
        <f t="shared" si="54"/>
        <v>2.5706940874035988E-3</v>
      </c>
      <c r="O3508">
        <v>4</v>
      </c>
      <c r="P3508">
        <v>2.0257389141983899</v>
      </c>
      <c r="Q3508">
        <v>-1.16796823730692</v>
      </c>
      <c r="R3508">
        <v>1.2413793099999999</v>
      </c>
      <c r="S3508">
        <v>0.44081632599999998</v>
      </c>
      <c r="T3508">
        <v>0.20408163200000001</v>
      </c>
      <c r="U3508">
        <v>0.35510204000000001</v>
      </c>
      <c r="V3508">
        <v>0.20689655100000001</v>
      </c>
      <c r="W3508">
        <v>0.10920000000000001</v>
      </c>
      <c r="X3508">
        <v>0.2298</v>
      </c>
      <c r="Y3508">
        <v>0.2177</v>
      </c>
      <c r="Z3508">
        <v>0.5524</v>
      </c>
    </row>
    <row r="3509" spans="1:26" x14ac:dyDescent="0.2">
      <c r="A3509" t="s">
        <v>5539</v>
      </c>
      <c r="B3509" t="s">
        <v>5540</v>
      </c>
      <c r="C3509" t="s">
        <v>6908</v>
      </c>
      <c r="D3509" t="s">
        <v>6916</v>
      </c>
      <c r="E3509" t="s">
        <v>10350</v>
      </c>
      <c r="F3509">
        <v>23</v>
      </c>
      <c r="G3509">
        <v>259</v>
      </c>
      <c r="H3509">
        <v>7.3359072999999997E-2</v>
      </c>
      <c r="I3509">
        <v>0.15057914999999999</v>
      </c>
      <c r="J3509">
        <v>0.48717948700000002</v>
      </c>
      <c r="K3509">
        <v>0.101694915</v>
      </c>
      <c r="L3509">
        <v>0.31122448899999999</v>
      </c>
      <c r="M3509">
        <v>3</v>
      </c>
      <c r="N3509">
        <f t="shared" si="54"/>
        <v>1.1583011583011582E-2</v>
      </c>
      <c r="O3509">
        <v>5</v>
      </c>
      <c r="P3509">
        <v>2.8527868271669901</v>
      </c>
      <c r="Q3509">
        <v>-1.51738486636895</v>
      </c>
      <c r="R3509">
        <v>1.0789473679999999</v>
      </c>
      <c r="S3509">
        <v>0.41836734599999997</v>
      </c>
      <c r="T3509">
        <v>0.19387755100000001</v>
      </c>
      <c r="U3509">
        <v>0.38775510200000002</v>
      </c>
      <c r="V3509">
        <v>0.18421052600000001</v>
      </c>
      <c r="W3509">
        <v>9.6000000000000002E-2</v>
      </c>
      <c r="X3509">
        <v>0.34499999999999997</v>
      </c>
      <c r="Y3509">
        <v>0.2</v>
      </c>
      <c r="Z3509">
        <v>0.45500000000000002</v>
      </c>
    </row>
    <row r="3510" spans="1:26" x14ac:dyDescent="0.2">
      <c r="A3510" t="s">
        <v>5541</v>
      </c>
      <c r="B3510" t="s">
        <v>5542</v>
      </c>
      <c r="C3510" t="s">
        <v>6885</v>
      </c>
      <c r="D3510" t="s">
        <v>6913</v>
      </c>
      <c r="E3510" t="s">
        <v>10351</v>
      </c>
      <c r="F3510">
        <v>23</v>
      </c>
      <c r="G3510">
        <v>249</v>
      </c>
      <c r="H3510">
        <v>0.100401606</v>
      </c>
      <c r="I3510">
        <v>0.28915662600000003</v>
      </c>
      <c r="J3510">
        <v>0.34722222200000002</v>
      </c>
      <c r="K3510">
        <v>0.120930233</v>
      </c>
      <c r="L3510">
        <v>0.39568345300000002</v>
      </c>
      <c r="M3510">
        <v>3</v>
      </c>
      <c r="N3510">
        <f t="shared" si="54"/>
        <v>1.2048192771084338E-2</v>
      </c>
      <c r="O3510">
        <v>1</v>
      </c>
      <c r="P3510">
        <v>3.86509424197141</v>
      </c>
      <c r="Q3510">
        <v>6.8945071194320903E-2</v>
      </c>
      <c r="R3510">
        <v>1.395348837</v>
      </c>
      <c r="S3510">
        <v>0.42253521100000002</v>
      </c>
      <c r="T3510">
        <v>0.27464788699999998</v>
      </c>
      <c r="U3510">
        <v>0.30281690100000003</v>
      </c>
      <c r="V3510">
        <v>0.116279069</v>
      </c>
      <c r="W3510">
        <v>0.1613</v>
      </c>
      <c r="X3510">
        <v>0.42359999999999998</v>
      </c>
      <c r="Y3510">
        <v>0.19439999999999999</v>
      </c>
      <c r="Z3510">
        <v>0.38190000000000002</v>
      </c>
    </row>
    <row r="3511" spans="1:26" x14ac:dyDescent="0.2">
      <c r="A3511" t="s">
        <v>5541</v>
      </c>
      <c r="B3511" t="s">
        <v>5542</v>
      </c>
      <c r="C3511" t="s">
        <v>6885</v>
      </c>
      <c r="D3511" t="s">
        <v>6912</v>
      </c>
      <c r="E3511" t="s">
        <v>10352</v>
      </c>
      <c r="F3511">
        <v>23</v>
      </c>
      <c r="G3511">
        <v>222</v>
      </c>
      <c r="H3511">
        <v>3.6036036E-2</v>
      </c>
      <c r="I3511">
        <v>0.27927927899999999</v>
      </c>
      <c r="J3511">
        <v>0.12903225800000001</v>
      </c>
      <c r="K3511">
        <v>0.14975845400000001</v>
      </c>
      <c r="L3511">
        <v>0.283687943</v>
      </c>
      <c r="M3511">
        <v>0</v>
      </c>
      <c r="N3511">
        <f t="shared" si="54"/>
        <v>0</v>
      </c>
      <c r="O3511">
        <v>0</v>
      </c>
      <c r="P3511">
        <v>2.4709821399999998</v>
      </c>
      <c r="Q3511">
        <v>-7.5964374467730494E-2</v>
      </c>
      <c r="R3511">
        <v>0.83333333300000001</v>
      </c>
      <c r="S3511">
        <v>0.384615384</v>
      </c>
      <c r="T3511">
        <v>0.15384615300000001</v>
      </c>
      <c r="U3511">
        <v>0.46153846100000001</v>
      </c>
      <c r="V3511">
        <v>0.12121212100000001</v>
      </c>
      <c r="W3511">
        <v>0.17799999999999999</v>
      </c>
      <c r="X3511">
        <v>0.3221</v>
      </c>
      <c r="Y3511">
        <v>0.28860000000000002</v>
      </c>
      <c r="Z3511">
        <v>0.38929999999999998</v>
      </c>
    </row>
    <row r="3512" spans="1:26" x14ac:dyDescent="0.2">
      <c r="A3512" t="s">
        <v>5543</v>
      </c>
      <c r="B3512" t="s">
        <v>5544</v>
      </c>
      <c r="C3512" t="s">
        <v>6885</v>
      </c>
      <c r="D3512" t="s">
        <v>6913</v>
      </c>
      <c r="E3512" t="s">
        <v>10353</v>
      </c>
      <c r="F3512">
        <v>24</v>
      </c>
      <c r="G3512">
        <v>87</v>
      </c>
      <c r="H3512">
        <v>9.1954021999999996E-2</v>
      </c>
      <c r="I3512">
        <v>0.126436781</v>
      </c>
      <c r="J3512">
        <v>0.72727272700000001</v>
      </c>
      <c r="K3512">
        <v>0.04</v>
      </c>
      <c r="L3512">
        <v>0.307692307</v>
      </c>
      <c r="M3512">
        <v>2</v>
      </c>
      <c r="N3512">
        <f t="shared" si="54"/>
        <v>2.2988505747126436E-2</v>
      </c>
      <c r="O3512">
        <v>0</v>
      </c>
      <c r="P3512">
        <v>4.8786523022843804</v>
      </c>
      <c r="Q3512">
        <v>0.34320294554345299</v>
      </c>
      <c r="R3512">
        <v>1.6315789469999999</v>
      </c>
      <c r="S3512">
        <v>0.5</v>
      </c>
      <c r="T3512">
        <v>0.19354838699999999</v>
      </c>
      <c r="U3512">
        <v>0.30645161199999998</v>
      </c>
      <c r="V3512">
        <v>0.263157894</v>
      </c>
      <c r="W3512">
        <v>5.3600000000000002E-2</v>
      </c>
      <c r="X3512">
        <v>0.28789999999999999</v>
      </c>
      <c r="Y3512">
        <v>0.19700000000000001</v>
      </c>
      <c r="Z3512">
        <v>0.51519999999999999</v>
      </c>
    </row>
    <row r="3513" spans="1:26" x14ac:dyDescent="0.2">
      <c r="A3513" t="s">
        <v>5543</v>
      </c>
      <c r="B3513" t="s">
        <v>5544</v>
      </c>
      <c r="C3513" t="s">
        <v>6885</v>
      </c>
      <c r="D3513" t="s">
        <v>6912</v>
      </c>
      <c r="E3513" t="s">
        <v>10354</v>
      </c>
      <c r="F3513">
        <v>24</v>
      </c>
      <c r="G3513">
        <v>357</v>
      </c>
      <c r="H3513">
        <v>0.100840336</v>
      </c>
      <c r="I3513">
        <v>0.17366946699999999</v>
      </c>
      <c r="J3513">
        <v>0.58064516099999997</v>
      </c>
      <c r="K3513">
        <v>8.0128204999999994E-2</v>
      </c>
      <c r="L3513">
        <v>0.305220883</v>
      </c>
      <c r="M3513">
        <v>2</v>
      </c>
      <c r="N3513">
        <f t="shared" si="54"/>
        <v>5.6022408963585435E-3</v>
      </c>
      <c r="O3513">
        <v>3</v>
      </c>
      <c r="P3513">
        <v>2.2970916080047998</v>
      </c>
      <c r="Q3513">
        <v>-0.95452002901583899</v>
      </c>
      <c r="R3513">
        <v>1.4</v>
      </c>
      <c r="S3513">
        <v>0.47791164600000002</v>
      </c>
      <c r="T3513">
        <v>0.180722891</v>
      </c>
      <c r="U3513">
        <v>0.34136546099999998</v>
      </c>
      <c r="V3513">
        <v>0.28235294100000002</v>
      </c>
      <c r="W3513">
        <v>8.6099999999999996E-2</v>
      </c>
      <c r="X3513">
        <v>0.27839999999999998</v>
      </c>
      <c r="Y3513">
        <v>0.22750000000000001</v>
      </c>
      <c r="Z3513">
        <v>0.49409999999999998</v>
      </c>
    </row>
    <row r="3514" spans="1:26" x14ac:dyDescent="0.2">
      <c r="A3514" t="s">
        <v>5545</v>
      </c>
      <c r="B3514" t="s">
        <v>5546</v>
      </c>
      <c r="C3514" t="s">
        <v>6907</v>
      </c>
      <c r="D3514" t="s">
        <v>6911</v>
      </c>
      <c r="E3514" t="s">
        <v>10355</v>
      </c>
      <c r="F3514">
        <v>28</v>
      </c>
      <c r="G3514">
        <v>340</v>
      </c>
      <c r="H3514">
        <v>9.1176469999999996E-2</v>
      </c>
      <c r="I3514">
        <v>0.15294117600000001</v>
      </c>
      <c r="J3514">
        <v>0.59615384599999999</v>
      </c>
      <c r="K3514">
        <v>6.6889632000000004E-2</v>
      </c>
      <c r="L3514">
        <v>0.29718875500000003</v>
      </c>
      <c r="M3514">
        <v>16</v>
      </c>
      <c r="N3514">
        <f t="shared" si="54"/>
        <v>4.7058823529411764E-2</v>
      </c>
      <c r="O3514">
        <v>8</v>
      </c>
      <c r="P3514">
        <v>6.2250451569160097</v>
      </c>
      <c r="Q3514">
        <v>-0.455158662050962</v>
      </c>
      <c r="R3514">
        <v>2.19047619</v>
      </c>
      <c r="S3514">
        <v>0.54761904699999997</v>
      </c>
      <c r="T3514">
        <v>0.202380952</v>
      </c>
      <c r="U3514">
        <v>0.25</v>
      </c>
      <c r="V3514">
        <v>0.31746031699999999</v>
      </c>
      <c r="W3514">
        <v>6.9199999999999998E-2</v>
      </c>
      <c r="X3514">
        <v>0.45669999999999999</v>
      </c>
      <c r="Y3514">
        <v>0.21260000000000001</v>
      </c>
      <c r="Z3514">
        <v>0.33069999999999999</v>
      </c>
    </row>
    <row r="3515" spans="1:26" x14ac:dyDescent="0.2">
      <c r="A3515" t="s">
        <v>5547</v>
      </c>
      <c r="B3515" t="s">
        <v>5548</v>
      </c>
      <c r="C3515" t="s">
        <v>6900</v>
      </c>
      <c r="D3515" t="s">
        <v>6912</v>
      </c>
      <c r="E3515" t="s">
        <v>10356</v>
      </c>
      <c r="F3515">
        <v>22</v>
      </c>
      <c r="G3515">
        <v>534</v>
      </c>
      <c r="H3515">
        <v>5.2434455999999997E-2</v>
      </c>
      <c r="I3515">
        <v>0.18352059900000001</v>
      </c>
      <c r="J3515">
        <v>0.28571428500000001</v>
      </c>
      <c r="K3515">
        <v>0.13800000000000001</v>
      </c>
      <c r="L3515">
        <v>0.30670102999999999</v>
      </c>
      <c r="M3515">
        <v>2</v>
      </c>
      <c r="N3515">
        <f t="shared" si="54"/>
        <v>3.7453183520599251E-3</v>
      </c>
      <c r="O3515">
        <v>1</v>
      </c>
      <c r="P3515">
        <v>2.32662582661579</v>
      </c>
      <c r="Q3515">
        <v>-0.26503779506310798</v>
      </c>
      <c r="R3515">
        <v>1.4769230760000001</v>
      </c>
      <c r="S3515">
        <v>0.48241205999999998</v>
      </c>
      <c r="T3515">
        <v>0.19095477299999999</v>
      </c>
      <c r="U3515">
        <v>0.326633165</v>
      </c>
      <c r="V3515">
        <v>0.215384615</v>
      </c>
      <c r="W3515">
        <v>0.14099999999999999</v>
      </c>
      <c r="X3515">
        <v>0.33329999999999999</v>
      </c>
      <c r="Y3515">
        <v>0.25369999999999998</v>
      </c>
      <c r="Z3515">
        <v>0.41289999999999999</v>
      </c>
    </row>
    <row r="3516" spans="1:26" x14ac:dyDescent="0.2">
      <c r="A3516" t="s">
        <v>5549</v>
      </c>
      <c r="B3516" t="s">
        <v>5550</v>
      </c>
      <c r="C3516" t="s">
        <v>6886</v>
      </c>
      <c r="D3516" t="s">
        <v>6913</v>
      </c>
      <c r="E3516" t="s">
        <v>10357</v>
      </c>
      <c r="F3516">
        <v>22</v>
      </c>
      <c r="G3516">
        <v>408</v>
      </c>
      <c r="H3516">
        <v>7.1078430999999997E-2</v>
      </c>
      <c r="I3516">
        <v>0.210784313</v>
      </c>
      <c r="J3516">
        <v>0.33720930199999999</v>
      </c>
      <c r="K3516">
        <v>9.1397849000000003E-2</v>
      </c>
      <c r="L3516">
        <v>0.32638888799999999</v>
      </c>
      <c r="M3516">
        <v>4</v>
      </c>
      <c r="N3516">
        <f t="shared" si="54"/>
        <v>9.8039215686274508E-3</v>
      </c>
      <c r="O3516">
        <v>7</v>
      </c>
      <c r="P3516">
        <v>4.6528745586309501</v>
      </c>
      <c r="Q3516">
        <v>-2.0380819132551502</v>
      </c>
      <c r="R3516">
        <v>1.036697247</v>
      </c>
      <c r="S3516">
        <v>0.39649122799999997</v>
      </c>
      <c r="T3516">
        <v>0.221052631</v>
      </c>
      <c r="U3516">
        <v>0.38245614</v>
      </c>
      <c r="V3516">
        <v>0.21100917399999999</v>
      </c>
      <c r="W3516">
        <v>0.1396</v>
      </c>
      <c r="X3516">
        <v>0.24399999999999999</v>
      </c>
      <c r="Y3516">
        <v>0.25769999999999998</v>
      </c>
      <c r="Z3516">
        <v>0.49830000000000002</v>
      </c>
    </row>
    <row r="3517" spans="1:26" x14ac:dyDescent="0.2">
      <c r="A3517" t="s">
        <v>5551</v>
      </c>
      <c r="B3517" t="s">
        <v>5552</v>
      </c>
      <c r="C3517" t="s">
        <v>6901</v>
      </c>
      <c r="D3517" t="s">
        <v>6913</v>
      </c>
      <c r="E3517" t="s">
        <v>10358</v>
      </c>
      <c r="F3517">
        <v>22</v>
      </c>
      <c r="G3517">
        <v>256</v>
      </c>
      <c r="H3517">
        <v>6.25E-2</v>
      </c>
      <c r="I3517">
        <v>0.23828125</v>
      </c>
      <c r="J3517">
        <v>0.26229508099999999</v>
      </c>
      <c r="K3517">
        <v>0.184549356</v>
      </c>
      <c r="L3517">
        <v>0.30538922099999999</v>
      </c>
      <c r="M3517">
        <v>9</v>
      </c>
      <c r="N3517">
        <f t="shared" si="54"/>
        <v>3.515625E-2</v>
      </c>
      <c r="O3517">
        <v>4</v>
      </c>
      <c r="P3517">
        <v>4.8611695314376497</v>
      </c>
      <c r="Q3517">
        <v>8.7519914377480693E-3</v>
      </c>
      <c r="R3517">
        <v>0.91891891800000003</v>
      </c>
      <c r="S3517">
        <v>0.388571428</v>
      </c>
      <c r="T3517">
        <v>0.18857142800000001</v>
      </c>
      <c r="U3517">
        <v>0.42285714200000002</v>
      </c>
      <c r="V3517">
        <v>0.27027026999999998</v>
      </c>
      <c r="W3517">
        <v>0.1578</v>
      </c>
      <c r="X3517">
        <v>0.23599999999999999</v>
      </c>
      <c r="Y3517">
        <v>0.28649999999999998</v>
      </c>
      <c r="Z3517">
        <v>0.47749999999999998</v>
      </c>
    </row>
    <row r="3518" spans="1:26" x14ac:dyDescent="0.2">
      <c r="A3518" t="s">
        <v>5551</v>
      </c>
      <c r="B3518" t="s">
        <v>5552</v>
      </c>
      <c r="C3518" t="s">
        <v>6901</v>
      </c>
      <c r="D3518" t="s">
        <v>6912</v>
      </c>
      <c r="E3518" t="s">
        <v>10359</v>
      </c>
      <c r="F3518">
        <v>22</v>
      </c>
      <c r="G3518">
        <v>178</v>
      </c>
      <c r="H3518">
        <v>5.0561796999999999E-2</v>
      </c>
      <c r="I3518">
        <v>0.25842696599999998</v>
      </c>
      <c r="J3518">
        <v>0.19565217300000001</v>
      </c>
      <c r="K3518">
        <v>0.117283951</v>
      </c>
      <c r="L3518">
        <v>0.27350427300000002</v>
      </c>
      <c r="M3518">
        <v>2</v>
      </c>
      <c r="N3518">
        <f t="shared" si="54"/>
        <v>1.1235955056179775E-2</v>
      </c>
      <c r="O3518">
        <v>2</v>
      </c>
      <c r="P3518">
        <v>5.88940691316391</v>
      </c>
      <c r="Q3518">
        <v>-0.364280152949504</v>
      </c>
      <c r="R3518">
        <v>1.1136363629999999</v>
      </c>
      <c r="S3518">
        <v>0.41525423700000003</v>
      </c>
      <c r="T3518">
        <v>0.21186440600000001</v>
      </c>
      <c r="U3518">
        <v>0.37288135500000003</v>
      </c>
      <c r="V3518">
        <v>0.31818181800000001</v>
      </c>
      <c r="W3518">
        <v>0.1552</v>
      </c>
      <c r="X3518">
        <v>0.1736</v>
      </c>
      <c r="Y3518">
        <v>0.2727</v>
      </c>
      <c r="Z3518">
        <v>0.55369999999999997</v>
      </c>
    </row>
    <row r="3519" spans="1:26" x14ac:dyDescent="0.2">
      <c r="A3519" t="s">
        <v>5553</v>
      </c>
      <c r="B3519" t="s">
        <v>5554</v>
      </c>
      <c r="C3519" t="s">
        <v>6890</v>
      </c>
      <c r="D3519" t="s">
        <v>6913</v>
      </c>
      <c r="E3519" t="s">
        <v>10360</v>
      </c>
      <c r="F3519">
        <v>22</v>
      </c>
      <c r="G3519">
        <v>50</v>
      </c>
      <c r="H3519">
        <v>0.02</v>
      </c>
      <c r="I3519">
        <v>0.52</v>
      </c>
      <c r="J3519">
        <v>3.8461538000000003E-2</v>
      </c>
      <c r="K3519">
        <v>4.0816326999999999E-2</v>
      </c>
      <c r="L3519">
        <v>0.26086956500000003</v>
      </c>
      <c r="M3519">
        <v>0</v>
      </c>
      <c r="N3519">
        <f t="shared" si="54"/>
        <v>0</v>
      </c>
      <c r="O3519">
        <v>0</v>
      </c>
      <c r="P3519">
        <v>5.1428571400000003</v>
      </c>
      <c r="Q3519">
        <v>1.0875792475417201E-2</v>
      </c>
      <c r="R3519">
        <v>0.61538461499999997</v>
      </c>
      <c r="S3519">
        <v>0.36363636300000002</v>
      </c>
      <c r="T3519">
        <v>4.5454544999999999E-2</v>
      </c>
      <c r="U3519">
        <v>0.59090909000000003</v>
      </c>
      <c r="V3519">
        <v>0.307692307</v>
      </c>
      <c r="W3519">
        <v>0.25369999999999998</v>
      </c>
      <c r="X3519">
        <v>0.39129999999999998</v>
      </c>
      <c r="Y3519">
        <v>0.3478</v>
      </c>
      <c r="Z3519">
        <v>0.26090000000000002</v>
      </c>
    </row>
    <row r="3520" spans="1:26" x14ac:dyDescent="0.2">
      <c r="A3520" t="s">
        <v>5555</v>
      </c>
      <c r="B3520" t="s">
        <v>5556</v>
      </c>
      <c r="C3520" t="s">
        <v>6894</v>
      </c>
      <c r="D3520" t="s">
        <v>6913</v>
      </c>
      <c r="E3520" t="s">
        <v>10361</v>
      </c>
      <c r="F3520">
        <v>22</v>
      </c>
      <c r="G3520">
        <v>410</v>
      </c>
      <c r="H3520">
        <v>2.6829268E-2</v>
      </c>
      <c r="I3520">
        <v>0.17804877999999999</v>
      </c>
      <c r="J3520">
        <v>0.15068493099999999</v>
      </c>
      <c r="K3520">
        <v>0.123393316</v>
      </c>
      <c r="L3520">
        <v>0.331168831</v>
      </c>
      <c r="M3520">
        <v>1</v>
      </c>
      <c r="N3520">
        <f t="shared" si="54"/>
        <v>2.4390243902439024E-3</v>
      </c>
      <c r="O3520">
        <v>1</v>
      </c>
      <c r="P3520">
        <v>1.6518998559592</v>
      </c>
      <c r="Q3520">
        <v>-1.1482547386549399E-2</v>
      </c>
      <c r="R3520">
        <v>1.6122448970000001</v>
      </c>
      <c r="S3520">
        <v>0.50479233199999995</v>
      </c>
      <c r="T3520">
        <v>0.182108626</v>
      </c>
      <c r="U3520">
        <v>0.31309904100000002</v>
      </c>
      <c r="V3520">
        <v>0.26530612199999998</v>
      </c>
      <c r="W3520">
        <v>0.1321</v>
      </c>
      <c r="X3520">
        <v>0.29110000000000003</v>
      </c>
      <c r="Y3520">
        <v>0.27850000000000003</v>
      </c>
      <c r="Z3520">
        <v>0.4304</v>
      </c>
    </row>
    <row r="3521" spans="1:26" x14ac:dyDescent="0.2">
      <c r="A3521" t="s">
        <v>5557</v>
      </c>
      <c r="B3521" t="s">
        <v>5558</v>
      </c>
      <c r="C3521" t="s">
        <v>6894</v>
      </c>
      <c r="D3521" t="s">
        <v>6913</v>
      </c>
      <c r="E3521" t="s">
        <v>10362</v>
      </c>
      <c r="F3521">
        <v>22</v>
      </c>
      <c r="G3521">
        <v>276</v>
      </c>
      <c r="H3521">
        <v>7.9710143999999997E-2</v>
      </c>
      <c r="I3521">
        <v>0.144927536</v>
      </c>
      <c r="J3521">
        <v>0.55000000000000004</v>
      </c>
      <c r="K3521">
        <v>4.3999999999999997E-2</v>
      </c>
      <c r="L3521">
        <v>0.3</v>
      </c>
      <c r="M3521">
        <v>1</v>
      </c>
      <c r="N3521">
        <f t="shared" si="54"/>
        <v>3.6231884057971015E-3</v>
      </c>
      <c r="O3521">
        <v>0</v>
      </c>
      <c r="P3521">
        <v>2.51367195658848</v>
      </c>
      <c r="Q3521">
        <v>0.343197937239892</v>
      </c>
      <c r="R3521">
        <v>1.235294117</v>
      </c>
      <c r="S3521">
        <v>0.40975609699999999</v>
      </c>
      <c r="T3521">
        <v>0.25853658499999999</v>
      </c>
      <c r="U3521">
        <v>0.331707317</v>
      </c>
      <c r="V3521">
        <v>0.30882352899999999</v>
      </c>
      <c r="W3521">
        <v>7.9899999999999999E-2</v>
      </c>
      <c r="X3521">
        <v>0.41589999999999999</v>
      </c>
      <c r="Y3521">
        <v>0.215</v>
      </c>
      <c r="Z3521">
        <v>0.36919999999999997</v>
      </c>
    </row>
    <row r="3522" spans="1:26" x14ac:dyDescent="0.2">
      <c r="A3522" t="s">
        <v>5559</v>
      </c>
      <c r="B3522" t="s">
        <v>5560</v>
      </c>
      <c r="C3522" t="s">
        <v>6885</v>
      </c>
      <c r="D3522" t="s">
        <v>6913</v>
      </c>
      <c r="E3522" t="s">
        <v>10363</v>
      </c>
      <c r="F3522">
        <v>22</v>
      </c>
      <c r="G3522">
        <v>233</v>
      </c>
      <c r="H3522">
        <v>6.4377682000000006E-2</v>
      </c>
      <c r="I3522">
        <v>0.39484978500000001</v>
      </c>
      <c r="J3522">
        <v>0.16304347799999999</v>
      </c>
      <c r="K3522">
        <v>0.119815668</v>
      </c>
      <c r="L3522">
        <v>0.25</v>
      </c>
      <c r="M3522">
        <v>0</v>
      </c>
      <c r="N3522">
        <f t="shared" si="54"/>
        <v>0</v>
      </c>
      <c r="O3522">
        <v>0</v>
      </c>
      <c r="P3522">
        <v>3.6011904712499998</v>
      </c>
      <c r="Q3522">
        <v>-7.3625819059088798E-2</v>
      </c>
      <c r="R3522">
        <v>1.170212765</v>
      </c>
      <c r="S3522">
        <v>0.447154471</v>
      </c>
      <c r="T3522">
        <v>0.17073170700000001</v>
      </c>
      <c r="U3522">
        <v>0.38211382100000002</v>
      </c>
      <c r="V3522">
        <v>0.255319148</v>
      </c>
      <c r="W3522">
        <v>0.19239999999999999</v>
      </c>
      <c r="X3522">
        <v>0.36</v>
      </c>
      <c r="Y3522">
        <v>0.216</v>
      </c>
      <c r="Z3522">
        <v>0.42399999999999999</v>
      </c>
    </row>
    <row r="3523" spans="1:26" x14ac:dyDescent="0.2">
      <c r="A3523" t="s">
        <v>5561</v>
      </c>
      <c r="B3523" t="s">
        <v>5562</v>
      </c>
      <c r="C3523" t="s">
        <v>6898</v>
      </c>
      <c r="D3523" t="s">
        <v>6913</v>
      </c>
      <c r="E3523" t="s">
        <v>10364</v>
      </c>
      <c r="F3523">
        <v>23</v>
      </c>
      <c r="G3523">
        <v>91</v>
      </c>
      <c r="H3523">
        <v>0.109890109</v>
      </c>
      <c r="I3523">
        <v>0.384615384</v>
      </c>
      <c r="J3523">
        <v>0.28571428500000001</v>
      </c>
      <c r="K3523">
        <v>0.16666666599999999</v>
      </c>
      <c r="L3523">
        <v>0.28571428500000001</v>
      </c>
      <c r="M3523">
        <v>2</v>
      </c>
      <c r="N3523">
        <f t="shared" ref="N3523:N3586" si="55">M3523/G3523</f>
        <v>2.197802197802198E-2</v>
      </c>
      <c r="O3523">
        <v>0</v>
      </c>
      <c r="P3523">
        <v>4.8474576803108098</v>
      </c>
      <c r="Q3523">
        <v>0.36213529901579</v>
      </c>
      <c r="R3523">
        <v>0.56000000000000005</v>
      </c>
      <c r="S3523">
        <v>0.31818181800000001</v>
      </c>
      <c r="T3523">
        <v>0.113636363</v>
      </c>
      <c r="U3523">
        <v>0.56818181800000001</v>
      </c>
      <c r="V3523">
        <v>0.2</v>
      </c>
      <c r="W3523">
        <v>0.16750000000000001</v>
      </c>
      <c r="X3523">
        <v>0.28889999999999999</v>
      </c>
      <c r="Y3523">
        <v>0.26669999999999999</v>
      </c>
      <c r="Z3523">
        <v>0.44440000000000002</v>
      </c>
    </row>
    <row r="3524" spans="1:26" x14ac:dyDescent="0.2">
      <c r="A3524" t="s">
        <v>5563</v>
      </c>
      <c r="B3524" t="s">
        <v>5564</v>
      </c>
      <c r="C3524" t="s">
        <v>6906</v>
      </c>
      <c r="D3524" t="s">
        <v>6913</v>
      </c>
      <c r="E3524" t="s">
        <v>10365</v>
      </c>
      <c r="F3524">
        <v>21</v>
      </c>
      <c r="G3524">
        <v>146</v>
      </c>
      <c r="H3524">
        <v>5.4794519999999999E-2</v>
      </c>
      <c r="I3524">
        <v>0.26027397200000002</v>
      </c>
      <c r="J3524">
        <v>0.21052631499999999</v>
      </c>
      <c r="K3524">
        <v>9.6296296000000003E-2</v>
      </c>
      <c r="L3524">
        <v>0.3125</v>
      </c>
      <c r="M3524">
        <v>1</v>
      </c>
      <c r="N3524">
        <f t="shared" si="55"/>
        <v>6.8493150684931503E-3</v>
      </c>
      <c r="O3524">
        <v>2</v>
      </c>
      <c r="P3524">
        <v>3.6110196697775598</v>
      </c>
      <c r="Q3524">
        <v>-0.61809287220239595</v>
      </c>
      <c r="R3524">
        <v>0.80952380899999998</v>
      </c>
      <c r="S3524">
        <v>0.369565217</v>
      </c>
      <c r="T3524">
        <v>0.17391304299999999</v>
      </c>
      <c r="U3524">
        <v>0.45652173899999998</v>
      </c>
      <c r="V3524">
        <v>0.23809523799999999</v>
      </c>
      <c r="W3524">
        <v>0.1573</v>
      </c>
      <c r="X3524">
        <v>0.23230000000000001</v>
      </c>
      <c r="Y3524">
        <v>0.17169999999999999</v>
      </c>
      <c r="Z3524">
        <v>0.59599999999999997</v>
      </c>
    </row>
    <row r="3525" spans="1:26" x14ac:dyDescent="0.2">
      <c r="A3525" t="s">
        <v>5565</v>
      </c>
      <c r="B3525" t="s">
        <v>5566</v>
      </c>
      <c r="C3525" t="s">
        <v>6908</v>
      </c>
      <c r="D3525" t="s">
        <v>6912</v>
      </c>
      <c r="E3525" t="s">
        <v>10366</v>
      </c>
      <c r="F3525">
        <v>25</v>
      </c>
      <c r="G3525">
        <v>231</v>
      </c>
      <c r="H3525">
        <v>6.9264068999999998E-2</v>
      </c>
      <c r="I3525">
        <v>0.29437229399999998</v>
      </c>
      <c r="J3525">
        <v>0.235294117</v>
      </c>
      <c r="K3525">
        <v>0.12857142899999999</v>
      </c>
      <c r="L3525">
        <v>0.30935251699999999</v>
      </c>
      <c r="M3525">
        <v>0</v>
      </c>
      <c r="N3525">
        <f t="shared" si="55"/>
        <v>0</v>
      </c>
      <c r="O3525">
        <v>0</v>
      </c>
      <c r="P3525">
        <v>1.0009079837499999</v>
      </c>
      <c r="Q3525">
        <v>-1.2696290446911E-2</v>
      </c>
      <c r="R3525">
        <v>1.055555555</v>
      </c>
      <c r="S3525">
        <v>0.398601398</v>
      </c>
      <c r="T3525">
        <v>0.223776223</v>
      </c>
      <c r="U3525">
        <v>0.37762237700000001</v>
      </c>
      <c r="V3525">
        <v>0.185185185</v>
      </c>
      <c r="W3525">
        <v>0.1598</v>
      </c>
      <c r="X3525">
        <v>0.32640000000000002</v>
      </c>
      <c r="Y3525">
        <v>0.1875</v>
      </c>
      <c r="Z3525">
        <v>0.48609999999999998</v>
      </c>
    </row>
    <row r="3526" spans="1:26" x14ac:dyDescent="0.2">
      <c r="A3526" t="s">
        <v>5567</v>
      </c>
      <c r="B3526" t="s">
        <v>5568</v>
      </c>
      <c r="C3526" t="s">
        <v>6905</v>
      </c>
      <c r="D3526" t="s">
        <v>6912</v>
      </c>
      <c r="E3526" t="s">
        <v>10367</v>
      </c>
      <c r="F3526">
        <v>22</v>
      </c>
      <c r="G3526">
        <v>64</v>
      </c>
      <c r="H3526">
        <v>3.125E-2</v>
      </c>
      <c r="I3526">
        <v>0.203125</v>
      </c>
      <c r="J3526">
        <v>0.15384615300000001</v>
      </c>
      <c r="K3526">
        <v>0.16393442599999999</v>
      </c>
      <c r="L3526">
        <v>0.21739130400000001</v>
      </c>
      <c r="M3526">
        <v>0</v>
      </c>
      <c r="N3526">
        <f t="shared" si="55"/>
        <v>0</v>
      </c>
      <c r="O3526">
        <v>0</v>
      </c>
      <c r="P3526">
        <v>3.8511904712499998</v>
      </c>
      <c r="Q3526">
        <v>-1.94309162907302E-2</v>
      </c>
      <c r="R3526">
        <v>0.89473684200000003</v>
      </c>
      <c r="S3526">
        <v>0.36170212699999998</v>
      </c>
      <c r="T3526">
        <v>0.23404255299999999</v>
      </c>
      <c r="U3526">
        <v>0.404255319</v>
      </c>
      <c r="V3526">
        <v>0.15789473600000001</v>
      </c>
      <c r="W3526">
        <v>0.1507</v>
      </c>
      <c r="X3526">
        <v>0.1875</v>
      </c>
      <c r="Y3526">
        <v>0.29170000000000001</v>
      </c>
      <c r="Z3526">
        <v>0.52080000000000004</v>
      </c>
    </row>
    <row r="3527" spans="1:26" x14ac:dyDescent="0.2">
      <c r="A3527" t="s">
        <v>5569</v>
      </c>
      <c r="B3527" t="s">
        <v>5570</v>
      </c>
      <c r="C3527" t="s">
        <v>6888</v>
      </c>
      <c r="D3527" t="s">
        <v>6916</v>
      </c>
      <c r="E3527" t="s">
        <v>10368</v>
      </c>
      <c r="F3527">
        <v>22</v>
      </c>
      <c r="G3527">
        <v>208</v>
      </c>
      <c r="H3527">
        <v>0.16826922999999999</v>
      </c>
      <c r="I3527">
        <v>0.15865384599999999</v>
      </c>
      <c r="J3527">
        <v>1.06060606</v>
      </c>
      <c r="K3527">
        <v>0.15976331399999999</v>
      </c>
      <c r="L3527">
        <v>0.31617646999999999</v>
      </c>
      <c r="M3527">
        <v>2</v>
      </c>
      <c r="N3527">
        <f t="shared" si="55"/>
        <v>9.6153846153846159E-3</v>
      </c>
      <c r="O3527">
        <v>1</v>
      </c>
      <c r="P3527">
        <v>3.4716556629634301</v>
      </c>
      <c r="Q3527">
        <v>-9.2914235428906894E-2</v>
      </c>
      <c r="R3527">
        <v>0.825396825</v>
      </c>
      <c r="S3527">
        <v>0.37681159400000003</v>
      </c>
      <c r="T3527">
        <v>0.16666666599999999</v>
      </c>
      <c r="U3527">
        <v>0.45652173899999998</v>
      </c>
      <c r="V3527">
        <v>0.20634920600000001</v>
      </c>
      <c r="W3527">
        <v>6.0100000000000001E-2</v>
      </c>
      <c r="X3527">
        <v>0.27139999999999997</v>
      </c>
      <c r="Y3527">
        <v>0.28570000000000001</v>
      </c>
      <c r="Z3527">
        <v>0.44290000000000002</v>
      </c>
    </row>
    <row r="3528" spans="1:26" x14ac:dyDescent="0.2">
      <c r="A3528" t="s">
        <v>5569</v>
      </c>
      <c r="B3528" t="s">
        <v>5570</v>
      </c>
      <c r="C3528" t="s">
        <v>6888</v>
      </c>
      <c r="D3528" t="s">
        <v>6913</v>
      </c>
      <c r="E3528" t="s">
        <v>10369</v>
      </c>
      <c r="F3528">
        <v>22</v>
      </c>
      <c r="G3528">
        <v>168</v>
      </c>
      <c r="H3528">
        <v>0.18452380900000001</v>
      </c>
      <c r="I3528">
        <v>0.23214285700000001</v>
      </c>
      <c r="J3528">
        <v>0.79487179399999996</v>
      </c>
      <c r="K3528">
        <v>6.7669172999999999E-2</v>
      </c>
      <c r="L3528">
        <v>0.294736842</v>
      </c>
      <c r="M3528">
        <v>1</v>
      </c>
      <c r="N3528">
        <f t="shared" si="55"/>
        <v>5.9523809523809521E-3</v>
      </c>
      <c r="O3528">
        <v>0</v>
      </c>
      <c r="P3528">
        <v>2.6685967939139599</v>
      </c>
      <c r="Q3528">
        <v>0.123954656766727</v>
      </c>
      <c r="R3528">
        <v>1.29032258</v>
      </c>
      <c r="S3528">
        <v>0.43010752600000002</v>
      </c>
      <c r="T3528">
        <v>0.236559139</v>
      </c>
      <c r="U3528">
        <v>0.33333333300000001</v>
      </c>
      <c r="V3528">
        <v>6.4516129000000005E-2</v>
      </c>
      <c r="W3528">
        <v>8.6999999999999994E-2</v>
      </c>
      <c r="X3528">
        <v>0.32290000000000002</v>
      </c>
      <c r="Y3528">
        <v>0.26040000000000002</v>
      </c>
      <c r="Z3528">
        <v>0.41670000000000001</v>
      </c>
    </row>
    <row r="3529" spans="1:26" x14ac:dyDescent="0.2">
      <c r="A3529" t="s">
        <v>5571</v>
      </c>
      <c r="B3529" t="s">
        <v>5572</v>
      </c>
      <c r="C3529" t="s">
        <v>6883</v>
      </c>
      <c r="D3529" t="s">
        <v>6913</v>
      </c>
      <c r="E3529" t="s">
        <v>10370</v>
      </c>
      <c r="F3529">
        <v>22</v>
      </c>
      <c r="G3529">
        <v>405</v>
      </c>
      <c r="H3529">
        <v>0.13086419699999999</v>
      </c>
      <c r="I3529">
        <v>0.25185185100000002</v>
      </c>
      <c r="J3529">
        <v>0.51960784299999996</v>
      </c>
      <c r="K3529">
        <v>8.6705201999999995E-2</v>
      </c>
      <c r="L3529">
        <v>0.35390946499999998</v>
      </c>
      <c r="M3529">
        <v>1</v>
      </c>
      <c r="N3529">
        <f t="shared" si="55"/>
        <v>2.4691358024691358E-3</v>
      </c>
      <c r="O3529">
        <v>1</v>
      </c>
      <c r="P3529">
        <v>3.2236292749759401</v>
      </c>
      <c r="Q3529">
        <v>-0.39471778832375998</v>
      </c>
      <c r="R3529">
        <v>1.1235955049999999</v>
      </c>
      <c r="S3529">
        <v>0.41322313999999999</v>
      </c>
      <c r="T3529">
        <v>0.21900826400000001</v>
      </c>
      <c r="U3529">
        <v>0.36776859499999998</v>
      </c>
      <c r="V3529">
        <v>8.9887640000000005E-2</v>
      </c>
      <c r="W3529">
        <v>0.1163</v>
      </c>
      <c r="X3529">
        <v>0.26719999999999999</v>
      </c>
      <c r="Y3529">
        <v>0.27939999999999998</v>
      </c>
      <c r="Z3529">
        <v>0.45340000000000003</v>
      </c>
    </row>
    <row r="3530" spans="1:26" x14ac:dyDescent="0.2">
      <c r="A3530" t="s">
        <v>5573</v>
      </c>
      <c r="B3530" t="s">
        <v>5574</v>
      </c>
      <c r="C3530" t="s">
        <v>6903</v>
      </c>
      <c r="D3530" t="s">
        <v>6912</v>
      </c>
      <c r="E3530" t="s">
        <v>10371</v>
      </c>
      <c r="F3530">
        <v>22</v>
      </c>
      <c r="G3530">
        <v>95</v>
      </c>
      <c r="H3530">
        <v>0.147368421</v>
      </c>
      <c r="I3530">
        <v>0.37894736800000001</v>
      </c>
      <c r="J3530">
        <v>0.38888888799999999</v>
      </c>
      <c r="K3530">
        <v>8.9743588999999999E-2</v>
      </c>
      <c r="L3530">
        <v>0.37209302300000002</v>
      </c>
      <c r="M3530">
        <v>0</v>
      </c>
      <c r="N3530">
        <f t="shared" si="55"/>
        <v>0</v>
      </c>
      <c r="O3530">
        <v>3</v>
      </c>
      <c r="P3530">
        <v>1.7065150854093001</v>
      </c>
      <c r="Q3530">
        <v>-1.2105875359848099</v>
      </c>
      <c r="R3530">
        <v>0.58823529399999996</v>
      </c>
      <c r="S3530">
        <v>0.243902439</v>
      </c>
      <c r="T3530">
        <v>0.34146341400000002</v>
      </c>
      <c r="U3530">
        <v>0.41463414599999998</v>
      </c>
      <c r="V3530">
        <v>0.117647058</v>
      </c>
      <c r="W3530">
        <v>0.1875</v>
      </c>
      <c r="X3530">
        <v>0.2326</v>
      </c>
      <c r="Y3530">
        <v>0.37209999999999999</v>
      </c>
      <c r="Z3530">
        <v>0.39529999999999998</v>
      </c>
    </row>
    <row r="3531" spans="1:26" x14ac:dyDescent="0.2">
      <c r="A3531" t="s">
        <v>5573</v>
      </c>
      <c r="B3531" t="s">
        <v>5574</v>
      </c>
      <c r="C3531" t="s">
        <v>6903</v>
      </c>
      <c r="D3531" t="s">
        <v>6915</v>
      </c>
      <c r="E3531" t="s">
        <v>10372</v>
      </c>
      <c r="F3531">
        <v>22</v>
      </c>
      <c r="G3531">
        <v>58</v>
      </c>
      <c r="H3531">
        <v>0.12068965500000001</v>
      </c>
      <c r="I3531">
        <v>0.36206896500000002</v>
      </c>
      <c r="J3531">
        <v>0.33333333300000001</v>
      </c>
      <c r="K3531">
        <v>0.22</v>
      </c>
      <c r="L3531">
        <v>0.407407407</v>
      </c>
      <c r="M3531">
        <v>0</v>
      </c>
      <c r="N3531">
        <f t="shared" si="55"/>
        <v>0</v>
      </c>
      <c r="O3531">
        <v>0</v>
      </c>
      <c r="P3531">
        <v>1.60119047125</v>
      </c>
      <c r="Q3531">
        <v>-3.1935625243932002E-2</v>
      </c>
      <c r="R3531">
        <v>1.3333333329999999</v>
      </c>
      <c r="S3531">
        <v>0.42857142799999998</v>
      </c>
      <c r="T3531">
        <v>0.25</v>
      </c>
      <c r="U3531">
        <v>0.321428571</v>
      </c>
      <c r="V3531">
        <v>0.222222222</v>
      </c>
      <c r="W3531">
        <v>0.42309999999999998</v>
      </c>
      <c r="X3531">
        <v>0.27589999999999998</v>
      </c>
      <c r="Y3531">
        <v>0.1724</v>
      </c>
      <c r="Z3531">
        <v>0.55169999999999997</v>
      </c>
    </row>
    <row r="3532" spans="1:26" x14ac:dyDescent="0.2">
      <c r="A3532" t="s">
        <v>5575</v>
      </c>
      <c r="B3532" t="s">
        <v>5576</v>
      </c>
      <c r="C3532" t="s">
        <v>6907</v>
      </c>
      <c r="D3532" t="s">
        <v>6914</v>
      </c>
      <c r="E3532" t="s">
        <v>10373</v>
      </c>
      <c r="F3532">
        <v>22</v>
      </c>
      <c r="G3532">
        <v>150</v>
      </c>
      <c r="H3532">
        <v>0.04</v>
      </c>
      <c r="I3532">
        <v>0.18</v>
      </c>
      <c r="J3532">
        <v>0.222222222</v>
      </c>
      <c r="K3532">
        <v>8.7591241E-2</v>
      </c>
      <c r="L3532">
        <v>0.30088495500000001</v>
      </c>
      <c r="M3532">
        <v>1</v>
      </c>
      <c r="N3532">
        <f t="shared" si="55"/>
        <v>6.6666666666666671E-3</v>
      </c>
      <c r="O3532">
        <v>0</v>
      </c>
      <c r="P3532">
        <v>3.0732656839250798</v>
      </c>
      <c r="Q3532">
        <v>0.16029267152771301</v>
      </c>
      <c r="R3532">
        <v>1.095238095</v>
      </c>
      <c r="S3532">
        <v>0.41818181799999998</v>
      </c>
      <c r="T3532">
        <v>0.2</v>
      </c>
      <c r="U3532">
        <v>0.38181818099999998</v>
      </c>
      <c r="V3532">
        <v>0.30952380899999998</v>
      </c>
      <c r="W3532">
        <v>9.7299999999999998E-2</v>
      </c>
      <c r="X3532">
        <v>0.2586</v>
      </c>
      <c r="Y3532">
        <v>0.31030000000000002</v>
      </c>
      <c r="Z3532">
        <v>0.43099999999999999</v>
      </c>
    </row>
    <row r="3533" spans="1:26" x14ac:dyDescent="0.2">
      <c r="A3533" t="s">
        <v>5577</v>
      </c>
      <c r="B3533" t="s">
        <v>5578</v>
      </c>
      <c r="C3533" t="s">
        <v>6908</v>
      </c>
      <c r="D3533" t="s">
        <v>6912</v>
      </c>
      <c r="E3533" t="s">
        <v>10374</v>
      </c>
      <c r="F3533">
        <v>22</v>
      </c>
      <c r="G3533">
        <v>279</v>
      </c>
      <c r="H3533">
        <v>7.8853045999999996E-2</v>
      </c>
      <c r="I3533">
        <v>0.204301075</v>
      </c>
      <c r="J3533">
        <v>0.38596491199999999</v>
      </c>
      <c r="K3533">
        <v>3.6144579000000003E-2</v>
      </c>
      <c r="L3533">
        <v>0.27179487099999999</v>
      </c>
      <c r="M3533">
        <v>5</v>
      </c>
      <c r="N3533">
        <f t="shared" si="55"/>
        <v>1.7921146953405017E-2</v>
      </c>
      <c r="O3533">
        <v>6</v>
      </c>
      <c r="P3533">
        <v>2.7107203531801298</v>
      </c>
      <c r="Q3533">
        <v>-1.28765830246265</v>
      </c>
      <c r="R3533">
        <v>0.87058823500000004</v>
      </c>
      <c r="S3533">
        <v>0.38144329799999999</v>
      </c>
      <c r="T3533">
        <v>0.18041237099999999</v>
      </c>
      <c r="U3533">
        <v>0.438144329</v>
      </c>
      <c r="V3533">
        <v>0.235294117</v>
      </c>
      <c r="W3533">
        <v>9.8400000000000001E-2</v>
      </c>
      <c r="X3533">
        <v>0.31469999999999998</v>
      </c>
      <c r="Y3533">
        <v>0.23860000000000001</v>
      </c>
      <c r="Z3533">
        <v>0.44669999999999999</v>
      </c>
    </row>
    <row r="3534" spans="1:26" x14ac:dyDescent="0.2">
      <c r="A3534" t="s">
        <v>5579</v>
      </c>
      <c r="B3534" t="s">
        <v>5580</v>
      </c>
      <c r="C3534" t="s">
        <v>6884</v>
      </c>
      <c r="D3534" t="s">
        <v>6916</v>
      </c>
      <c r="E3534" t="s">
        <v>10375</v>
      </c>
      <c r="F3534">
        <v>22</v>
      </c>
      <c r="G3534">
        <v>152</v>
      </c>
      <c r="H3534">
        <v>9.2105263000000007E-2</v>
      </c>
      <c r="I3534">
        <v>0.19078947299999999</v>
      </c>
      <c r="J3534">
        <v>0.48275862000000003</v>
      </c>
      <c r="K3534">
        <v>3.7593985000000003E-2</v>
      </c>
      <c r="L3534">
        <v>0.27358490499999999</v>
      </c>
      <c r="M3534">
        <v>0</v>
      </c>
      <c r="N3534">
        <f t="shared" si="55"/>
        <v>0</v>
      </c>
      <c r="O3534">
        <v>0</v>
      </c>
      <c r="P3534">
        <v>2.5120431837499999</v>
      </c>
      <c r="Q3534">
        <v>-5.59977954253554E-2</v>
      </c>
      <c r="R3534">
        <v>1.368421052</v>
      </c>
      <c r="S3534">
        <v>0.514851485</v>
      </c>
      <c r="T3534">
        <v>0.108910891</v>
      </c>
      <c r="U3534">
        <v>0.37623762300000002</v>
      </c>
      <c r="V3534">
        <v>0.28947368400000001</v>
      </c>
      <c r="W3534">
        <v>0.1024</v>
      </c>
      <c r="X3534">
        <v>0.37380000000000002</v>
      </c>
      <c r="Y3534">
        <v>0.2336</v>
      </c>
      <c r="Z3534">
        <v>0.39250000000000002</v>
      </c>
    </row>
    <row r="3535" spans="1:26" x14ac:dyDescent="0.2">
      <c r="A3535" t="s">
        <v>5581</v>
      </c>
      <c r="B3535" t="s">
        <v>5582</v>
      </c>
      <c r="C3535" t="s">
        <v>6909</v>
      </c>
      <c r="D3535" t="s">
        <v>6916</v>
      </c>
      <c r="E3535" t="s">
        <v>10376</v>
      </c>
      <c r="F3535">
        <v>22</v>
      </c>
      <c r="G3535">
        <v>211</v>
      </c>
      <c r="H3535">
        <v>3.3175354999999997E-2</v>
      </c>
      <c r="I3535">
        <v>0.13270142100000001</v>
      </c>
      <c r="J3535">
        <v>0.25</v>
      </c>
      <c r="K3535">
        <v>0.11</v>
      </c>
      <c r="L3535">
        <v>0.32352941099999999</v>
      </c>
      <c r="M3535">
        <v>5</v>
      </c>
      <c r="N3535">
        <f t="shared" si="55"/>
        <v>2.3696682464454975E-2</v>
      </c>
      <c r="O3535">
        <v>1</v>
      </c>
      <c r="P3535">
        <v>3.8797639737678402</v>
      </c>
      <c r="Q3535">
        <v>0.51968527748249405</v>
      </c>
      <c r="R3535">
        <v>1.66</v>
      </c>
      <c r="S3535">
        <v>0.49112425999999998</v>
      </c>
      <c r="T3535">
        <v>0.21301775100000001</v>
      </c>
      <c r="U3535">
        <v>0.29585798800000002</v>
      </c>
      <c r="V3535">
        <v>0.28000000000000003</v>
      </c>
      <c r="W3535">
        <v>0.1203</v>
      </c>
      <c r="X3535">
        <v>0.31030000000000002</v>
      </c>
      <c r="Y3535">
        <v>0.2069</v>
      </c>
      <c r="Z3535">
        <v>0.48280000000000001</v>
      </c>
    </row>
    <row r="3536" spans="1:26" x14ac:dyDescent="0.2">
      <c r="A3536" t="s">
        <v>5583</v>
      </c>
      <c r="B3536" t="s">
        <v>5584</v>
      </c>
      <c r="C3536" t="s">
        <v>6905</v>
      </c>
      <c r="D3536" t="s">
        <v>6912</v>
      </c>
      <c r="E3536" t="s">
        <v>10377</v>
      </c>
      <c r="F3536">
        <v>23</v>
      </c>
      <c r="G3536">
        <v>551</v>
      </c>
      <c r="H3536">
        <v>7.8039926999999995E-2</v>
      </c>
      <c r="I3536">
        <v>0.17785843900000001</v>
      </c>
      <c r="J3536">
        <v>0.43877550999999998</v>
      </c>
      <c r="K3536">
        <v>0.170081967</v>
      </c>
      <c r="L3536">
        <v>0.31662269100000001</v>
      </c>
      <c r="M3536">
        <v>35</v>
      </c>
      <c r="N3536">
        <f t="shared" si="55"/>
        <v>6.3520871143375679E-2</v>
      </c>
      <c r="O3536">
        <v>10</v>
      </c>
      <c r="P3536">
        <v>6.4190308967016501</v>
      </c>
      <c r="Q3536">
        <v>2.59389292565174</v>
      </c>
      <c r="R3536">
        <v>1.2076923070000001</v>
      </c>
      <c r="S3536">
        <v>0.40779220700000002</v>
      </c>
      <c r="T3536">
        <v>0.254545454</v>
      </c>
      <c r="U3536">
        <v>0.33766233699999998</v>
      </c>
      <c r="V3536">
        <v>0.26923076899999998</v>
      </c>
      <c r="W3536">
        <v>9.1899999999999996E-2</v>
      </c>
      <c r="X3536">
        <v>0.28820000000000001</v>
      </c>
      <c r="Y3536">
        <v>0.29320000000000002</v>
      </c>
      <c r="Z3536">
        <v>0.41849999999999998</v>
      </c>
    </row>
    <row r="3537" spans="1:26" x14ac:dyDescent="0.2">
      <c r="A3537" t="s">
        <v>5585</v>
      </c>
      <c r="B3537" t="s">
        <v>5586</v>
      </c>
      <c r="C3537" t="s">
        <v>6889</v>
      </c>
      <c r="D3537" t="s">
        <v>6913</v>
      </c>
      <c r="E3537" t="s">
        <v>10378</v>
      </c>
      <c r="F3537">
        <v>22</v>
      </c>
      <c r="G3537">
        <v>266</v>
      </c>
      <c r="H3537">
        <v>7.1428570999999996E-2</v>
      </c>
      <c r="I3537">
        <v>0.233082706</v>
      </c>
      <c r="J3537">
        <v>0.30645161199999998</v>
      </c>
      <c r="K3537">
        <v>8.0508474999999996E-2</v>
      </c>
      <c r="L3537">
        <v>0.27586206800000002</v>
      </c>
      <c r="M3537">
        <v>13</v>
      </c>
      <c r="N3537">
        <f t="shared" si="55"/>
        <v>4.8872180451127817E-2</v>
      </c>
      <c r="O3537">
        <v>9</v>
      </c>
      <c r="P3537">
        <v>7.0037503167669497</v>
      </c>
      <c r="Q3537">
        <v>-0.90681952866725601</v>
      </c>
      <c r="R3537">
        <v>2</v>
      </c>
      <c r="S3537">
        <v>0.58139534800000003</v>
      </c>
      <c r="T3537">
        <v>0.12790697600000001</v>
      </c>
      <c r="U3537">
        <v>0.29069767400000002</v>
      </c>
      <c r="V3537">
        <v>0.32</v>
      </c>
      <c r="W3537">
        <v>0.15490000000000001</v>
      </c>
      <c r="X3537">
        <v>0.25</v>
      </c>
      <c r="Y3537">
        <v>0.25</v>
      </c>
      <c r="Z3537">
        <v>0.5</v>
      </c>
    </row>
    <row r="3538" spans="1:26" x14ac:dyDescent="0.2">
      <c r="A3538" t="s">
        <v>5585</v>
      </c>
      <c r="B3538" t="s">
        <v>5586</v>
      </c>
      <c r="C3538" t="s">
        <v>6889</v>
      </c>
      <c r="D3538" t="s">
        <v>6916</v>
      </c>
      <c r="E3538" t="s">
        <v>10379</v>
      </c>
      <c r="F3538">
        <v>22</v>
      </c>
      <c r="G3538">
        <v>135</v>
      </c>
      <c r="H3538">
        <v>9.6296296000000003E-2</v>
      </c>
      <c r="I3538">
        <v>0.19259259200000001</v>
      </c>
      <c r="J3538">
        <v>0.5</v>
      </c>
      <c r="K3538">
        <v>0.16379310399999999</v>
      </c>
      <c r="L3538">
        <v>0.31034482699999999</v>
      </c>
      <c r="M3538">
        <v>7</v>
      </c>
      <c r="N3538">
        <f t="shared" si="55"/>
        <v>5.185185185185185E-2</v>
      </c>
      <c r="O3538">
        <v>4</v>
      </c>
      <c r="P3538">
        <v>4.9008712818708702</v>
      </c>
      <c r="Q3538">
        <v>-0.23385820700786999</v>
      </c>
      <c r="R3538">
        <v>1.0625</v>
      </c>
      <c r="S3538">
        <v>0.37362637300000001</v>
      </c>
      <c r="T3538">
        <v>0.27472527400000002</v>
      </c>
      <c r="U3538">
        <v>0.35164835100000003</v>
      </c>
      <c r="V3538">
        <v>0.28125</v>
      </c>
      <c r="W3538">
        <v>0.1235</v>
      </c>
      <c r="X3538">
        <v>0.30930000000000002</v>
      </c>
      <c r="Y3538">
        <v>0.28870000000000001</v>
      </c>
      <c r="Z3538">
        <v>0.40210000000000001</v>
      </c>
    </row>
    <row r="3539" spans="1:26" x14ac:dyDescent="0.2">
      <c r="A3539" t="s">
        <v>5587</v>
      </c>
      <c r="B3539" t="s">
        <v>5588</v>
      </c>
      <c r="C3539" t="s">
        <v>6885</v>
      </c>
      <c r="D3539" t="s">
        <v>6912</v>
      </c>
      <c r="E3539" t="s">
        <v>10380</v>
      </c>
      <c r="F3539">
        <v>26</v>
      </c>
      <c r="G3539">
        <v>71</v>
      </c>
      <c r="H3539">
        <v>0.112676056</v>
      </c>
      <c r="I3539">
        <v>0.22535211199999999</v>
      </c>
      <c r="J3539">
        <v>0.5</v>
      </c>
      <c r="K3539">
        <v>0.180327868</v>
      </c>
      <c r="L3539">
        <v>0.43181818100000002</v>
      </c>
      <c r="M3539">
        <v>0</v>
      </c>
      <c r="N3539">
        <f t="shared" si="55"/>
        <v>0</v>
      </c>
      <c r="O3539">
        <v>0</v>
      </c>
      <c r="P3539">
        <v>2.2956349149999999</v>
      </c>
      <c r="Q3539">
        <v>-4.5978437177836798E-2</v>
      </c>
      <c r="R3539">
        <v>1.0666666659999999</v>
      </c>
      <c r="S3539">
        <v>0.34782608599999998</v>
      </c>
      <c r="T3539">
        <v>0.32608695599999998</v>
      </c>
      <c r="U3539">
        <v>0.32608695599999998</v>
      </c>
      <c r="V3539">
        <v>0.133333333</v>
      </c>
      <c r="W3539">
        <v>0.1057</v>
      </c>
      <c r="X3539">
        <v>0.2979</v>
      </c>
      <c r="Y3539">
        <v>0.1915</v>
      </c>
      <c r="Z3539">
        <v>0.51060000000000005</v>
      </c>
    </row>
    <row r="3540" spans="1:26" x14ac:dyDescent="0.2">
      <c r="A3540" t="s">
        <v>5587</v>
      </c>
      <c r="B3540" t="s">
        <v>5588</v>
      </c>
      <c r="C3540" t="s">
        <v>6885</v>
      </c>
      <c r="D3540" t="s">
        <v>6911</v>
      </c>
      <c r="E3540" t="s">
        <v>10381</v>
      </c>
      <c r="F3540">
        <v>26</v>
      </c>
      <c r="G3540">
        <v>99</v>
      </c>
      <c r="H3540">
        <v>0.12121212100000001</v>
      </c>
      <c r="I3540">
        <v>0.25252525199999998</v>
      </c>
      <c r="J3540">
        <v>0.48</v>
      </c>
      <c r="K3540">
        <v>0.117647059</v>
      </c>
      <c r="L3540">
        <v>0.30508474499999999</v>
      </c>
      <c r="M3540">
        <v>0</v>
      </c>
      <c r="N3540">
        <f t="shared" si="55"/>
        <v>0</v>
      </c>
      <c r="O3540">
        <v>0</v>
      </c>
      <c r="P3540">
        <v>0.97619047125000002</v>
      </c>
      <c r="Q3540">
        <v>2.4044275574851701E-2</v>
      </c>
      <c r="R3540">
        <v>1.0869565210000001</v>
      </c>
      <c r="S3540">
        <v>0.41666666600000002</v>
      </c>
      <c r="T3540">
        <v>0.2</v>
      </c>
      <c r="U3540">
        <v>0.383333333</v>
      </c>
      <c r="V3540">
        <v>8.6956520999999995E-2</v>
      </c>
      <c r="W3540">
        <v>0.13400000000000001</v>
      </c>
      <c r="X3540">
        <v>0.16389999999999999</v>
      </c>
      <c r="Y3540">
        <v>0.2787</v>
      </c>
      <c r="Z3540">
        <v>0.55740000000000001</v>
      </c>
    </row>
    <row r="3541" spans="1:26" x14ac:dyDescent="0.2">
      <c r="A3541" t="s">
        <v>5589</v>
      </c>
      <c r="B3541" t="s">
        <v>5590</v>
      </c>
      <c r="C3541" t="s">
        <v>6893</v>
      </c>
      <c r="D3541" t="s">
        <v>6913</v>
      </c>
      <c r="E3541" t="s">
        <v>10382</v>
      </c>
      <c r="F3541">
        <v>21</v>
      </c>
      <c r="G3541">
        <v>166</v>
      </c>
      <c r="H3541">
        <v>3.6144577999999997E-2</v>
      </c>
      <c r="I3541">
        <v>0.34939758999999998</v>
      </c>
      <c r="J3541">
        <v>0.10344827500000001</v>
      </c>
      <c r="K3541">
        <v>3.2467533E-2</v>
      </c>
      <c r="L3541">
        <v>0.226804123</v>
      </c>
      <c r="M3541">
        <v>0</v>
      </c>
      <c r="N3541">
        <f t="shared" si="55"/>
        <v>0</v>
      </c>
      <c r="O3541">
        <v>2</v>
      </c>
      <c r="P3541">
        <v>3.10672825020192</v>
      </c>
      <c r="Q3541">
        <v>-0.73473781836219099</v>
      </c>
      <c r="R3541">
        <v>0.97368421000000005</v>
      </c>
      <c r="S3541">
        <v>0.38947368399999999</v>
      </c>
      <c r="T3541">
        <v>0.21052631499999999</v>
      </c>
      <c r="U3541">
        <v>0.4</v>
      </c>
      <c r="V3541">
        <v>0.39473684199999998</v>
      </c>
      <c r="W3541">
        <v>0.20669999999999999</v>
      </c>
      <c r="X3541">
        <v>0.24740000000000001</v>
      </c>
      <c r="Y3541">
        <v>0.27839999999999998</v>
      </c>
      <c r="Z3541">
        <v>0.47420000000000001</v>
      </c>
    </row>
    <row r="3542" spans="1:26" x14ac:dyDescent="0.2">
      <c r="A3542" t="s">
        <v>5591</v>
      </c>
      <c r="B3542" t="s">
        <v>5592</v>
      </c>
      <c r="C3542" t="s">
        <v>6907</v>
      </c>
      <c r="D3542" t="s">
        <v>6913</v>
      </c>
      <c r="E3542" t="s">
        <v>10383</v>
      </c>
      <c r="F3542">
        <v>23</v>
      </c>
      <c r="G3542">
        <v>307</v>
      </c>
      <c r="H3542">
        <v>0.10423452699999999</v>
      </c>
      <c r="I3542">
        <v>0.17263843600000001</v>
      </c>
      <c r="J3542">
        <v>0.60377358400000003</v>
      </c>
      <c r="K3542">
        <v>9.2250922999999999E-2</v>
      </c>
      <c r="L3542">
        <v>0.32110091699999999</v>
      </c>
      <c r="M3542">
        <v>4</v>
      </c>
      <c r="N3542">
        <f t="shared" si="55"/>
        <v>1.3029315960912053E-2</v>
      </c>
      <c r="O3542">
        <v>4</v>
      </c>
      <c r="P3542">
        <v>4.7662290377556502</v>
      </c>
      <c r="Q3542">
        <v>-0.87825763504952103</v>
      </c>
      <c r="R3542">
        <v>1.544117647</v>
      </c>
      <c r="S3542">
        <v>0.48837209300000001</v>
      </c>
      <c r="T3542">
        <v>0.195348837</v>
      </c>
      <c r="U3542">
        <v>0.31627906900000002</v>
      </c>
      <c r="V3542">
        <v>8.8235294000000006E-2</v>
      </c>
      <c r="W3542">
        <v>7.0499999999999993E-2</v>
      </c>
      <c r="X3542">
        <v>0.42470000000000002</v>
      </c>
      <c r="Y3542">
        <v>0.21</v>
      </c>
      <c r="Z3542">
        <v>0.36530000000000001</v>
      </c>
    </row>
    <row r="3543" spans="1:26" x14ac:dyDescent="0.2">
      <c r="A3543" t="s">
        <v>5593</v>
      </c>
      <c r="B3543" t="s">
        <v>5594</v>
      </c>
      <c r="C3543" t="s">
        <v>6893</v>
      </c>
      <c r="D3543" t="s">
        <v>6911</v>
      </c>
      <c r="E3543" t="s">
        <v>10384</v>
      </c>
      <c r="F3543">
        <v>26</v>
      </c>
      <c r="G3543">
        <v>85</v>
      </c>
      <c r="H3543">
        <v>0.14117647</v>
      </c>
      <c r="I3543">
        <v>0.14117647</v>
      </c>
      <c r="J3543">
        <v>1</v>
      </c>
      <c r="K3543">
        <v>0.23287671200000001</v>
      </c>
      <c r="L3543">
        <v>0.21052631499999999</v>
      </c>
      <c r="M3543">
        <v>0</v>
      </c>
      <c r="N3543">
        <f t="shared" si="55"/>
        <v>0</v>
      </c>
      <c r="O3543">
        <v>1</v>
      </c>
      <c r="P3543">
        <v>4.25692903749992</v>
      </c>
      <c r="Q3543">
        <v>-0.504581281216815</v>
      </c>
      <c r="R3543">
        <v>1.2857142850000001</v>
      </c>
      <c r="S3543">
        <v>0.44262295000000001</v>
      </c>
      <c r="T3543">
        <v>0.21311475399999999</v>
      </c>
      <c r="U3543">
        <v>0.344262295</v>
      </c>
      <c r="V3543">
        <v>0.14285714199999999</v>
      </c>
      <c r="W3543">
        <v>8.8499999999999995E-2</v>
      </c>
      <c r="X3543">
        <v>0.3115</v>
      </c>
      <c r="Y3543">
        <v>0.16389999999999999</v>
      </c>
      <c r="Z3543">
        <v>0.52459999999999996</v>
      </c>
    </row>
    <row r="3544" spans="1:26" x14ac:dyDescent="0.2">
      <c r="A3544" t="s">
        <v>5593</v>
      </c>
      <c r="B3544" t="s">
        <v>5594</v>
      </c>
      <c r="C3544" t="s">
        <v>6893</v>
      </c>
      <c r="D3544" t="s">
        <v>6912</v>
      </c>
      <c r="E3544" t="s">
        <v>10385</v>
      </c>
      <c r="F3544">
        <v>26</v>
      </c>
      <c r="G3544">
        <v>54</v>
      </c>
      <c r="H3544">
        <v>3.7037037000000002E-2</v>
      </c>
      <c r="I3544">
        <v>0.277777777</v>
      </c>
      <c r="J3544">
        <v>0.133333333</v>
      </c>
      <c r="K3544">
        <v>0.191489361</v>
      </c>
      <c r="L3544">
        <v>0.3</v>
      </c>
      <c r="M3544">
        <v>0</v>
      </c>
      <c r="N3544">
        <f t="shared" si="55"/>
        <v>0</v>
      </c>
      <c r="O3544">
        <v>0</v>
      </c>
      <c r="P3544">
        <v>0.654220771249999</v>
      </c>
      <c r="Q3544">
        <v>-2.19896873459219E-2</v>
      </c>
      <c r="R3544">
        <v>0.86666666599999997</v>
      </c>
      <c r="S3544">
        <v>0.40625</v>
      </c>
      <c r="T3544">
        <v>0.125</v>
      </c>
      <c r="U3544">
        <v>0.46875</v>
      </c>
      <c r="V3544">
        <v>0.33333333300000001</v>
      </c>
      <c r="W3544">
        <v>0.1216</v>
      </c>
      <c r="X3544">
        <v>0.21879999999999999</v>
      </c>
      <c r="Y3544">
        <v>0.15629999999999999</v>
      </c>
      <c r="Z3544">
        <v>0.625</v>
      </c>
    </row>
    <row r="3545" spans="1:26" x14ac:dyDescent="0.2">
      <c r="A3545" t="s">
        <v>5595</v>
      </c>
      <c r="B3545" t="s">
        <v>5596</v>
      </c>
      <c r="C3545" t="s">
        <v>6908</v>
      </c>
      <c r="D3545" t="s">
        <v>6913</v>
      </c>
      <c r="E3545" t="s">
        <v>10386</v>
      </c>
      <c r="F3545">
        <v>23</v>
      </c>
      <c r="G3545">
        <v>389</v>
      </c>
      <c r="H3545">
        <v>7.7120822000000006E-2</v>
      </c>
      <c r="I3545">
        <v>0.133676092</v>
      </c>
      <c r="J3545">
        <v>0.57692307600000003</v>
      </c>
      <c r="K3545">
        <v>0.13256484199999999</v>
      </c>
      <c r="L3545">
        <v>0.28571428500000001</v>
      </c>
      <c r="M3545">
        <v>1</v>
      </c>
      <c r="N3545">
        <f t="shared" si="55"/>
        <v>2.5706940874035988E-3</v>
      </c>
      <c r="O3545">
        <v>2</v>
      </c>
      <c r="P3545">
        <v>2.7778440237058502</v>
      </c>
      <c r="Q3545">
        <v>-0.40785356983542398</v>
      </c>
      <c r="R3545">
        <v>0.75352112599999999</v>
      </c>
      <c r="S3545">
        <v>0.36026935999999998</v>
      </c>
      <c r="T3545">
        <v>0.16161616100000001</v>
      </c>
      <c r="U3545">
        <v>0.47811447800000001</v>
      </c>
      <c r="V3545">
        <v>0.211267605</v>
      </c>
      <c r="W3545">
        <v>8.0799999999999997E-2</v>
      </c>
      <c r="X3545">
        <v>0.31459999999999999</v>
      </c>
      <c r="Y3545">
        <v>0.21190000000000001</v>
      </c>
      <c r="Z3545">
        <v>0.47349999999999998</v>
      </c>
    </row>
    <row r="3546" spans="1:26" x14ac:dyDescent="0.2">
      <c r="A3546" t="s">
        <v>5597</v>
      </c>
      <c r="B3546" t="s">
        <v>5598</v>
      </c>
      <c r="C3546" t="s">
        <v>6882</v>
      </c>
      <c r="D3546" t="s">
        <v>6912</v>
      </c>
      <c r="E3546" t="s">
        <v>10387</v>
      </c>
      <c r="F3546">
        <v>24</v>
      </c>
      <c r="G3546">
        <v>252</v>
      </c>
      <c r="H3546">
        <v>5.1587301000000002E-2</v>
      </c>
      <c r="I3546">
        <v>0.25</v>
      </c>
      <c r="J3546">
        <v>0.20634920600000001</v>
      </c>
      <c r="K3546">
        <v>0.16450216500000001</v>
      </c>
      <c r="L3546">
        <v>0.28220858799999998</v>
      </c>
      <c r="M3546">
        <v>1</v>
      </c>
      <c r="N3546">
        <f t="shared" si="55"/>
        <v>3.968253968253968E-3</v>
      </c>
      <c r="O3546">
        <v>0</v>
      </c>
      <c r="P3546">
        <v>3.2526495578916599</v>
      </c>
      <c r="Q3546">
        <v>0.18704460456501601</v>
      </c>
      <c r="R3546">
        <v>0.66666666600000002</v>
      </c>
      <c r="S3546">
        <v>0.34523809500000002</v>
      </c>
      <c r="T3546">
        <v>0.13690476100000001</v>
      </c>
      <c r="U3546">
        <v>0.51785714199999999</v>
      </c>
      <c r="V3546">
        <v>0.25287356300000002</v>
      </c>
      <c r="W3546">
        <v>0.13239999999999999</v>
      </c>
      <c r="X3546">
        <v>0.30409999999999998</v>
      </c>
      <c r="Y3546">
        <v>0.1754</v>
      </c>
      <c r="Z3546">
        <v>0.52049999999999996</v>
      </c>
    </row>
    <row r="3547" spans="1:26" x14ac:dyDescent="0.2">
      <c r="A3547" t="s">
        <v>5599</v>
      </c>
      <c r="B3547" t="s">
        <v>5600</v>
      </c>
      <c r="C3547" t="s">
        <v>6904</v>
      </c>
      <c r="D3547" t="s">
        <v>6911</v>
      </c>
      <c r="E3547" t="s">
        <v>10388</v>
      </c>
      <c r="F3547">
        <v>24</v>
      </c>
      <c r="G3547">
        <v>167</v>
      </c>
      <c r="H3547">
        <v>6.5868262999999996E-2</v>
      </c>
      <c r="I3547">
        <v>0.215568862</v>
      </c>
      <c r="J3547">
        <v>0.30555555499999998</v>
      </c>
      <c r="K3547">
        <v>0.117647059</v>
      </c>
      <c r="L3547">
        <v>0.27826086900000002</v>
      </c>
      <c r="M3547">
        <v>2</v>
      </c>
      <c r="N3547">
        <f t="shared" si="55"/>
        <v>1.1976047904191617E-2</v>
      </c>
      <c r="O3547">
        <v>0</v>
      </c>
      <c r="P3547">
        <v>3.8303464104525702</v>
      </c>
      <c r="Q3547">
        <v>0.43294956878526097</v>
      </c>
      <c r="R3547">
        <v>1.2222222220000001</v>
      </c>
      <c r="S3547">
        <v>0.47826086899999998</v>
      </c>
      <c r="T3547">
        <v>0.130434782</v>
      </c>
      <c r="U3547">
        <v>0.391304347</v>
      </c>
      <c r="V3547">
        <v>0.266666666</v>
      </c>
      <c r="W3547">
        <v>0.13719999999999999</v>
      </c>
      <c r="X3547">
        <v>0.29409999999999997</v>
      </c>
      <c r="Y3547">
        <v>0.28570000000000001</v>
      </c>
      <c r="Z3547">
        <v>0.42020000000000002</v>
      </c>
    </row>
    <row r="3548" spans="1:26" x14ac:dyDescent="0.2">
      <c r="A3548" t="s">
        <v>5599</v>
      </c>
      <c r="B3548" t="s">
        <v>5600</v>
      </c>
      <c r="C3548" t="s">
        <v>6904</v>
      </c>
      <c r="D3548" t="s">
        <v>6912</v>
      </c>
      <c r="E3548" t="s">
        <v>10389</v>
      </c>
      <c r="F3548">
        <v>24</v>
      </c>
      <c r="G3548">
        <v>338</v>
      </c>
      <c r="H3548">
        <v>6.5088756999999997E-2</v>
      </c>
      <c r="I3548">
        <v>0.142011834</v>
      </c>
      <c r="J3548">
        <v>0.45833333300000001</v>
      </c>
      <c r="K3548">
        <v>7.4433657E-2</v>
      </c>
      <c r="L3548">
        <v>0.25287356300000002</v>
      </c>
      <c r="M3548">
        <v>5</v>
      </c>
      <c r="N3548">
        <f t="shared" si="55"/>
        <v>1.4792899408284023E-2</v>
      </c>
      <c r="O3548">
        <v>2</v>
      </c>
      <c r="P3548">
        <v>4.14906568419104</v>
      </c>
      <c r="Q3548">
        <v>0.22380088944919399</v>
      </c>
      <c r="R3548">
        <v>0.99029126199999995</v>
      </c>
      <c r="S3548">
        <v>0.39688715899999999</v>
      </c>
      <c r="T3548">
        <v>0.20233462999999999</v>
      </c>
      <c r="U3548">
        <v>0.40077821000000002</v>
      </c>
      <c r="V3548">
        <v>0.18446601900000001</v>
      </c>
      <c r="W3548">
        <v>7.1300000000000002E-2</v>
      </c>
      <c r="X3548">
        <v>0.30830000000000002</v>
      </c>
      <c r="Y3548">
        <v>0.2782</v>
      </c>
      <c r="Z3548">
        <v>0.41349999999999998</v>
      </c>
    </row>
    <row r="3549" spans="1:26" x14ac:dyDescent="0.2">
      <c r="A3549" t="s">
        <v>5601</v>
      </c>
      <c r="B3549" t="s">
        <v>5602</v>
      </c>
      <c r="C3549" t="s">
        <v>6901</v>
      </c>
      <c r="D3549" t="s">
        <v>6912</v>
      </c>
      <c r="E3549" t="s">
        <v>10390</v>
      </c>
      <c r="F3549">
        <v>24</v>
      </c>
      <c r="G3549">
        <v>276</v>
      </c>
      <c r="H3549">
        <v>7.9710143999999997E-2</v>
      </c>
      <c r="I3549">
        <v>0.22101449200000001</v>
      </c>
      <c r="J3549">
        <v>0.36065573699999998</v>
      </c>
      <c r="K3549">
        <v>0.16115702500000001</v>
      </c>
      <c r="L3549">
        <v>0.229885057</v>
      </c>
      <c r="M3549">
        <v>1</v>
      </c>
      <c r="N3549">
        <f t="shared" si="55"/>
        <v>3.6231884057971015E-3</v>
      </c>
      <c r="O3549">
        <v>2</v>
      </c>
      <c r="P3549">
        <v>2.8707855027796998</v>
      </c>
      <c r="Q3549">
        <v>-0.57127607107395295</v>
      </c>
      <c r="R3549">
        <v>0.69148936100000002</v>
      </c>
      <c r="S3549">
        <v>0.35714285699999998</v>
      </c>
      <c r="T3549">
        <v>0.12637362599999999</v>
      </c>
      <c r="U3549">
        <v>0.51648351599999998</v>
      </c>
      <c r="V3549">
        <v>0.31914893599999999</v>
      </c>
      <c r="W3549">
        <v>0.1487</v>
      </c>
      <c r="X3549">
        <v>0.26879999999999998</v>
      </c>
      <c r="Y3549">
        <v>0.2258</v>
      </c>
      <c r="Z3549">
        <v>0.50539999999999996</v>
      </c>
    </row>
    <row r="3550" spans="1:26" x14ac:dyDescent="0.2">
      <c r="A3550" t="s">
        <v>5603</v>
      </c>
      <c r="B3550" t="s">
        <v>5604</v>
      </c>
      <c r="C3550" t="s">
        <v>6891</v>
      </c>
      <c r="D3550" t="s">
        <v>6912</v>
      </c>
      <c r="E3550" t="s">
        <v>10391</v>
      </c>
      <c r="F3550">
        <v>25</v>
      </c>
      <c r="G3550">
        <v>403</v>
      </c>
      <c r="H3550">
        <v>7.9404466000000007E-2</v>
      </c>
      <c r="I3550">
        <v>0.119106699</v>
      </c>
      <c r="J3550">
        <v>0.66666666600000002</v>
      </c>
      <c r="K3550">
        <v>0.178571428</v>
      </c>
      <c r="L3550">
        <v>0.29487179400000002</v>
      </c>
      <c r="M3550">
        <v>21</v>
      </c>
      <c r="N3550">
        <f t="shared" si="55"/>
        <v>5.2109181141439205E-2</v>
      </c>
      <c r="O3550">
        <v>5</v>
      </c>
      <c r="P3550">
        <v>7.1688055065931797</v>
      </c>
      <c r="Q3550">
        <v>2.0797356283292099</v>
      </c>
      <c r="R3550">
        <v>1.0078740150000001</v>
      </c>
      <c r="S3550">
        <v>0.4</v>
      </c>
      <c r="T3550">
        <v>0.203125</v>
      </c>
      <c r="U3550">
        <v>0.39687499999999998</v>
      </c>
      <c r="V3550">
        <v>0.23622047199999999</v>
      </c>
      <c r="W3550">
        <v>5.8099999999999999E-2</v>
      </c>
      <c r="X3550">
        <v>0.23769999999999999</v>
      </c>
      <c r="Y3550">
        <v>0.25</v>
      </c>
      <c r="Z3550">
        <v>0.51229999999999998</v>
      </c>
    </row>
    <row r="3551" spans="1:26" x14ac:dyDescent="0.2">
      <c r="A3551" t="s">
        <v>5605</v>
      </c>
      <c r="B3551" t="s">
        <v>5606</v>
      </c>
      <c r="C3551" t="s">
        <v>6881</v>
      </c>
      <c r="D3551" t="s">
        <v>6911</v>
      </c>
      <c r="E3551" t="s">
        <v>10392</v>
      </c>
      <c r="F3551">
        <v>26</v>
      </c>
      <c r="G3551">
        <v>522</v>
      </c>
      <c r="H3551">
        <v>7.6628351999999997E-2</v>
      </c>
      <c r="I3551">
        <v>0.30268199200000001</v>
      </c>
      <c r="J3551">
        <v>0.25316455599999999</v>
      </c>
      <c r="K3551">
        <v>0.26012793200000001</v>
      </c>
      <c r="L3551">
        <v>0.32534246500000003</v>
      </c>
      <c r="M3551">
        <v>2</v>
      </c>
      <c r="N3551">
        <f t="shared" si="55"/>
        <v>3.8314176245210726E-3</v>
      </c>
      <c r="O3551">
        <v>1</v>
      </c>
      <c r="P3551">
        <v>5.4331746045439004</v>
      </c>
      <c r="Q3551">
        <v>6.1006773263215998E-2</v>
      </c>
      <c r="R3551">
        <v>0.69863013600000001</v>
      </c>
      <c r="S3551">
        <v>0.32797427600000001</v>
      </c>
      <c r="T3551">
        <v>0.20257234700000001</v>
      </c>
      <c r="U3551">
        <v>0.46945337599999998</v>
      </c>
      <c r="V3551">
        <v>0.19178082099999999</v>
      </c>
      <c r="W3551">
        <v>0.1613</v>
      </c>
      <c r="X3551">
        <v>0.27529999999999999</v>
      </c>
      <c r="Y3551">
        <v>0.2089</v>
      </c>
      <c r="Z3551">
        <v>0.51580000000000004</v>
      </c>
    </row>
    <row r="3552" spans="1:26" x14ac:dyDescent="0.2">
      <c r="A3552" t="s">
        <v>5607</v>
      </c>
      <c r="B3552" t="s">
        <v>5608</v>
      </c>
      <c r="C3552" t="s">
        <v>6883</v>
      </c>
      <c r="D3552" t="s">
        <v>6912</v>
      </c>
      <c r="E3552" t="s">
        <v>10393</v>
      </c>
      <c r="F3552">
        <v>25</v>
      </c>
      <c r="G3552">
        <v>299</v>
      </c>
      <c r="H3552">
        <v>6.0200667999999999E-2</v>
      </c>
      <c r="I3552">
        <v>0.234113712</v>
      </c>
      <c r="J3552">
        <v>0.257142857</v>
      </c>
      <c r="K3552">
        <v>6.9852941000000002E-2</v>
      </c>
      <c r="L3552">
        <v>0.30049260999999999</v>
      </c>
      <c r="M3552">
        <v>2</v>
      </c>
      <c r="N3552">
        <f t="shared" si="55"/>
        <v>6.688963210702341E-3</v>
      </c>
      <c r="O3552">
        <v>2</v>
      </c>
      <c r="P3552">
        <v>3.1508892256449501</v>
      </c>
      <c r="Q3552">
        <v>-0.51967220474034503</v>
      </c>
      <c r="R3552">
        <v>1.692307692</v>
      </c>
      <c r="S3552">
        <v>0.54455445499999999</v>
      </c>
      <c r="T3552">
        <v>0.13366336600000001</v>
      </c>
      <c r="U3552">
        <v>0.32178217799999997</v>
      </c>
      <c r="V3552">
        <v>0.23076922999999999</v>
      </c>
      <c r="W3552">
        <v>0.1074</v>
      </c>
      <c r="X3552">
        <v>0.43409999999999999</v>
      </c>
      <c r="Y3552">
        <v>0.17560000000000001</v>
      </c>
      <c r="Z3552">
        <v>0.39019999999999999</v>
      </c>
    </row>
    <row r="3553" spans="1:26" x14ac:dyDescent="0.2">
      <c r="A3553" t="s">
        <v>5609</v>
      </c>
      <c r="B3553" t="s">
        <v>5610</v>
      </c>
      <c r="C3553" t="s">
        <v>6891</v>
      </c>
      <c r="D3553" t="s">
        <v>6911</v>
      </c>
      <c r="E3553" t="s">
        <v>10394</v>
      </c>
      <c r="F3553">
        <v>25</v>
      </c>
      <c r="G3553">
        <v>406</v>
      </c>
      <c r="H3553">
        <v>0.12068965500000001</v>
      </c>
      <c r="I3553">
        <v>0.15270935899999999</v>
      </c>
      <c r="J3553">
        <v>0.79032258</v>
      </c>
      <c r="K3553">
        <v>0.186046512</v>
      </c>
      <c r="L3553">
        <v>0.38181818099999998</v>
      </c>
      <c r="M3553">
        <v>12</v>
      </c>
      <c r="N3553">
        <f t="shared" si="55"/>
        <v>2.9556650246305417E-2</v>
      </c>
      <c r="O3553">
        <v>5</v>
      </c>
      <c r="P3553">
        <v>6.3126306814018402</v>
      </c>
      <c r="Q3553">
        <v>0.21939154271967701</v>
      </c>
      <c r="R3553">
        <v>1.7195121950000001</v>
      </c>
      <c r="S3553">
        <v>0.49823321500000001</v>
      </c>
      <c r="T3553">
        <v>0.21201413399999999</v>
      </c>
      <c r="U3553">
        <v>0.28975265</v>
      </c>
      <c r="V3553">
        <v>9.7560974999999994E-2</v>
      </c>
      <c r="W3553">
        <v>6.0299999999999999E-2</v>
      </c>
      <c r="X3553">
        <v>0.35439999999999999</v>
      </c>
      <c r="Y3553">
        <v>0.26319999999999999</v>
      </c>
      <c r="Z3553">
        <v>0.38250000000000001</v>
      </c>
    </row>
    <row r="3554" spans="1:26" x14ac:dyDescent="0.2">
      <c r="A3554" t="s">
        <v>5611</v>
      </c>
      <c r="B3554" t="s">
        <v>5612</v>
      </c>
      <c r="C3554" t="s">
        <v>6880</v>
      </c>
      <c r="D3554" t="s">
        <v>6911</v>
      </c>
      <c r="E3554" t="s">
        <v>10395</v>
      </c>
      <c r="F3554">
        <v>24</v>
      </c>
      <c r="G3554">
        <v>123</v>
      </c>
      <c r="H3554">
        <v>4.0650406E-2</v>
      </c>
      <c r="I3554">
        <v>0.23577235699999999</v>
      </c>
      <c r="J3554">
        <v>0.17241379300000001</v>
      </c>
      <c r="K3554">
        <v>0.221238938</v>
      </c>
      <c r="L3554">
        <v>0.27848101199999997</v>
      </c>
      <c r="M3554">
        <v>0</v>
      </c>
      <c r="N3554">
        <f t="shared" si="55"/>
        <v>0</v>
      </c>
      <c r="O3554">
        <v>2</v>
      </c>
      <c r="P3554">
        <v>1.58556423145192</v>
      </c>
      <c r="Q3554">
        <v>-0.91098249633796502</v>
      </c>
      <c r="R3554">
        <v>1</v>
      </c>
      <c r="S3554">
        <v>0.38823529400000001</v>
      </c>
      <c r="T3554">
        <v>0.22352941100000001</v>
      </c>
      <c r="U3554">
        <v>0.38823529400000001</v>
      </c>
      <c r="V3554">
        <v>0.303030303</v>
      </c>
      <c r="W3554">
        <v>0.158</v>
      </c>
      <c r="X3554">
        <v>0.31030000000000002</v>
      </c>
      <c r="Y3554">
        <v>0.2414</v>
      </c>
      <c r="Z3554">
        <v>0.44829999999999998</v>
      </c>
    </row>
    <row r="3555" spans="1:26" x14ac:dyDescent="0.2">
      <c r="A3555" t="s">
        <v>5611</v>
      </c>
      <c r="B3555" t="s">
        <v>5612</v>
      </c>
      <c r="C3555" t="s">
        <v>6880</v>
      </c>
      <c r="D3555" t="s">
        <v>6912</v>
      </c>
      <c r="E3555" t="s">
        <v>10396</v>
      </c>
      <c r="F3555">
        <v>24</v>
      </c>
      <c r="G3555">
        <v>439</v>
      </c>
      <c r="H3555">
        <v>0.154897494</v>
      </c>
      <c r="I3555">
        <v>0.25056947600000001</v>
      </c>
      <c r="J3555">
        <v>0.61818181800000005</v>
      </c>
      <c r="K3555">
        <v>0.22005571099999999</v>
      </c>
      <c r="L3555">
        <v>0.27826086900000002</v>
      </c>
      <c r="M3555">
        <v>6</v>
      </c>
      <c r="N3555">
        <f t="shared" si="55"/>
        <v>1.366742596810934E-2</v>
      </c>
      <c r="O3555">
        <v>4</v>
      </c>
      <c r="P3555">
        <v>4.1397388484053304</v>
      </c>
      <c r="Q3555">
        <v>-0.34410677803680301</v>
      </c>
      <c r="R3555">
        <v>0.81196581099999998</v>
      </c>
      <c r="S3555">
        <v>0.38775510200000002</v>
      </c>
      <c r="T3555">
        <v>0.13469387699999999</v>
      </c>
      <c r="U3555">
        <v>0.47755101999999999</v>
      </c>
      <c r="V3555">
        <v>0.24786324700000001</v>
      </c>
      <c r="W3555">
        <v>0.1343</v>
      </c>
      <c r="X3555">
        <v>0.28970000000000001</v>
      </c>
      <c r="Y3555">
        <v>0.23019999999999999</v>
      </c>
      <c r="Z3555">
        <v>0.48020000000000002</v>
      </c>
    </row>
    <row r="3556" spans="1:26" x14ac:dyDescent="0.2">
      <c r="A3556" t="s">
        <v>5613</v>
      </c>
      <c r="B3556" t="s">
        <v>5614</v>
      </c>
      <c r="C3556" t="s">
        <v>6885</v>
      </c>
      <c r="D3556" t="s">
        <v>6913</v>
      </c>
      <c r="E3556" t="s">
        <v>10397</v>
      </c>
      <c r="F3556">
        <v>24</v>
      </c>
      <c r="G3556">
        <v>95</v>
      </c>
      <c r="H3556">
        <v>5.2631577999999998E-2</v>
      </c>
      <c r="I3556">
        <v>0.336842105</v>
      </c>
      <c r="J3556">
        <v>0.15625</v>
      </c>
      <c r="K3556">
        <v>0.14606741600000001</v>
      </c>
      <c r="L3556">
        <v>0.23636363599999999</v>
      </c>
      <c r="M3556">
        <v>0</v>
      </c>
      <c r="N3556">
        <f t="shared" si="55"/>
        <v>0</v>
      </c>
      <c r="O3556">
        <v>0</v>
      </c>
      <c r="P3556">
        <v>2.5595238024999998</v>
      </c>
      <c r="Q3556">
        <v>-2.7346732793375801E-2</v>
      </c>
      <c r="R3556">
        <v>1.2</v>
      </c>
      <c r="S3556">
        <v>0.42105263100000001</v>
      </c>
      <c r="T3556">
        <v>0.22807017500000001</v>
      </c>
      <c r="U3556">
        <v>0.350877192</v>
      </c>
      <c r="V3556">
        <v>0.3</v>
      </c>
      <c r="W3556">
        <v>0.13539999999999999</v>
      </c>
      <c r="X3556">
        <v>0.26319999999999999</v>
      </c>
      <c r="Y3556">
        <v>0.2281</v>
      </c>
      <c r="Z3556">
        <v>0.50880000000000003</v>
      </c>
    </row>
    <row r="3557" spans="1:26" x14ac:dyDescent="0.2">
      <c r="A3557" t="s">
        <v>5615</v>
      </c>
      <c r="B3557" t="s">
        <v>5616</v>
      </c>
      <c r="C3557" t="s">
        <v>6904</v>
      </c>
      <c r="D3557" t="s">
        <v>6916</v>
      </c>
      <c r="E3557" t="s">
        <v>10398</v>
      </c>
      <c r="F3557">
        <v>24</v>
      </c>
      <c r="G3557">
        <v>221</v>
      </c>
      <c r="H3557">
        <v>9.0497736999999995E-2</v>
      </c>
      <c r="I3557">
        <v>0.32579185500000002</v>
      </c>
      <c r="J3557">
        <v>0.277777777</v>
      </c>
      <c r="K3557">
        <v>4.1237112999999999E-2</v>
      </c>
      <c r="L3557">
        <v>0.284552845</v>
      </c>
      <c r="M3557">
        <v>0</v>
      </c>
      <c r="N3557">
        <f t="shared" si="55"/>
        <v>0</v>
      </c>
      <c r="O3557">
        <v>2</v>
      </c>
      <c r="P3557">
        <v>2.27082036362722</v>
      </c>
      <c r="Q3557">
        <v>-0.84014580666553196</v>
      </c>
      <c r="R3557">
        <v>1.2564102559999999</v>
      </c>
      <c r="S3557">
        <v>0.40495867699999999</v>
      </c>
      <c r="T3557">
        <v>0.27272727200000002</v>
      </c>
      <c r="U3557">
        <v>0.32231404899999999</v>
      </c>
      <c r="V3557">
        <v>0.23076922999999999</v>
      </c>
      <c r="W3557">
        <v>0.1348</v>
      </c>
      <c r="X3557">
        <v>0.30399999999999999</v>
      </c>
      <c r="Y3557">
        <v>0.29599999999999999</v>
      </c>
      <c r="Z3557">
        <v>0.4</v>
      </c>
    </row>
    <row r="3558" spans="1:26" x14ac:dyDescent="0.2">
      <c r="A3558" t="s">
        <v>5615</v>
      </c>
      <c r="B3558" t="s">
        <v>5616</v>
      </c>
      <c r="C3558" t="s">
        <v>6897</v>
      </c>
      <c r="D3558" t="s">
        <v>6913</v>
      </c>
      <c r="E3558" t="s">
        <v>10399</v>
      </c>
      <c r="F3558">
        <v>24</v>
      </c>
      <c r="G3558">
        <v>100</v>
      </c>
      <c r="H3558">
        <v>0.09</v>
      </c>
      <c r="I3558">
        <v>0.36</v>
      </c>
      <c r="J3558">
        <v>0.25</v>
      </c>
      <c r="K3558">
        <v>6.8181818000000005E-2</v>
      </c>
      <c r="L3558">
        <v>0.307692307</v>
      </c>
      <c r="M3558">
        <v>1</v>
      </c>
      <c r="N3558">
        <f t="shared" si="55"/>
        <v>0.01</v>
      </c>
      <c r="O3558">
        <v>0</v>
      </c>
      <c r="P3558">
        <v>4.5979695904130002</v>
      </c>
      <c r="Q3558">
        <v>0.16681657917797499</v>
      </c>
      <c r="R3558">
        <v>1.2105263150000001</v>
      </c>
      <c r="S3558">
        <v>0.44230769199999997</v>
      </c>
      <c r="T3558">
        <v>0.192307692</v>
      </c>
      <c r="U3558">
        <v>0.36538461500000002</v>
      </c>
      <c r="V3558">
        <v>0.105263157</v>
      </c>
      <c r="W3558">
        <v>0.16850000000000001</v>
      </c>
      <c r="X3558">
        <v>0.22639999999999999</v>
      </c>
      <c r="Y3558">
        <v>0.20749999999999999</v>
      </c>
      <c r="Z3558">
        <v>0.56599999999999995</v>
      </c>
    </row>
    <row r="3559" spans="1:26" x14ac:dyDescent="0.2">
      <c r="A3559" t="s">
        <v>5617</v>
      </c>
      <c r="B3559" t="s">
        <v>5618</v>
      </c>
      <c r="C3559" t="s">
        <v>6883</v>
      </c>
      <c r="D3559" t="s">
        <v>6911</v>
      </c>
      <c r="E3559" t="s">
        <v>10400</v>
      </c>
      <c r="F3559">
        <v>24</v>
      </c>
      <c r="G3559">
        <v>397</v>
      </c>
      <c r="H3559">
        <v>9.06801E-2</v>
      </c>
      <c r="I3559">
        <v>0.22921914299999999</v>
      </c>
      <c r="J3559">
        <v>0.395604395</v>
      </c>
      <c r="K3559">
        <v>0.17045454500000001</v>
      </c>
      <c r="L3559">
        <v>0.35521235499999998</v>
      </c>
      <c r="M3559">
        <v>6</v>
      </c>
      <c r="N3559">
        <f t="shared" si="55"/>
        <v>1.5113350125944584E-2</v>
      </c>
      <c r="O3559">
        <v>3</v>
      </c>
      <c r="P3559">
        <v>6.2784317973199801</v>
      </c>
      <c r="Q3559">
        <v>-0.279013205494266</v>
      </c>
      <c r="R3559">
        <v>0.98113207499999999</v>
      </c>
      <c r="S3559">
        <v>0.39543726200000001</v>
      </c>
      <c r="T3559">
        <v>0.201520912</v>
      </c>
      <c r="U3559">
        <v>0.40304182500000002</v>
      </c>
      <c r="V3559">
        <v>0.16981131999999999</v>
      </c>
      <c r="W3559">
        <v>0.1174</v>
      </c>
      <c r="X3559">
        <v>0.34699999999999998</v>
      </c>
      <c r="Y3559">
        <v>0.24629999999999999</v>
      </c>
      <c r="Z3559">
        <v>0.40670000000000001</v>
      </c>
    </row>
    <row r="3560" spans="1:26" x14ac:dyDescent="0.2">
      <c r="A3560" t="s">
        <v>5619</v>
      </c>
      <c r="B3560" t="s">
        <v>5620</v>
      </c>
      <c r="C3560" t="s">
        <v>6884</v>
      </c>
      <c r="D3560" t="s">
        <v>6916</v>
      </c>
      <c r="E3560" t="s">
        <v>10401</v>
      </c>
      <c r="F3560">
        <v>25</v>
      </c>
      <c r="G3560">
        <v>145</v>
      </c>
      <c r="H3560">
        <v>4.8275862000000003E-2</v>
      </c>
      <c r="I3560">
        <v>0.13103448200000001</v>
      </c>
      <c r="J3560">
        <v>0.36842105200000003</v>
      </c>
      <c r="K3560">
        <v>0.11194029899999999</v>
      </c>
      <c r="L3560">
        <v>0.29565217300000002</v>
      </c>
      <c r="M3560">
        <v>0</v>
      </c>
      <c r="N3560">
        <f t="shared" si="55"/>
        <v>0</v>
      </c>
      <c r="O3560">
        <v>0</v>
      </c>
      <c r="P3560">
        <v>2.2617595774999999</v>
      </c>
      <c r="Q3560">
        <v>-4.3398291454650399E-2</v>
      </c>
      <c r="R3560">
        <v>1.065217391</v>
      </c>
      <c r="S3560">
        <v>0.43362831800000001</v>
      </c>
      <c r="T3560">
        <v>0.159292035</v>
      </c>
      <c r="U3560">
        <v>0.40707964600000002</v>
      </c>
      <c r="V3560">
        <v>0.30434782599999999</v>
      </c>
      <c r="W3560">
        <v>6.8199999999999997E-2</v>
      </c>
      <c r="X3560">
        <v>0.29060000000000002</v>
      </c>
      <c r="Y3560">
        <v>0.2051</v>
      </c>
      <c r="Z3560">
        <v>0.50429999999999997</v>
      </c>
    </row>
    <row r="3561" spans="1:26" x14ac:dyDescent="0.2">
      <c r="A3561" t="s">
        <v>5621</v>
      </c>
      <c r="B3561" t="s">
        <v>5622</v>
      </c>
      <c r="C3561" t="s">
        <v>6880</v>
      </c>
      <c r="D3561" t="s">
        <v>6913</v>
      </c>
      <c r="E3561" t="s">
        <v>10402</v>
      </c>
      <c r="F3561">
        <v>23</v>
      </c>
      <c r="G3561">
        <v>193</v>
      </c>
      <c r="H3561">
        <v>0.103626943</v>
      </c>
      <c r="I3561">
        <v>0.37823834099999998</v>
      </c>
      <c r="J3561">
        <v>0.27397260200000001</v>
      </c>
      <c r="K3561">
        <v>7.2289157000000007E-2</v>
      </c>
      <c r="L3561">
        <v>0.26881720399999998</v>
      </c>
      <c r="M3561">
        <v>0</v>
      </c>
      <c r="N3561">
        <f t="shared" si="55"/>
        <v>0</v>
      </c>
      <c r="O3561">
        <v>2</v>
      </c>
      <c r="P3561">
        <v>3.2013734812499202</v>
      </c>
      <c r="Q3561">
        <v>-0.702110440935939</v>
      </c>
      <c r="R3561">
        <v>1.114285714</v>
      </c>
      <c r="S3561">
        <v>0.41052631499999997</v>
      </c>
      <c r="T3561">
        <v>0.221052631</v>
      </c>
      <c r="U3561">
        <v>0.36842105200000003</v>
      </c>
      <c r="V3561">
        <v>0.28571428500000001</v>
      </c>
      <c r="W3561">
        <v>0.18820000000000001</v>
      </c>
      <c r="X3561">
        <v>0.30530000000000002</v>
      </c>
      <c r="Y3561">
        <v>0.1789</v>
      </c>
      <c r="Z3561">
        <v>0.51580000000000004</v>
      </c>
    </row>
    <row r="3562" spans="1:26" x14ac:dyDescent="0.2">
      <c r="A3562" t="s">
        <v>5623</v>
      </c>
      <c r="B3562" t="s">
        <v>5624</v>
      </c>
      <c r="C3562" t="s">
        <v>6881</v>
      </c>
      <c r="D3562" t="s">
        <v>6912</v>
      </c>
      <c r="E3562" t="s">
        <v>10403</v>
      </c>
      <c r="F3562">
        <v>25</v>
      </c>
      <c r="G3562">
        <v>280</v>
      </c>
      <c r="H3562">
        <v>0.13571428499999999</v>
      </c>
      <c r="I3562">
        <v>0.27857142800000001</v>
      </c>
      <c r="J3562">
        <v>0.48717948700000002</v>
      </c>
      <c r="K3562">
        <v>0.112554113</v>
      </c>
      <c r="L3562">
        <v>0.26</v>
      </c>
      <c r="M3562">
        <v>9</v>
      </c>
      <c r="N3562">
        <f t="shared" si="55"/>
        <v>3.214285714285714E-2</v>
      </c>
      <c r="O3562">
        <v>2</v>
      </c>
      <c r="P3562">
        <v>7.2932434919024303</v>
      </c>
      <c r="Q3562">
        <v>0.87433062866330102</v>
      </c>
      <c r="R3562">
        <v>0.73333333300000003</v>
      </c>
      <c r="S3562">
        <v>0.36423841000000001</v>
      </c>
      <c r="T3562">
        <v>0.139072847</v>
      </c>
      <c r="U3562">
        <v>0.49668874099999999</v>
      </c>
      <c r="V3562">
        <v>0.32</v>
      </c>
      <c r="W3562">
        <v>0.12189999999999999</v>
      </c>
      <c r="X3562">
        <v>0.33119999999999999</v>
      </c>
      <c r="Y3562">
        <v>0.19109999999999999</v>
      </c>
      <c r="Z3562">
        <v>0.47770000000000001</v>
      </c>
    </row>
    <row r="3563" spans="1:26" x14ac:dyDescent="0.2">
      <c r="A3563" t="s">
        <v>5625</v>
      </c>
      <c r="B3563" t="s">
        <v>5626</v>
      </c>
      <c r="C3563" t="s">
        <v>6892</v>
      </c>
      <c r="D3563" t="s">
        <v>6911</v>
      </c>
      <c r="E3563" t="s">
        <v>10404</v>
      </c>
      <c r="F3563">
        <v>24</v>
      </c>
      <c r="G3563">
        <v>214</v>
      </c>
      <c r="H3563">
        <v>9.8130840999999996E-2</v>
      </c>
      <c r="I3563">
        <v>0.21028037299999999</v>
      </c>
      <c r="J3563">
        <v>0.46666666600000001</v>
      </c>
      <c r="K3563">
        <v>7.8534032000000004E-2</v>
      </c>
      <c r="L3563">
        <v>0.277777777</v>
      </c>
      <c r="M3563">
        <v>3</v>
      </c>
      <c r="N3563">
        <f t="shared" si="55"/>
        <v>1.4018691588785047E-2</v>
      </c>
      <c r="O3563">
        <v>2</v>
      </c>
      <c r="P3563">
        <v>3.2461731073381999</v>
      </c>
      <c r="Q3563">
        <v>-0.39936673751799301</v>
      </c>
      <c r="R3563">
        <v>2.8</v>
      </c>
      <c r="S3563">
        <v>0.57931034400000003</v>
      </c>
      <c r="T3563">
        <v>0.21379310300000001</v>
      </c>
      <c r="U3563">
        <v>0.20689655100000001</v>
      </c>
      <c r="V3563">
        <v>0.16666666599999999</v>
      </c>
      <c r="W3563">
        <v>9.9099999999999994E-2</v>
      </c>
      <c r="X3563">
        <v>0.3014</v>
      </c>
      <c r="Y3563">
        <v>0.18490000000000001</v>
      </c>
      <c r="Z3563">
        <v>0.51370000000000005</v>
      </c>
    </row>
    <row r="3564" spans="1:26" x14ac:dyDescent="0.2">
      <c r="A3564" t="s">
        <v>5625</v>
      </c>
      <c r="B3564" t="s">
        <v>5626</v>
      </c>
      <c r="C3564" t="s">
        <v>6892</v>
      </c>
      <c r="D3564" t="s">
        <v>6912</v>
      </c>
      <c r="E3564" t="s">
        <v>10405</v>
      </c>
      <c r="F3564">
        <v>24</v>
      </c>
      <c r="G3564">
        <v>177</v>
      </c>
      <c r="H3564">
        <v>0.11299434999999999</v>
      </c>
      <c r="I3564">
        <v>0.197740112</v>
      </c>
      <c r="J3564">
        <v>0.571428571</v>
      </c>
      <c r="K3564">
        <v>9.0322580999999999E-2</v>
      </c>
      <c r="L3564">
        <v>0.38135593200000001</v>
      </c>
      <c r="M3564">
        <v>6</v>
      </c>
      <c r="N3564">
        <f t="shared" si="55"/>
        <v>3.3898305084745763E-2</v>
      </c>
      <c r="O3564">
        <v>4</v>
      </c>
      <c r="P3564">
        <v>3.6094011785911801</v>
      </c>
      <c r="Q3564">
        <v>-0.56632903683930602</v>
      </c>
      <c r="R3564">
        <v>2</v>
      </c>
      <c r="S3564">
        <v>0.50420167999999999</v>
      </c>
      <c r="T3564">
        <v>0.243697478</v>
      </c>
      <c r="U3564">
        <v>0.25210083999999999</v>
      </c>
      <c r="V3564">
        <v>0.233333333</v>
      </c>
      <c r="W3564">
        <v>0.1036</v>
      </c>
      <c r="X3564">
        <v>0.28100000000000003</v>
      </c>
      <c r="Y3564">
        <v>0.29749999999999999</v>
      </c>
      <c r="Z3564">
        <v>0.42149999999999999</v>
      </c>
    </row>
    <row r="3565" spans="1:26" x14ac:dyDescent="0.2">
      <c r="A3565" t="s">
        <v>5627</v>
      </c>
      <c r="B3565" t="s">
        <v>5628</v>
      </c>
      <c r="C3565" t="s">
        <v>6895</v>
      </c>
      <c r="D3565" t="s">
        <v>6911</v>
      </c>
      <c r="E3565" t="s">
        <v>10406</v>
      </c>
      <c r="F3565">
        <v>24</v>
      </c>
      <c r="G3565">
        <v>209</v>
      </c>
      <c r="H3565">
        <v>0.12918660200000001</v>
      </c>
      <c r="I3565">
        <v>0.200956937</v>
      </c>
      <c r="J3565">
        <v>0.64285714199999999</v>
      </c>
      <c r="K3565">
        <v>0.139664804</v>
      </c>
      <c r="L3565">
        <v>0.28030303000000001</v>
      </c>
      <c r="M3565">
        <v>2</v>
      </c>
      <c r="N3565">
        <f t="shared" si="55"/>
        <v>9.5693779904306216E-3</v>
      </c>
      <c r="O3565">
        <v>4</v>
      </c>
      <c r="P3565">
        <v>2.8115699398809499</v>
      </c>
      <c r="Q3565">
        <v>-1.6388072795816599</v>
      </c>
      <c r="R3565">
        <v>1.019230769</v>
      </c>
      <c r="S3565">
        <v>0.395522388</v>
      </c>
      <c r="T3565">
        <v>0.21641790999999999</v>
      </c>
      <c r="U3565">
        <v>0.38805970099999998</v>
      </c>
      <c r="V3565">
        <v>0.25</v>
      </c>
      <c r="W3565">
        <v>8.0199999999999994E-2</v>
      </c>
      <c r="X3565">
        <v>0.219</v>
      </c>
      <c r="Y3565">
        <v>0.31390000000000001</v>
      </c>
      <c r="Z3565">
        <v>0.4672</v>
      </c>
    </row>
    <row r="3566" spans="1:26" x14ac:dyDescent="0.2">
      <c r="A3566" t="s">
        <v>5627</v>
      </c>
      <c r="B3566" t="s">
        <v>5628</v>
      </c>
      <c r="C3566" t="s">
        <v>6895</v>
      </c>
      <c r="D3566" t="s">
        <v>6912</v>
      </c>
      <c r="E3566" t="s">
        <v>10407</v>
      </c>
      <c r="F3566">
        <v>24</v>
      </c>
      <c r="G3566">
        <v>246</v>
      </c>
      <c r="H3566">
        <v>0.15853658500000001</v>
      </c>
      <c r="I3566">
        <v>0.174796747</v>
      </c>
      <c r="J3566">
        <v>0.90697674399999995</v>
      </c>
      <c r="K3566">
        <v>0.12886597999999999</v>
      </c>
      <c r="L3566">
        <v>0.25675675599999997</v>
      </c>
      <c r="M3566">
        <v>12</v>
      </c>
      <c r="N3566">
        <f t="shared" si="55"/>
        <v>4.878048780487805E-2</v>
      </c>
      <c r="O3566">
        <v>6</v>
      </c>
      <c r="P3566">
        <v>6.1026074875507001</v>
      </c>
      <c r="Q3566">
        <v>-0.228119538398459</v>
      </c>
      <c r="R3566">
        <v>1.9069767440000001</v>
      </c>
      <c r="S3566">
        <v>0.54304635700000004</v>
      </c>
      <c r="T3566">
        <v>0.17218543</v>
      </c>
      <c r="U3566">
        <v>0.28476821099999999</v>
      </c>
      <c r="V3566">
        <v>0.27906976700000002</v>
      </c>
      <c r="W3566">
        <v>7.0999999999999994E-2</v>
      </c>
      <c r="X3566">
        <v>0.21790000000000001</v>
      </c>
      <c r="Y3566">
        <v>0.25</v>
      </c>
      <c r="Z3566">
        <v>0.53210000000000002</v>
      </c>
    </row>
    <row r="3567" spans="1:26" x14ac:dyDescent="0.2">
      <c r="A3567" t="s">
        <v>5629</v>
      </c>
      <c r="B3567" t="s">
        <v>5630</v>
      </c>
      <c r="C3567" t="s">
        <v>6894</v>
      </c>
      <c r="D3567" t="s">
        <v>6912</v>
      </c>
      <c r="E3567" t="s">
        <v>10408</v>
      </c>
      <c r="F3567">
        <v>24</v>
      </c>
      <c r="G3567">
        <v>384</v>
      </c>
      <c r="H3567">
        <v>6.7708332999999996E-2</v>
      </c>
      <c r="I3567">
        <v>0.22135416599999999</v>
      </c>
      <c r="J3567">
        <v>0.30588235200000002</v>
      </c>
      <c r="K3567">
        <v>0.108571428</v>
      </c>
      <c r="L3567">
        <v>0.29545454500000001</v>
      </c>
      <c r="M3567">
        <v>2</v>
      </c>
      <c r="N3567">
        <f t="shared" si="55"/>
        <v>5.208333333333333E-3</v>
      </c>
      <c r="O3567">
        <v>1</v>
      </c>
      <c r="P3567">
        <v>3.8827656732488398</v>
      </c>
      <c r="Q3567">
        <v>2.4058466078713501E-4</v>
      </c>
      <c r="R3567">
        <v>1.3404255309999999</v>
      </c>
      <c r="S3567">
        <v>0.47368420999999999</v>
      </c>
      <c r="T3567">
        <v>0.17293233</v>
      </c>
      <c r="U3567">
        <v>0.35338345799999998</v>
      </c>
      <c r="V3567">
        <v>0.159574468</v>
      </c>
      <c r="W3567">
        <v>0.17849999999999999</v>
      </c>
      <c r="X3567">
        <v>0.31990000000000002</v>
      </c>
      <c r="Y3567">
        <v>0.25369999999999998</v>
      </c>
      <c r="Z3567">
        <v>0.42649999999999999</v>
      </c>
    </row>
    <row r="3568" spans="1:26" x14ac:dyDescent="0.2">
      <c r="A3568" t="s">
        <v>5631</v>
      </c>
      <c r="B3568" t="s">
        <v>5632</v>
      </c>
      <c r="C3568" t="s">
        <v>6890</v>
      </c>
      <c r="D3568" t="s">
        <v>6912</v>
      </c>
      <c r="E3568" t="s">
        <v>10409</v>
      </c>
      <c r="F3568">
        <v>25</v>
      </c>
      <c r="G3568">
        <v>330</v>
      </c>
      <c r="H3568">
        <v>5.7575756999999998E-2</v>
      </c>
      <c r="I3568">
        <v>0.26060605999999997</v>
      </c>
      <c r="J3568">
        <v>0.220930232</v>
      </c>
      <c r="K3568">
        <v>9.4462539999999998E-2</v>
      </c>
      <c r="L3568">
        <v>0.32718893999999998</v>
      </c>
      <c r="M3568">
        <v>10</v>
      </c>
      <c r="N3568">
        <f t="shared" si="55"/>
        <v>3.0303030303030304E-2</v>
      </c>
      <c r="O3568">
        <v>6</v>
      </c>
      <c r="P3568">
        <v>5.6112216875050001</v>
      </c>
      <c r="Q3568">
        <v>-0.63006263598799706</v>
      </c>
      <c r="R3568">
        <v>1.9310344820000001</v>
      </c>
      <c r="S3568">
        <v>0.51612903200000004</v>
      </c>
      <c r="T3568">
        <v>0.21658986099999999</v>
      </c>
      <c r="U3568">
        <v>0.26728110500000002</v>
      </c>
      <c r="V3568">
        <v>0.32758620599999999</v>
      </c>
      <c r="W3568">
        <v>0.1351</v>
      </c>
      <c r="X3568">
        <v>0.26910000000000001</v>
      </c>
      <c r="Y3568">
        <v>0.21970000000000001</v>
      </c>
      <c r="Z3568">
        <v>0.51119999999999999</v>
      </c>
    </row>
    <row r="3569" spans="1:26" x14ac:dyDescent="0.2">
      <c r="A3569" t="s">
        <v>5633</v>
      </c>
      <c r="B3569" t="s">
        <v>5634</v>
      </c>
      <c r="C3569" t="s">
        <v>6902</v>
      </c>
      <c r="D3569" t="s">
        <v>6912</v>
      </c>
      <c r="E3569" t="s">
        <v>10410</v>
      </c>
      <c r="F3569">
        <v>25</v>
      </c>
      <c r="G3569">
        <v>423</v>
      </c>
      <c r="H3569">
        <v>6.1465721000000001E-2</v>
      </c>
      <c r="I3569">
        <v>0.31205673699999997</v>
      </c>
      <c r="J3569">
        <v>0.196969696</v>
      </c>
      <c r="K3569">
        <v>9.5607235999999998E-2</v>
      </c>
      <c r="L3569">
        <v>0.29644268699999998</v>
      </c>
      <c r="M3569">
        <v>4</v>
      </c>
      <c r="N3569">
        <f t="shared" si="55"/>
        <v>9.4562647754137114E-3</v>
      </c>
      <c r="O3569">
        <v>3</v>
      </c>
      <c r="P3569">
        <v>3.50027142284786</v>
      </c>
      <c r="Q3569">
        <v>-0.61218590242788196</v>
      </c>
      <c r="R3569">
        <v>1.4102564099999999</v>
      </c>
      <c r="S3569">
        <v>0.43137254899999999</v>
      </c>
      <c r="T3569">
        <v>0.26274509800000001</v>
      </c>
      <c r="U3569">
        <v>0.30588235200000002</v>
      </c>
      <c r="V3569">
        <v>0.128205128</v>
      </c>
      <c r="W3569">
        <v>0.15939999999999999</v>
      </c>
      <c r="X3569">
        <v>0.27689999999999998</v>
      </c>
      <c r="Y3569">
        <v>0.23849999999999999</v>
      </c>
      <c r="Z3569">
        <v>0.48459999999999998</v>
      </c>
    </row>
    <row r="3570" spans="1:26" x14ac:dyDescent="0.2">
      <c r="A3570" t="s">
        <v>5635</v>
      </c>
      <c r="B3570" t="s">
        <v>5636</v>
      </c>
      <c r="C3570" t="s">
        <v>6906</v>
      </c>
      <c r="D3570" t="s">
        <v>6912</v>
      </c>
      <c r="E3570" t="s">
        <v>10411</v>
      </c>
      <c r="F3570">
        <v>25</v>
      </c>
      <c r="G3570">
        <v>472</v>
      </c>
      <c r="H3570">
        <v>8.6864406000000005E-2</v>
      </c>
      <c r="I3570">
        <v>0.13771186399999999</v>
      </c>
      <c r="J3570">
        <v>0.63076922999999996</v>
      </c>
      <c r="K3570">
        <v>0.14077669900000001</v>
      </c>
      <c r="L3570">
        <v>0.29498524999999998</v>
      </c>
      <c r="M3570">
        <v>7</v>
      </c>
      <c r="N3570">
        <f t="shared" si="55"/>
        <v>1.4830508474576272E-2</v>
      </c>
      <c r="O3570">
        <v>1</v>
      </c>
      <c r="P3570">
        <v>4.7689505556725997</v>
      </c>
      <c r="Q3570">
        <v>0.991690036607906</v>
      </c>
      <c r="R3570">
        <v>1.2096774189999999</v>
      </c>
      <c r="S3570">
        <v>0.43352601099999999</v>
      </c>
      <c r="T3570">
        <v>0.20809248499999999</v>
      </c>
      <c r="U3570">
        <v>0.35838150200000002</v>
      </c>
      <c r="V3570">
        <v>0.19354838699999999</v>
      </c>
      <c r="W3570">
        <v>8.0100000000000005E-2</v>
      </c>
      <c r="X3570">
        <v>0.29330000000000001</v>
      </c>
      <c r="Y3570">
        <v>0.26819999999999999</v>
      </c>
      <c r="Z3570">
        <v>0.4385</v>
      </c>
    </row>
    <row r="3571" spans="1:26" x14ac:dyDescent="0.2">
      <c r="A3571" t="s">
        <v>5637</v>
      </c>
      <c r="B3571" t="s">
        <v>5638</v>
      </c>
      <c r="C3571" t="s">
        <v>6908</v>
      </c>
      <c r="D3571" t="s">
        <v>6912</v>
      </c>
      <c r="E3571" t="s">
        <v>10412</v>
      </c>
      <c r="F3571">
        <v>25</v>
      </c>
      <c r="G3571">
        <v>456</v>
      </c>
      <c r="H3571">
        <v>6.1403508000000002E-2</v>
      </c>
      <c r="I3571">
        <v>0.11403508699999999</v>
      </c>
      <c r="J3571">
        <v>0.53846153799999996</v>
      </c>
      <c r="K3571">
        <v>0.11638954899999999</v>
      </c>
      <c r="L3571">
        <v>0.293956043</v>
      </c>
      <c r="M3571">
        <v>7</v>
      </c>
      <c r="N3571">
        <f t="shared" si="55"/>
        <v>1.5350877192982455E-2</v>
      </c>
      <c r="O3571">
        <v>1</v>
      </c>
      <c r="P3571">
        <v>4.3080185850955397</v>
      </c>
      <c r="Q3571">
        <v>0.992726468481123</v>
      </c>
      <c r="R3571">
        <v>1.28</v>
      </c>
      <c r="S3571">
        <v>0.43956043900000003</v>
      </c>
      <c r="T3571">
        <v>0.21703296699999999</v>
      </c>
      <c r="U3571">
        <v>0.34340659299999998</v>
      </c>
      <c r="V3571">
        <v>0.23200000000000001</v>
      </c>
      <c r="W3571">
        <v>6.5500000000000003E-2</v>
      </c>
      <c r="X3571">
        <v>0.4032</v>
      </c>
      <c r="Y3571">
        <v>0.23119999999999999</v>
      </c>
      <c r="Z3571">
        <v>0.36559999999999998</v>
      </c>
    </row>
    <row r="3572" spans="1:26" x14ac:dyDescent="0.2">
      <c r="A3572" t="s">
        <v>5637</v>
      </c>
      <c r="B3572" t="s">
        <v>5638</v>
      </c>
      <c r="C3572" t="s">
        <v>6908</v>
      </c>
      <c r="D3572" t="s">
        <v>6911</v>
      </c>
      <c r="E3572" t="s">
        <v>10413</v>
      </c>
      <c r="F3572">
        <v>25</v>
      </c>
      <c r="G3572">
        <v>69</v>
      </c>
      <c r="H3572">
        <v>7.2463767999999998E-2</v>
      </c>
      <c r="I3572">
        <v>7.2463767999999998E-2</v>
      </c>
      <c r="J3572">
        <v>1</v>
      </c>
      <c r="K3572">
        <v>9.375E-2</v>
      </c>
      <c r="L3572">
        <v>0.20689655100000001</v>
      </c>
      <c r="M3572">
        <v>1</v>
      </c>
      <c r="N3572">
        <f t="shared" si="55"/>
        <v>1.4492753623188406E-2</v>
      </c>
      <c r="O3572">
        <v>1</v>
      </c>
      <c r="P3572">
        <v>2.9606128639184601</v>
      </c>
      <c r="Q3572">
        <v>-0.254087654640898</v>
      </c>
      <c r="R3572">
        <v>1.6315789469999999</v>
      </c>
      <c r="S3572">
        <v>0.54385964899999995</v>
      </c>
      <c r="T3572">
        <v>0.122807017</v>
      </c>
      <c r="U3572">
        <v>0.33333333300000001</v>
      </c>
      <c r="V3572">
        <v>0.263157894</v>
      </c>
      <c r="W3572">
        <v>4.5999999999999999E-2</v>
      </c>
      <c r="X3572">
        <v>0.38979999999999998</v>
      </c>
      <c r="Y3572">
        <v>0.25419999999999998</v>
      </c>
      <c r="Z3572">
        <v>0.35589999999999999</v>
      </c>
    </row>
    <row r="3573" spans="1:26" x14ac:dyDescent="0.2">
      <c r="A3573" t="s">
        <v>5639</v>
      </c>
      <c r="B3573" t="s">
        <v>5640</v>
      </c>
      <c r="C3573" t="s">
        <v>6904</v>
      </c>
      <c r="D3573" t="s">
        <v>6911</v>
      </c>
      <c r="E3573" t="s">
        <v>10414</v>
      </c>
      <c r="F3573">
        <v>25</v>
      </c>
      <c r="G3573">
        <v>89</v>
      </c>
      <c r="H3573">
        <v>8.9887640000000005E-2</v>
      </c>
      <c r="I3573">
        <v>0.33707865100000001</v>
      </c>
      <c r="J3573">
        <v>0.266666666</v>
      </c>
      <c r="K3573">
        <v>7.5949367000000004E-2</v>
      </c>
      <c r="L3573">
        <v>0.244897959</v>
      </c>
      <c r="M3573">
        <v>0</v>
      </c>
      <c r="N3573">
        <f t="shared" si="55"/>
        <v>0</v>
      </c>
      <c r="O3573">
        <v>0</v>
      </c>
      <c r="P3573">
        <v>2.3303571399999998</v>
      </c>
      <c r="Q3573">
        <v>1.6029517049901101E-2</v>
      </c>
      <c r="R3573">
        <v>0.78947368399999995</v>
      </c>
      <c r="S3573">
        <v>0.30612244799999999</v>
      </c>
      <c r="T3573">
        <v>0.30612244799999999</v>
      </c>
      <c r="U3573">
        <v>0.38775510200000002</v>
      </c>
      <c r="V3573">
        <v>0.21052631499999999</v>
      </c>
      <c r="W3573">
        <v>9.5000000000000001E-2</v>
      </c>
      <c r="X3573">
        <v>0.32</v>
      </c>
      <c r="Y3573">
        <v>0.22</v>
      </c>
      <c r="Z3573">
        <v>0.46</v>
      </c>
    </row>
    <row r="3574" spans="1:26" x14ac:dyDescent="0.2">
      <c r="A3574" t="s">
        <v>5639</v>
      </c>
      <c r="B3574" t="s">
        <v>5640</v>
      </c>
      <c r="C3574" t="s">
        <v>6891</v>
      </c>
      <c r="D3574" t="s">
        <v>6911</v>
      </c>
      <c r="E3574" t="s">
        <v>10415</v>
      </c>
      <c r="F3574">
        <v>25</v>
      </c>
      <c r="G3574">
        <v>182</v>
      </c>
      <c r="H3574">
        <v>0.159340659</v>
      </c>
      <c r="I3574">
        <v>0.29670329600000001</v>
      </c>
      <c r="J3574">
        <v>0.53703703700000005</v>
      </c>
      <c r="K3574">
        <v>0.18918919000000001</v>
      </c>
      <c r="L3574">
        <v>0.25555555499999999</v>
      </c>
      <c r="M3574">
        <v>1</v>
      </c>
      <c r="N3574">
        <f t="shared" si="55"/>
        <v>5.4945054945054949E-3</v>
      </c>
      <c r="O3574">
        <v>0</v>
      </c>
      <c r="P3574">
        <v>5.6345053812789603</v>
      </c>
      <c r="Q3574">
        <v>0.26596875872928599</v>
      </c>
      <c r="R3574">
        <v>0.72727272700000001</v>
      </c>
      <c r="S3574">
        <v>0.33333333300000001</v>
      </c>
      <c r="T3574">
        <v>0.20833333300000001</v>
      </c>
      <c r="U3574">
        <v>0.45833333300000001</v>
      </c>
      <c r="V3574">
        <v>0.20454545399999999</v>
      </c>
      <c r="W3574">
        <v>7.5399999999999995E-2</v>
      </c>
      <c r="X3574">
        <v>0.28129999999999999</v>
      </c>
      <c r="Y3574">
        <v>0.32290000000000002</v>
      </c>
      <c r="Z3574">
        <v>0.39579999999999999</v>
      </c>
    </row>
    <row r="3575" spans="1:26" x14ac:dyDescent="0.2">
      <c r="A3575" t="s">
        <v>5641</v>
      </c>
      <c r="B3575" t="s">
        <v>5642</v>
      </c>
      <c r="C3575" t="s">
        <v>6883</v>
      </c>
      <c r="D3575" t="s">
        <v>6912</v>
      </c>
      <c r="E3575" t="s">
        <v>10416</v>
      </c>
      <c r="F3575">
        <v>25</v>
      </c>
      <c r="G3575">
        <v>413</v>
      </c>
      <c r="H3575">
        <v>0.113801452</v>
      </c>
      <c r="I3575">
        <v>0.29297820800000002</v>
      </c>
      <c r="J3575">
        <v>0.38842975200000002</v>
      </c>
      <c r="K3575">
        <v>0.14084506999999999</v>
      </c>
      <c r="L3575">
        <v>0.26785714199999999</v>
      </c>
      <c r="M3575">
        <v>4</v>
      </c>
      <c r="N3575">
        <f t="shared" si="55"/>
        <v>9.6852300242130755E-3</v>
      </c>
      <c r="O3575">
        <v>0</v>
      </c>
      <c r="P3575">
        <v>3.81927948407859</v>
      </c>
      <c r="Q3575">
        <v>0.59609563834965196</v>
      </c>
      <c r="R3575">
        <v>0.65811965800000005</v>
      </c>
      <c r="S3575">
        <v>0.32905982900000003</v>
      </c>
      <c r="T3575">
        <v>0.17094017</v>
      </c>
      <c r="U3575">
        <v>0.5</v>
      </c>
      <c r="V3575">
        <v>0.27350427300000002</v>
      </c>
      <c r="W3575">
        <v>0.12189999999999999</v>
      </c>
      <c r="X3575">
        <v>0.308</v>
      </c>
      <c r="Y3575">
        <v>0.17299999999999999</v>
      </c>
      <c r="Z3575">
        <v>0.51900000000000002</v>
      </c>
    </row>
    <row r="3576" spans="1:26" x14ac:dyDescent="0.2">
      <c r="A3576" t="s">
        <v>5643</v>
      </c>
      <c r="B3576" t="s">
        <v>5644</v>
      </c>
      <c r="C3576" t="s">
        <v>6904</v>
      </c>
      <c r="D3576" t="s">
        <v>6912</v>
      </c>
      <c r="E3576" t="s">
        <v>10417</v>
      </c>
      <c r="F3576">
        <v>26</v>
      </c>
      <c r="G3576">
        <v>106</v>
      </c>
      <c r="H3576">
        <v>0.15094339600000001</v>
      </c>
      <c r="I3576">
        <v>0.339622641</v>
      </c>
      <c r="J3576">
        <v>0.44444444399999999</v>
      </c>
      <c r="K3576">
        <v>8.8888888999999999E-2</v>
      </c>
      <c r="L3576">
        <v>0.188679245</v>
      </c>
      <c r="M3576">
        <v>0</v>
      </c>
      <c r="N3576">
        <f t="shared" si="55"/>
        <v>0</v>
      </c>
      <c r="O3576">
        <v>0</v>
      </c>
      <c r="P3576">
        <v>3.4409340587499999</v>
      </c>
      <c r="Q3576">
        <v>-5.1821593660861202E-3</v>
      </c>
      <c r="R3576">
        <v>1.142857142</v>
      </c>
      <c r="S3576">
        <v>0.44444444399999999</v>
      </c>
      <c r="T3576">
        <v>0.16666666599999999</v>
      </c>
      <c r="U3576">
        <v>0.38888888799999999</v>
      </c>
      <c r="V3576">
        <v>0.23809523799999999</v>
      </c>
      <c r="W3576">
        <v>0.16900000000000001</v>
      </c>
      <c r="X3576">
        <v>0.22220000000000001</v>
      </c>
      <c r="Y3576">
        <v>0.29630000000000001</v>
      </c>
      <c r="Z3576">
        <v>0.48149999999999998</v>
      </c>
    </row>
    <row r="3577" spans="1:26" x14ac:dyDescent="0.2">
      <c r="A3577" t="s">
        <v>5645</v>
      </c>
      <c r="B3577" t="s">
        <v>5646</v>
      </c>
      <c r="C3577" t="s">
        <v>6884</v>
      </c>
      <c r="D3577" t="s">
        <v>6911</v>
      </c>
      <c r="E3577" t="s">
        <v>10418</v>
      </c>
      <c r="F3577">
        <v>25</v>
      </c>
      <c r="G3577">
        <v>419</v>
      </c>
      <c r="H3577">
        <v>9.5465392999999996E-2</v>
      </c>
      <c r="I3577">
        <v>0.145584725</v>
      </c>
      <c r="J3577">
        <v>0.65573770399999998</v>
      </c>
      <c r="K3577">
        <v>0.20652173900000001</v>
      </c>
      <c r="L3577">
        <v>0.26279863399999998</v>
      </c>
      <c r="M3577">
        <v>6</v>
      </c>
      <c r="N3577">
        <f t="shared" si="55"/>
        <v>1.4319809069212411E-2</v>
      </c>
      <c r="O3577">
        <v>5</v>
      </c>
      <c r="P3577">
        <v>5.49462163967537</v>
      </c>
      <c r="Q3577">
        <v>-1.32379691692767</v>
      </c>
      <c r="R3577">
        <v>1.0325203249999999</v>
      </c>
      <c r="S3577">
        <v>0.413680781</v>
      </c>
      <c r="T3577">
        <v>0.18566775199999999</v>
      </c>
      <c r="U3577">
        <v>0.40065146499999998</v>
      </c>
      <c r="V3577">
        <v>0.203252032</v>
      </c>
      <c r="W3577">
        <v>8.8499999999999995E-2</v>
      </c>
      <c r="X3577">
        <v>0.32150000000000001</v>
      </c>
      <c r="Y3577">
        <v>0.2283</v>
      </c>
      <c r="Z3577">
        <v>0.45019999999999999</v>
      </c>
    </row>
    <row r="3578" spans="1:26" x14ac:dyDescent="0.2">
      <c r="A3578" t="s">
        <v>5647</v>
      </c>
      <c r="B3578" t="s">
        <v>5648</v>
      </c>
      <c r="C3578" t="s">
        <v>6883</v>
      </c>
      <c r="D3578" t="s">
        <v>6913</v>
      </c>
      <c r="E3578" t="s">
        <v>10419</v>
      </c>
      <c r="F3578">
        <v>25</v>
      </c>
      <c r="G3578">
        <v>172</v>
      </c>
      <c r="H3578">
        <v>0.139534883</v>
      </c>
      <c r="I3578">
        <v>0.36046511599999997</v>
      </c>
      <c r="J3578">
        <v>0.38709677399999998</v>
      </c>
      <c r="K3578">
        <v>6.9930069999999997E-2</v>
      </c>
      <c r="L3578">
        <v>0.28749999999999998</v>
      </c>
      <c r="M3578">
        <v>5</v>
      </c>
      <c r="N3578">
        <f t="shared" si="55"/>
        <v>2.9069767441860465E-2</v>
      </c>
      <c r="O3578">
        <v>5</v>
      </c>
      <c r="P3578">
        <v>4.8078371895549701</v>
      </c>
      <c r="Q3578">
        <v>-1.20760490885004</v>
      </c>
      <c r="R3578">
        <v>0.63636363600000001</v>
      </c>
      <c r="S3578">
        <v>0.35</v>
      </c>
      <c r="T3578">
        <v>0.1</v>
      </c>
      <c r="U3578">
        <v>0.55000000000000004</v>
      </c>
      <c r="V3578">
        <v>0.20454545399999999</v>
      </c>
      <c r="W3578">
        <v>0.1643</v>
      </c>
      <c r="X3578">
        <v>0.2346</v>
      </c>
      <c r="Y3578">
        <v>0.24690000000000001</v>
      </c>
      <c r="Z3578">
        <v>0.51849999999999996</v>
      </c>
    </row>
    <row r="3579" spans="1:26" x14ac:dyDescent="0.2">
      <c r="A3579" t="s">
        <v>5649</v>
      </c>
      <c r="B3579" t="s">
        <v>5650</v>
      </c>
      <c r="C3579" t="s">
        <v>6882</v>
      </c>
      <c r="D3579" t="s">
        <v>6912</v>
      </c>
      <c r="E3579" t="s">
        <v>10420</v>
      </c>
      <c r="F3579">
        <v>24</v>
      </c>
      <c r="G3579">
        <v>270</v>
      </c>
      <c r="H3579">
        <v>4.0740739999999998E-2</v>
      </c>
      <c r="I3579">
        <v>0.27037037000000003</v>
      </c>
      <c r="J3579">
        <v>0.15068493099999999</v>
      </c>
      <c r="K3579">
        <v>0.11600000000000001</v>
      </c>
      <c r="L3579">
        <v>0.25</v>
      </c>
      <c r="M3579">
        <v>0</v>
      </c>
      <c r="N3579">
        <f t="shared" si="55"/>
        <v>0</v>
      </c>
      <c r="O3579">
        <v>3</v>
      </c>
      <c r="P3579">
        <v>3.9319836914028801</v>
      </c>
      <c r="Q3579">
        <v>-1.1453838064917301</v>
      </c>
      <c r="R3579">
        <v>0.69892473099999997</v>
      </c>
      <c r="S3579">
        <v>0.36516853900000001</v>
      </c>
      <c r="T3579">
        <v>0.11235955</v>
      </c>
      <c r="U3579">
        <v>0.52247191000000004</v>
      </c>
      <c r="V3579">
        <v>0.31182795600000002</v>
      </c>
      <c r="W3579">
        <v>0.14410000000000001</v>
      </c>
      <c r="X3579">
        <v>0.31519999999999998</v>
      </c>
      <c r="Y3579">
        <v>0.24460000000000001</v>
      </c>
      <c r="Z3579">
        <v>0.44019999999999998</v>
      </c>
    </row>
    <row r="3580" spans="1:26" x14ac:dyDescent="0.2">
      <c r="A3580" t="s">
        <v>5651</v>
      </c>
      <c r="B3580" t="s">
        <v>5652</v>
      </c>
      <c r="C3580" t="s">
        <v>6882</v>
      </c>
      <c r="D3580" t="s">
        <v>6912</v>
      </c>
      <c r="E3580" t="s">
        <v>10421</v>
      </c>
      <c r="F3580">
        <v>25</v>
      </c>
      <c r="G3580">
        <v>461</v>
      </c>
      <c r="H3580">
        <v>0.10195227699999999</v>
      </c>
      <c r="I3580">
        <v>0.216919739</v>
      </c>
      <c r="J3580">
        <v>0.47</v>
      </c>
      <c r="K3580">
        <v>8.9775561000000004E-2</v>
      </c>
      <c r="L3580">
        <v>0.327759197</v>
      </c>
      <c r="M3580">
        <v>10</v>
      </c>
      <c r="N3580">
        <f t="shared" si="55"/>
        <v>2.1691973969631236E-2</v>
      </c>
      <c r="O3580">
        <v>5</v>
      </c>
      <c r="P3580">
        <v>5.1276750313854702</v>
      </c>
      <c r="Q3580">
        <v>7.53078022389672E-2</v>
      </c>
      <c r="R3580">
        <v>0.97674418600000001</v>
      </c>
      <c r="S3580">
        <v>0.417218543</v>
      </c>
      <c r="T3580">
        <v>0.155629139</v>
      </c>
      <c r="U3580">
        <v>0.427152317</v>
      </c>
      <c r="V3580">
        <v>0.13178294500000001</v>
      </c>
      <c r="W3580">
        <v>0.1099</v>
      </c>
      <c r="X3580">
        <v>0.3453</v>
      </c>
      <c r="Y3580">
        <v>0.22800000000000001</v>
      </c>
      <c r="Z3580">
        <v>0.42670000000000002</v>
      </c>
    </row>
    <row r="3581" spans="1:26" x14ac:dyDescent="0.2">
      <c r="A3581" t="s">
        <v>5653</v>
      </c>
      <c r="B3581" t="s">
        <v>5654</v>
      </c>
      <c r="C3581" t="s">
        <v>6908</v>
      </c>
      <c r="D3581" t="s">
        <v>6913</v>
      </c>
      <c r="E3581" t="s">
        <v>10422</v>
      </c>
      <c r="F3581">
        <v>23</v>
      </c>
      <c r="G3581">
        <v>253</v>
      </c>
      <c r="H3581">
        <v>2.3715415E-2</v>
      </c>
      <c r="I3581">
        <v>8.3003952000000006E-2</v>
      </c>
      <c r="J3581">
        <v>0.28571428500000001</v>
      </c>
      <c r="K3581">
        <v>0.10878661100000001</v>
      </c>
      <c r="L3581">
        <v>0.33333333300000001</v>
      </c>
      <c r="M3581">
        <v>1</v>
      </c>
      <c r="N3581">
        <f t="shared" si="55"/>
        <v>3.952569169960474E-3</v>
      </c>
      <c r="O3581">
        <v>3</v>
      </c>
      <c r="P3581">
        <v>3.9585312873434502</v>
      </c>
      <c r="Q3581">
        <v>-0.85316565842367698</v>
      </c>
      <c r="R3581">
        <v>1.703125</v>
      </c>
      <c r="S3581">
        <v>0.50462962899999997</v>
      </c>
      <c r="T3581">
        <v>0.19907407399999999</v>
      </c>
      <c r="U3581">
        <v>0.29629629600000001</v>
      </c>
      <c r="V3581">
        <v>0.234375</v>
      </c>
      <c r="W3581">
        <v>8.3400000000000002E-2</v>
      </c>
      <c r="X3581">
        <v>0.45910000000000001</v>
      </c>
      <c r="Y3581">
        <v>0.2</v>
      </c>
      <c r="Z3581">
        <v>0.34089999999999998</v>
      </c>
    </row>
    <row r="3582" spans="1:26" x14ac:dyDescent="0.2">
      <c r="A3582" t="s">
        <v>5655</v>
      </c>
      <c r="B3582" t="s">
        <v>5656</v>
      </c>
      <c r="C3582" t="s">
        <v>6887</v>
      </c>
      <c r="D3582" t="s">
        <v>6912</v>
      </c>
      <c r="E3582" t="s">
        <v>10423</v>
      </c>
      <c r="F3582">
        <v>22</v>
      </c>
      <c r="G3582">
        <v>164</v>
      </c>
      <c r="H3582">
        <v>6.0975609E-2</v>
      </c>
      <c r="I3582">
        <v>0.25</v>
      </c>
      <c r="J3582">
        <v>0.243902439</v>
      </c>
      <c r="K3582">
        <v>7.4829932000000002E-2</v>
      </c>
      <c r="L3582">
        <v>0.28037383100000002</v>
      </c>
      <c r="M3582">
        <v>3</v>
      </c>
      <c r="N3582">
        <f t="shared" si="55"/>
        <v>1.8292682926829267E-2</v>
      </c>
      <c r="O3582">
        <v>1</v>
      </c>
      <c r="P3582">
        <v>6.7114294071620701</v>
      </c>
      <c r="Q3582">
        <v>0.21267777011962599</v>
      </c>
      <c r="R3582">
        <v>1.666666666</v>
      </c>
      <c r="S3582">
        <v>0.54455445499999999</v>
      </c>
      <c r="T3582">
        <v>0.12871287100000001</v>
      </c>
      <c r="U3582">
        <v>0.32673267299999997</v>
      </c>
      <c r="V3582">
        <v>9.0909089999999998E-2</v>
      </c>
      <c r="W3582">
        <v>0.12139999999999999</v>
      </c>
      <c r="X3582">
        <v>0.38529999999999998</v>
      </c>
      <c r="Y3582">
        <v>0.1651</v>
      </c>
      <c r="Z3582">
        <v>0.44950000000000001</v>
      </c>
    </row>
    <row r="3583" spans="1:26" x14ac:dyDescent="0.2">
      <c r="A3583" t="s">
        <v>5655</v>
      </c>
      <c r="B3583" t="s">
        <v>5656</v>
      </c>
      <c r="C3583" t="s">
        <v>6887</v>
      </c>
      <c r="D3583" t="s">
        <v>6913</v>
      </c>
      <c r="E3583" t="s">
        <v>10424</v>
      </c>
      <c r="F3583">
        <v>22</v>
      </c>
      <c r="G3583">
        <v>66</v>
      </c>
      <c r="H3583">
        <v>7.5757574999999994E-2</v>
      </c>
      <c r="I3583">
        <v>0.13636363600000001</v>
      </c>
      <c r="J3583">
        <v>0.55555555499999998</v>
      </c>
      <c r="K3583">
        <v>5.3571427999999997E-2</v>
      </c>
      <c r="L3583">
        <v>0.29787234000000001</v>
      </c>
      <c r="M3583">
        <v>1</v>
      </c>
      <c r="N3583">
        <f t="shared" si="55"/>
        <v>1.5151515151515152E-2</v>
      </c>
      <c r="O3583">
        <v>1</v>
      </c>
      <c r="P3583">
        <v>5.5533434862482398</v>
      </c>
      <c r="Q3583">
        <v>-0.21325362427160099</v>
      </c>
      <c r="R3583">
        <v>2.0769230759999999</v>
      </c>
      <c r="S3583">
        <v>0.57446808500000002</v>
      </c>
      <c r="T3583">
        <v>0.14893617000000001</v>
      </c>
      <c r="U3583">
        <v>0.27659574399999998</v>
      </c>
      <c r="V3583">
        <v>0.307692307</v>
      </c>
      <c r="W3583">
        <v>0.1009</v>
      </c>
      <c r="X3583">
        <v>0.22</v>
      </c>
      <c r="Y3583">
        <v>0.26</v>
      </c>
      <c r="Z3583">
        <v>0.52</v>
      </c>
    </row>
    <row r="3584" spans="1:26" x14ac:dyDescent="0.2">
      <c r="A3584" t="s">
        <v>5657</v>
      </c>
      <c r="B3584" t="s">
        <v>5658</v>
      </c>
      <c r="C3584" t="s">
        <v>6894</v>
      </c>
      <c r="D3584" t="s">
        <v>6914</v>
      </c>
      <c r="E3584" t="s">
        <v>10425</v>
      </c>
      <c r="F3584">
        <v>21</v>
      </c>
      <c r="G3584">
        <v>66</v>
      </c>
      <c r="H3584">
        <v>0.13636363600000001</v>
      </c>
      <c r="I3584">
        <v>0.181818181</v>
      </c>
      <c r="J3584">
        <v>0.75</v>
      </c>
      <c r="K3584">
        <v>0</v>
      </c>
      <c r="L3584">
        <v>0.116279069</v>
      </c>
      <c r="M3584">
        <v>1</v>
      </c>
      <c r="N3584">
        <f t="shared" si="55"/>
        <v>1.5151515151515152E-2</v>
      </c>
      <c r="O3584">
        <v>0</v>
      </c>
      <c r="P3584">
        <v>5.2115665794306496</v>
      </c>
      <c r="Q3584">
        <v>0.200237780169118</v>
      </c>
      <c r="R3584">
        <v>1.055555555</v>
      </c>
      <c r="S3584">
        <v>0.452380952</v>
      </c>
      <c r="T3584">
        <v>0.11904761899999999</v>
      </c>
      <c r="U3584">
        <v>0.42857142799999998</v>
      </c>
      <c r="V3584">
        <v>0.38888888799999999</v>
      </c>
      <c r="W3584">
        <v>7.3099999999999998E-2</v>
      </c>
      <c r="X3584">
        <v>0.27910000000000001</v>
      </c>
      <c r="Y3584">
        <v>0.20930000000000001</v>
      </c>
      <c r="Z3584">
        <v>0.51160000000000005</v>
      </c>
    </row>
    <row r="3585" spans="1:26" x14ac:dyDescent="0.2">
      <c r="A3585" t="s">
        <v>5659</v>
      </c>
      <c r="B3585" t="s">
        <v>5660</v>
      </c>
      <c r="C3585" t="s">
        <v>6884</v>
      </c>
      <c r="D3585" t="s">
        <v>6916</v>
      </c>
      <c r="E3585" t="s">
        <v>10426</v>
      </c>
      <c r="F3585">
        <v>21</v>
      </c>
      <c r="G3585">
        <v>159</v>
      </c>
      <c r="H3585">
        <v>8.8050314000000005E-2</v>
      </c>
      <c r="I3585">
        <v>0.19496855299999999</v>
      </c>
      <c r="J3585">
        <v>0.45161290300000001</v>
      </c>
      <c r="K3585">
        <v>3.7313433E-2</v>
      </c>
      <c r="L3585">
        <v>0.25242718400000003</v>
      </c>
      <c r="M3585">
        <v>3</v>
      </c>
      <c r="N3585">
        <f t="shared" si="55"/>
        <v>1.8867924528301886E-2</v>
      </c>
      <c r="O3585">
        <v>2</v>
      </c>
      <c r="P3585">
        <v>4.1491756302518503</v>
      </c>
      <c r="Q3585">
        <v>-0.26403326878789801</v>
      </c>
      <c r="R3585">
        <v>1.361111111</v>
      </c>
      <c r="S3585">
        <v>0.49494949399999999</v>
      </c>
      <c r="T3585">
        <v>0.14141414099999999</v>
      </c>
      <c r="U3585">
        <v>0.36363636300000002</v>
      </c>
      <c r="V3585">
        <v>0.222222222</v>
      </c>
      <c r="W3585">
        <v>7.8100000000000003E-2</v>
      </c>
      <c r="X3585">
        <v>0.30280000000000001</v>
      </c>
      <c r="Y3585">
        <v>0.23849999999999999</v>
      </c>
      <c r="Z3585">
        <v>0.4587</v>
      </c>
    </row>
    <row r="3586" spans="1:26" x14ac:dyDescent="0.2">
      <c r="A3586" t="s">
        <v>5661</v>
      </c>
      <c r="B3586" t="s">
        <v>5662</v>
      </c>
      <c r="C3586" t="s">
        <v>6884</v>
      </c>
      <c r="D3586" t="s">
        <v>6916</v>
      </c>
      <c r="E3586" t="s">
        <v>10427</v>
      </c>
      <c r="F3586">
        <v>22</v>
      </c>
      <c r="G3586">
        <v>111</v>
      </c>
      <c r="H3586">
        <v>4.5045044999999999E-2</v>
      </c>
      <c r="I3586">
        <v>0.19819819799999999</v>
      </c>
      <c r="J3586">
        <v>0.22727272700000001</v>
      </c>
      <c r="K3586">
        <v>7.6923077000000006E-2</v>
      </c>
      <c r="L3586">
        <v>0.28395061700000002</v>
      </c>
      <c r="M3586">
        <v>0</v>
      </c>
      <c r="N3586">
        <f t="shared" si="55"/>
        <v>0</v>
      </c>
      <c r="O3586">
        <v>0</v>
      </c>
      <c r="P3586">
        <v>0.63392856499999894</v>
      </c>
      <c r="Q3586">
        <v>-3.7798511912114897E-2</v>
      </c>
      <c r="R3586">
        <v>2.4500000000000002</v>
      </c>
      <c r="S3586">
        <v>0.59756097500000005</v>
      </c>
      <c r="T3586">
        <v>0.15853658500000001</v>
      </c>
      <c r="U3586">
        <v>0.243902439</v>
      </c>
      <c r="V3586">
        <v>0.15</v>
      </c>
      <c r="W3586">
        <v>0.1489</v>
      </c>
      <c r="X3586">
        <v>0.378</v>
      </c>
      <c r="Y3586">
        <v>0.1951</v>
      </c>
      <c r="Z3586">
        <v>0.42680000000000001</v>
      </c>
    </row>
    <row r="3587" spans="1:26" x14ac:dyDescent="0.2">
      <c r="A3587" t="s">
        <v>5663</v>
      </c>
      <c r="B3587" t="s">
        <v>5664</v>
      </c>
      <c r="C3587" t="s">
        <v>6884</v>
      </c>
      <c r="D3587" t="s">
        <v>6913</v>
      </c>
      <c r="E3587" t="s">
        <v>10428</v>
      </c>
      <c r="F3587">
        <v>22</v>
      </c>
      <c r="G3587">
        <v>182</v>
      </c>
      <c r="H3587">
        <v>0.104395604</v>
      </c>
      <c r="I3587">
        <v>0.219780219</v>
      </c>
      <c r="J3587">
        <v>0.47499999999999998</v>
      </c>
      <c r="K3587">
        <v>3.8216559999999997E-2</v>
      </c>
      <c r="L3587">
        <v>0.258333333</v>
      </c>
      <c r="M3587">
        <v>7</v>
      </c>
      <c r="N3587">
        <f t="shared" ref="N3587:N3650" si="56">M3587/G3587</f>
        <v>3.8461538461538464E-2</v>
      </c>
      <c r="O3587">
        <v>8</v>
      </c>
      <c r="P3587">
        <v>3.64497886700955</v>
      </c>
      <c r="Q3587">
        <v>-1.6495218094205399</v>
      </c>
      <c r="R3587">
        <v>1.9714285709999999</v>
      </c>
      <c r="S3587">
        <v>0.57983193200000005</v>
      </c>
      <c r="T3587">
        <v>0.12605042</v>
      </c>
      <c r="U3587">
        <v>0.29411764699999998</v>
      </c>
      <c r="V3587">
        <v>0.114285714</v>
      </c>
      <c r="W3587">
        <v>8.8999999999999996E-2</v>
      </c>
      <c r="X3587">
        <v>0.32519999999999999</v>
      </c>
      <c r="Y3587">
        <v>0.252</v>
      </c>
      <c r="Z3587">
        <v>0.42280000000000001</v>
      </c>
    </row>
    <row r="3588" spans="1:26" x14ac:dyDescent="0.2">
      <c r="A3588" t="s">
        <v>5665</v>
      </c>
      <c r="B3588" t="s">
        <v>5666</v>
      </c>
      <c r="C3588" t="s">
        <v>6894</v>
      </c>
      <c r="D3588" t="s">
        <v>6914</v>
      </c>
      <c r="E3588" t="s">
        <v>10429</v>
      </c>
      <c r="F3588">
        <v>22</v>
      </c>
      <c r="G3588">
        <v>90</v>
      </c>
      <c r="H3588">
        <v>0.133333333</v>
      </c>
      <c r="I3588">
        <v>0.222222222</v>
      </c>
      <c r="J3588">
        <v>0.6</v>
      </c>
      <c r="K3588">
        <v>6.4102564000000001E-2</v>
      </c>
      <c r="L3588">
        <v>0.27586206800000002</v>
      </c>
      <c r="M3588">
        <v>4</v>
      </c>
      <c r="N3588">
        <f t="shared" si="56"/>
        <v>4.4444444444444446E-2</v>
      </c>
      <c r="O3588">
        <v>0</v>
      </c>
      <c r="P3588">
        <v>7.4711130561928503</v>
      </c>
      <c r="Q3588">
        <v>0.800356677704257</v>
      </c>
      <c r="R3588">
        <v>2.692307692</v>
      </c>
      <c r="S3588">
        <v>0.61403508699999998</v>
      </c>
      <c r="T3588">
        <v>0.15789473600000001</v>
      </c>
      <c r="U3588">
        <v>0.22807017500000001</v>
      </c>
      <c r="V3588">
        <v>0.384615384</v>
      </c>
      <c r="W3588">
        <v>0.1096</v>
      </c>
      <c r="X3588">
        <v>0.37930000000000003</v>
      </c>
      <c r="Y3588">
        <v>0.22409999999999999</v>
      </c>
      <c r="Z3588">
        <v>0.39660000000000001</v>
      </c>
    </row>
    <row r="3589" spans="1:26" x14ac:dyDescent="0.2">
      <c r="A3589" t="s">
        <v>5667</v>
      </c>
      <c r="B3589" t="s">
        <v>5668</v>
      </c>
      <c r="C3589" t="s">
        <v>6896</v>
      </c>
      <c r="D3589" t="s">
        <v>6915</v>
      </c>
      <c r="E3589" t="s">
        <v>10430</v>
      </c>
      <c r="F3589">
        <v>21</v>
      </c>
      <c r="G3589">
        <v>138</v>
      </c>
      <c r="H3589">
        <v>5.0724637000000003E-2</v>
      </c>
      <c r="I3589">
        <v>0.231884057</v>
      </c>
      <c r="J3589">
        <v>0.21875</v>
      </c>
      <c r="K3589">
        <v>0.18699187</v>
      </c>
      <c r="L3589">
        <v>0.220930232</v>
      </c>
      <c r="M3589">
        <v>0</v>
      </c>
      <c r="N3589">
        <f t="shared" si="56"/>
        <v>0</v>
      </c>
      <c r="O3589">
        <v>0</v>
      </c>
      <c r="P3589">
        <v>2.1620879087499998</v>
      </c>
      <c r="Q3589">
        <v>8.6872157640755093E-2</v>
      </c>
      <c r="R3589">
        <v>0.72499999999999998</v>
      </c>
      <c r="S3589">
        <v>0.322222222</v>
      </c>
      <c r="T3589">
        <v>0.233333333</v>
      </c>
      <c r="U3589">
        <v>0.44444444399999999</v>
      </c>
      <c r="V3589">
        <v>0.3</v>
      </c>
      <c r="W3589">
        <v>0.1482</v>
      </c>
      <c r="X3589">
        <v>0.25</v>
      </c>
      <c r="Y3589">
        <v>0.16300000000000001</v>
      </c>
      <c r="Z3589">
        <v>0.58699999999999997</v>
      </c>
    </row>
    <row r="3590" spans="1:26" x14ac:dyDescent="0.2">
      <c r="A3590" t="s">
        <v>5669</v>
      </c>
      <c r="B3590" t="s">
        <v>5670</v>
      </c>
      <c r="C3590" t="s">
        <v>6896</v>
      </c>
      <c r="D3590" t="s">
        <v>6915</v>
      </c>
      <c r="E3590" t="s">
        <v>10431</v>
      </c>
      <c r="F3590">
        <v>20</v>
      </c>
      <c r="G3590">
        <v>140</v>
      </c>
      <c r="H3590">
        <v>7.8571427999999999E-2</v>
      </c>
      <c r="I3590">
        <v>0.43571428499999998</v>
      </c>
      <c r="J3590">
        <v>0.180327868</v>
      </c>
      <c r="K3590">
        <v>0.15503876</v>
      </c>
      <c r="L3590">
        <v>0.515625</v>
      </c>
      <c r="M3590">
        <v>0</v>
      </c>
      <c r="N3590">
        <f t="shared" si="56"/>
        <v>0</v>
      </c>
      <c r="O3590">
        <v>0</v>
      </c>
      <c r="P3590">
        <v>3.9667207712499999</v>
      </c>
      <c r="Q3590">
        <v>0.188876522704958</v>
      </c>
      <c r="R3590">
        <v>1.19047619</v>
      </c>
      <c r="S3590">
        <v>0.37313432800000002</v>
      </c>
      <c r="T3590">
        <v>0.31343283500000002</v>
      </c>
      <c r="U3590">
        <v>0.31343283500000002</v>
      </c>
      <c r="V3590">
        <v>0.19047618999999999</v>
      </c>
      <c r="W3590">
        <v>0.22220000000000001</v>
      </c>
      <c r="X3590">
        <v>0.1618</v>
      </c>
      <c r="Y3590">
        <v>0.30880000000000002</v>
      </c>
      <c r="Z3590">
        <v>0.52939999999999998</v>
      </c>
    </row>
    <row r="3591" spans="1:26" x14ac:dyDescent="0.2">
      <c r="A3591" t="s">
        <v>5671</v>
      </c>
      <c r="B3591" t="s">
        <v>5672</v>
      </c>
      <c r="C3591" t="s">
        <v>6907</v>
      </c>
      <c r="D3591" t="s">
        <v>6913</v>
      </c>
      <c r="E3591" t="s">
        <v>10432</v>
      </c>
      <c r="F3591">
        <v>21</v>
      </c>
      <c r="G3591">
        <v>440</v>
      </c>
      <c r="H3591">
        <v>6.8181818000000005E-2</v>
      </c>
      <c r="I3591">
        <v>0.186363636</v>
      </c>
      <c r="J3591">
        <v>0.36585365800000003</v>
      </c>
      <c r="K3591">
        <v>7.5757574999999994E-2</v>
      </c>
      <c r="L3591">
        <v>0.311111111</v>
      </c>
      <c r="M3591">
        <v>19</v>
      </c>
      <c r="N3591">
        <f t="shared" si="56"/>
        <v>4.3181818181818182E-2</v>
      </c>
      <c r="O3591">
        <v>9</v>
      </c>
      <c r="P3591">
        <v>6.5551917027034898</v>
      </c>
      <c r="Q3591">
        <v>0.18379355804063299</v>
      </c>
      <c r="R3591">
        <v>1.62</v>
      </c>
      <c r="S3591">
        <v>0.52258064500000001</v>
      </c>
      <c r="T3591">
        <v>0.15483870899999999</v>
      </c>
      <c r="U3591">
        <v>0.322580645</v>
      </c>
      <c r="V3591">
        <v>0.22</v>
      </c>
      <c r="W3591">
        <v>0.12670000000000001</v>
      </c>
      <c r="X3591">
        <v>0.32490000000000002</v>
      </c>
      <c r="Y3591">
        <v>0.2271</v>
      </c>
      <c r="Z3591">
        <v>0.44790000000000002</v>
      </c>
    </row>
    <row r="3592" spans="1:26" x14ac:dyDescent="0.2">
      <c r="A3592" t="s">
        <v>5673</v>
      </c>
      <c r="B3592" t="s">
        <v>5674</v>
      </c>
      <c r="C3592" t="s">
        <v>6907</v>
      </c>
      <c r="D3592" t="s">
        <v>6913</v>
      </c>
      <c r="E3592" t="s">
        <v>10433</v>
      </c>
      <c r="F3592">
        <v>21</v>
      </c>
      <c r="G3592">
        <v>138</v>
      </c>
      <c r="H3592">
        <v>9.4202897999999993E-2</v>
      </c>
      <c r="I3592">
        <v>0.21014492700000001</v>
      </c>
      <c r="J3592">
        <v>0.44827586200000002</v>
      </c>
      <c r="K3592">
        <v>3.3057850999999999E-2</v>
      </c>
      <c r="L3592">
        <v>0.255319148</v>
      </c>
      <c r="M3592">
        <v>2</v>
      </c>
      <c r="N3592">
        <f t="shared" si="56"/>
        <v>1.4492753623188406E-2</v>
      </c>
      <c r="O3592">
        <v>1</v>
      </c>
      <c r="P3592">
        <v>4.8804698906831598</v>
      </c>
      <c r="Q3592">
        <v>-4.9014733405783703E-2</v>
      </c>
      <c r="R3592">
        <v>2.08</v>
      </c>
      <c r="S3592">
        <v>0.57777777699999999</v>
      </c>
      <c r="T3592">
        <v>0.14444444400000001</v>
      </c>
      <c r="U3592">
        <v>0.277777777</v>
      </c>
      <c r="V3592">
        <v>0.32</v>
      </c>
      <c r="W3592">
        <v>6.7500000000000004E-2</v>
      </c>
      <c r="X3592">
        <v>0.47370000000000001</v>
      </c>
      <c r="Y3592">
        <v>0.2</v>
      </c>
      <c r="Z3592">
        <v>0.32629999999999998</v>
      </c>
    </row>
    <row r="3593" spans="1:26" x14ac:dyDescent="0.2">
      <c r="A3593" t="s">
        <v>5675</v>
      </c>
      <c r="B3593" t="s">
        <v>5676</v>
      </c>
      <c r="C3593" t="s">
        <v>6900</v>
      </c>
      <c r="D3593" t="s">
        <v>6913</v>
      </c>
      <c r="E3593" t="s">
        <v>10434</v>
      </c>
      <c r="F3593">
        <v>21</v>
      </c>
      <c r="G3593">
        <v>309</v>
      </c>
      <c r="H3593">
        <v>0.155339805</v>
      </c>
      <c r="I3593">
        <v>0.152103559</v>
      </c>
      <c r="J3593">
        <v>1.021276595</v>
      </c>
      <c r="K3593">
        <v>3.2653060999999997E-2</v>
      </c>
      <c r="L3593">
        <v>0.36318407899999999</v>
      </c>
      <c r="M3593">
        <v>17</v>
      </c>
      <c r="N3593">
        <f t="shared" si="56"/>
        <v>5.5016181229773461E-2</v>
      </c>
      <c r="O3593">
        <v>14</v>
      </c>
      <c r="P3593">
        <v>4.8363365315011899</v>
      </c>
      <c r="Q3593">
        <v>-1.85010997054632</v>
      </c>
      <c r="R3593">
        <v>2.8095238089999999</v>
      </c>
      <c r="S3593">
        <v>0.59595959499999995</v>
      </c>
      <c r="T3593">
        <v>0.19191919099999999</v>
      </c>
      <c r="U3593">
        <v>0.212121212</v>
      </c>
      <c r="V3593">
        <v>0.19047618999999999</v>
      </c>
      <c r="W3593">
        <v>4.7199999999999999E-2</v>
      </c>
      <c r="X3593">
        <v>0.48780000000000001</v>
      </c>
      <c r="Y3593">
        <v>0.1951</v>
      </c>
      <c r="Z3593">
        <v>0.31709999999999999</v>
      </c>
    </row>
    <row r="3594" spans="1:26" x14ac:dyDescent="0.2">
      <c r="A3594" t="s">
        <v>5675</v>
      </c>
      <c r="B3594" t="s">
        <v>5676</v>
      </c>
      <c r="C3594" t="s">
        <v>6900</v>
      </c>
      <c r="D3594" t="s">
        <v>6912</v>
      </c>
      <c r="E3594" t="s">
        <v>10435</v>
      </c>
      <c r="F3594">
        <v>21</v>
      </c>
      <c r="G3594">
        <v>206</v>
      </c>
      <c r="H3594">
        <v>0.145631067</v>
      </c>
      <c r="I3594">
        <v>0.121359223</v>
      </c>
      <c r="J3594">
        <v>1.2</v>
      </c>
      <c r="K3594">
        <v>5.2941176E-2</v>
      </c>
      <c r="L3594">
        <v>0.32413793099999999</v>
      </c>
      <c r="M3594">
        <v>16</v>
      </c>
      <c r="N3594">
        <f t="shared" si="56"/>
        <v>7.7669902912621352E-2</v>
      </c>
      <c r="O3594">
        <v>4</v>
      </c>
      <c r="P3594">
        <v>7.1075098317301597</v>
      </c>
      <c r="Q3594">
        <v>1.4084108017850601</v>
      </c>
      <c r="R3594">
        <v>2.3823529410000002</v>
      </c>
      <c r="S3594">
        <v>0.57042253499999995</v>
      </c>
      <c r="T3594">
        <v>0.190140845</v>
      </c>
      <c r="U3594">
        <v>0.23943661899999999</v>
      </c>
      <c r="V3594">
        <v>0.20588235199999999</v>
      </c>
      <c r="W3594">
        <v>2.9000000000000001E-2</v>
      </c>
      <c r="X3594">
        <v>0.46579999999999999</v>
      </c>
      <c r="Y3594">
        <v>0.1986</v>
      </c>
      <c r="Z3594">
        <v>0.33560000000000001</v>
      </c>
    </row>
    <row r="3595" spans="1:26" x14ac:dyDescent="0.2">
      <c r="A3595" t="s">
        <v>5677</v>
      </c>
      <c r="B3595" t="s">
        <v>5678</v>
      </c>
      <c r="C3595" t="s">
        <v>6900</v>
      </c>
      <c r="D3595" t="s">
        <v>6913</v>
      </c>
      <c r="E3595" t="s">
        <v>10436</v>
      </c>
      <c r="F3595">
        <v>21</v>
      </c>
      <c r="G3595">
        <v>181</v>
      </c>
      <c r="H3595">
        <v>9.3922650999999996E-2</v>
      </c>
      <c r="I3595">
        <v>0.32044198800000001</v>
      </c>
      <c r="J3595">
        <v>0.29310344799999999</v>
      </c>
      <c r="K3595">
        <v>0.15189873400000001</v>
      </c>
      <c r="L3595">
        <v>0.33333333300000001</v>
      </c>
      <c r="M3595">
        <v>9</v>
      </c>
      <c r="N3595">
        <f t="shared" si="56"/>
        <v>4.9723756906077346E-2</v>
      </c>
      <c r="O3595">
        <v>4</v>
      </c>
      <c r="P3595">
        <v>6.2142344644685901</v>
      </c>
      <c r="Q3595">
        <v>0.31239806930534503</v>
      </c>
      <c r="R3595">
        <v>0.86046511599999997</v>
      </c>
      <c r="S3595">
        <v>0.36633663300000002</v>
      </c>
      <c r="T3595">
        <v>0.20792079199999999</v>
      </c>
      <c r="U3595">
        <v>0.42574257399999998</v>
      </c>
      <c r="V3595">
        <v>0.27906976700000002</v>
      </c>
      <c r="W3595">
        <v>0.1754</v>
      </c>
      <c r="X3595">
        <v>0.2621</v>
      </c>
      <c r="Y3595">
        <v>0.2039</v>
      </c>
      <c r="Z3595">
        <v>0.53400000000000003</v>
      </c>
    </row>
    <row r="3596" spans="1:26" x14ac:dyDescent="0.2">
      <c r="A3596" t="s">
        <v>5679</v>
      </c>
      <c r="B3596" t="s">
        <v>5680</v>
      </c>
      <c r="C3596" t="s">
        <v>6895</v>
      </c>
      <c r="D3596" t="s">
        <v>6912</v>
      </c>
      <c r="E3596" t="s">
        <v>10437</v>
      </c>
      <c r="F3596">
        <v>20</v>
      </c>
      <c r="G3596">
        <v>238</v>
      </c>
      <c r="H3596">
        <v>5.8823528999999999E-2</v>
      </c>
      <c r="I3596">
        <v>0.31092436899999998</v>
      </c>
      <c r="J3596">
        <v>0.18918918900000001</v>
      </c>
      <c r="K3596">
        <v>0.12946428500000001</v>
      </c>
      <c r="L3596">
        <v>0.24475524400000001</v>
      </c>
      <c r="M3596">
        <v>0</v>
      </c>
      <c r="N3596">
        <f t="shared" si="56"/>
        <v>0</v>
      </c>
      <c r="O3596">
        <v>1</v>
      </c>
      <c r="P3596">
        <v>1.97357974999782</v>
      </c>
      <c r="Q3596">
        <v>-0.49210264603607301</v>
      </c>
      <c r="R3596">
        <v>1.4347826079999999</v>
      </c>
      <c r="S3596">
        <v>0.45205479399999998</v>
      </c>
      <c r="T3596">
        <v>0.23287671200000001</v>
      </c>
      <c r="U3596">
        <v>0.31506849300000001</v>
      </c>
      <c r="V3596">
        <v>0.19565217300000001</v>
      </c>
      <c r="W3596">
        <v>0.1948</v>
      </c>
      <c r="X3596">
        <v>0.34</v>
      </c>
      <c r="Y3596">
        <v>0.27329999999999999</v>
      </c>
      <c r="Z3596">
        <v>0.38669999999999999</v>
      </c>
    </row>
    <row r="3597" spans="1:26" x14ac:dyDescent="0.2">
      <c r="A3597" t="s">
        <v>5681</v>
      </c>
      <c r="B3597" t="s">
        <v>5682</v>
      </c>
      <c r="C3597" t="s">
        <v>6880</v>
      </c>
      <c r="D3597" t="s">
        <v>6916</v>
      </c>
      <c r="E3597" t="s">
        <v>10438</v>
      </c>
      <c r="F3597">
        <v>21</v>
      </c>
      <c r="G3597">
        <v>76</v>
      </c>
      <c r="H3597">
        <v>5.2631577999999998E-2</v>
      </c>
      <c r="I3597">
        <v>0.34210526299999999</v>
      </c>
      <c r="J3597">
        <v>0.15384615300000001</v>
      </c>
      <c r="K3597">
        <v>8.4507042000000004E-2</v>
      </c>
      <c r="L3597">
        <v>0.24444444400000001</v>
      </c>
      <c r="M3597">
        <v>1</v>
      </c>
      <c r="N3597">
        <f t="shared" si="56"/>
        <v>1.3157894736842105E-2</v>
      </c>
      <c r="O3597">
        <v>1</v>
      </c>
      <c r="P3597">
        <v>5.7494630954459396</v>
      </c>
      <c r="Q3597">
        <v>-0.211366640578489</v>
      </c>
      <c r="R3597">
        <v>1</v>
      </c>
      <c r="S3597">
        <v>0.41860465099999999</v>
      </c>
      <c r="T3597">
        <v>0.16279069700000001</v>
      </c>
      <c r="U3597">
        <v>0.41860465099999999</v>
      </c>
      <c r="V3597">
        <v>0.16666666599999999</v>
      </c>
      <c r="W3597">
        <v>0.255</v>
      </c>
      <c r="X3597">
        <v>0.31109999999999999</v>
      </c>
      <c r="Y3597">
        <v>0.26669999999999999</v>
      </c>
      <c r="Z3597">
        <v>0.42220000000000002</v>
      </c>
    </row>
    <row r="3598" spans="1:26" x14ac:dyDescent="0.2">
      <c r="A3598" t="s">
        <v>5681</v>
      </c>
      <c r="B3598" t="s">
        <v>5682</v>
      </c>
      <c r="C3598" t="s">
        <v>6880</v>
      </c>
      <c r="D3598" t="s">
        <v>6914</v>
      </c>
      <c r="E3598" t="s">
        <v>10439</v>
      </c>
      <c r="F3598">
        <v>21</v>
      </c>
      <c r="G3598">
        <v>141</v>
      </c>
      <c r="H3598">
        <v>5.6737587999999999E-2</v>
      </c>
      <c r="I3598">
        <v>0.39007092100000001</v>
      </c>
      <c r="J3598">
        <v>0.14545454499999999</v>
      </c>
      <c r="K3598">
        <v>0.217054264</v>
      </c>
      <c r="L3598">
        <v>0.31343283500000002</v>
      </c>
      <c r="M3598">
        <v>4</v>
      </c>
      <c r="N3598">
        <f t="shared" si="56"/>
        <v>2.8368794326241134E-2</v>
      </c>
      <c r="O3598">
        <v>1</v>
      </c>
      <c r="P3598">
        <v>7.1321671251920504</v>
      </c>
      <c r="Q3598">
        <v>0.40951973282062598</v>
      </c>
      <c r="R3598">
        <v>0.68571428499999998</v>
      </c>
      <c r="S3598">
        <v>0.33333333300000001</v>
      </c>
      <c r="T3598">
        <v>0.18055555500000001</v>
      </c>
      <c r="U3598">
        <v>0.48611111099999998</v>
      </c>
      <c r="V3598">
        <v>0.171428571</v>
      </c>
      <c r="W3598">
        <v>0.2452</v>
      </c>
      <c r="X3598">
        <v>0.18920000000000001</v>
      </c>
      <c r="Y3598">
        <v>0.2432</v>
      </c>
      <c r="Z3598">
        <v>0.56759999999999999</v>
      </c>
    </row>
    <row r="3599" spans="1:26" x14ac:dyDescent="0.2">
      <c r="A3599" t="s">
        <v>5683</v>
      </c>
      <c r="B3599" t="s">
        <v>5684</v>
      </c>
      <c r="C3599" t="s">
        <v>6902</v>
      </c>
      <c r="D3599" t="s">
        <v>6913</v>
      </c>
      <c r="E3599" t="s">
        <v>10440</v>
      </c>
      <c r="F3599">
        <v>22</v>
      </c>
      <c r="G3599">
        <v>154</v>
      </c>
      <c r="H3599">
        <v>0.11038961</v>
      </c>
      <c r="I3599">
        <v>0.22077922</v>
      </c>
      <c r="J3599">
        <v>0.5</v>
      </c>
      <c r="K3599">
        <v>0.13846153899999999</v>
      </c>
      <c r="L3599">
        <v>0.36082474199999998</v>
      </c>
      <c r="M3599">
        <v>1</v>
      </c>
      <c r="N3599">
        <f t="shared" si="56"/>
        <v>6.4935064935064939E-3</v>
      </c>
      <c r="O3599">
        <v>2</v>
      </c>
      <c r="P3599">
        <v>5.0193822087446902</v>
      </c>
      <c r="Q3599">
        <v>-0.71567233325913504</v>
      </c>
      <c r="R3599">
        <v>1.0270270269999999</v>
      </c>
      <c r="S3599">
        <v>0.39583333300000001</v>
      </c>
      <c r="T3599">
        <v>0.21875</v>
      </c>
      <c r="U3599">
        <v>0.38541666600000002</v>
      </c>
      <c r="V3599">
        <v>0.324324324</v>
      </c>
      <c r="W3599">
        <v>7.0000000000000007E-2</v>
      </c>
      <c r="X3599">
        <v>0.3</v>
      </c>
      <c r="Y3599">
        <v>0.26</v>
      </c>
      <c r="Z3599">
        <v>0.44</v>
      </c>
    </row>
    <row r="3600" spans="1:26" x14ac:dyDescent="0.2">
      <c r="A3600" t="s">
        <v>5683</v>
      </c>
      <c r="B3600" t="s">
        <v>5684</v>
      </c>
      <c r="C3600" t="s">
        <v>6902</v>
      </c>
      <c r="D3600" t="s">
        <v>6916</v>
      </c>
      <c r="E3600" t="s">
        <v>10441</v>
      </c>
      <c r="F3600">
        <v>22</v>
      </c>
      <c r="G3600">
        <v>318</v>
      </c>
      <c r="H3600">
        <v>0.103773584</v>
      </c>
      <c r="I3600">
        <v>0.20125786100000001</v>
      </c>
      <c r="J3600">
        <v>0.515625</v>
      </c>
      <c r="K3600">
        <v>0.10294117699999999</v>
      </c>
      <c r="L3600">
        <v>0.33653846100000001</v>
      </c>
      <c r="M3600">
        <v>6</v>
      </c>
      <c r="N3600">
        <f t="shared" si="56"/>
        <v>1.8867924528301886E-2</v>
      </c>
      <c r="O3600">
        <v>4</v>
      </c>
      <c r="P3600">
        <v>4.7953655659111796</v>
      </c>
      <c r="Q3600">
        <v>-0.47738950885832299</v>
      </c>
      <c r="R3600">
        <v>1.1780821909999999</v>
      </c>
      <c r="S3600">
        <v>0.42364531999999999</v>
      </c>
      <c r="T3600">
        <v>0.21674876800000001</v>
      </c>
      <c r="U3600">
        <v>0.359605911</v>
      </c>
      <c r="V3600">
        <v>0.31506849300000001</v>
      </c>
      <c r="W3600">
        <v>8.8900000000000007E-2</v>
      </c>
      <c r="X3600">
        <v>0.30330000000000001</v>
      </c>
      <c r="Y3600">
        <v>0.25590000000000002</v>
      </c>
      <c r="Z3600">
        <v>0.44080000000000003</v>
      </c>
    </row>
    <row r="3601" spans="1:26" x14ac:dyDescent="0.2">
      <c r="A3601" t="s">
        <v>1698</v>
      </c>
      <c r="B3601" t="s">
        <v>5685</v>
      </c>
      <c r="C3601" t="s">
        <v>6897</v>
      </c>
      <c r="D3601" t="s">
        <v>6914</v>
      </c>
      <c r="E3601" t="s">
        <v>10442</v>
      </c>
      <c r="F3601">
        <v>20</v>
      </c>
      <c r="G3601">
        <v>218</v>
      </c>
      <c r="H3601">
        <v>8.7155963000000003E-2</v>
      </c>
      <c r="I3601">
        <v>0.19266055000000001</v>
      </c>
      <c r="J3601">
        <v>0.452380952</v>
      </c>
      <c r="K3601">
        <v>8.3769633999999996E-2</v>
      </c>
      <c r="L3601">
        <v>0.25675675599999997</v>
      </c>
      <c r="M3601">
        <v>2</v>
      </c>
      <c r="N3601">
        <f t="shared" si="56"/>
        <v>9.1743119266055051E-3</v>
      </c>
      <c r="O3601">
        <v>2</v>
      </c>
      <c r="P3601">
        <v>5.3307062299936199</v>
      </c>
      <c r="Q3601">
        <v>-0.38091596901722302</v>
      </c>
      <c r="R3601">
        <v>1.0377358489999999</v>
      </c>
      <c r="S3601">
        <v>0.387323943</v>
      </c>
      <c r="T3601">
        <v>0.23943661899999999</v>
      </c>
      <c r="U3601">
        <v>0.37323943599999998</v>
      </c>
      <c r="V3601">
        <v>0.339622641</v>
      </c>
      <c r="W3601">
        <v>0.11360000000000001</v>
      </c>
      <c r="X3601">
        <v>0.33560000000000001</v>
      </c>
      <c r="Y3601">
        <v>0.21479999999999999</v>
      </c>
      <c r="Z3601">
        <v>0.44969999999999999</v>
      </c>
    </row>
    <row r="3602" spans="1:26" x14ac:dyDescent="0.2">
      <c r="A3602" t="s">
        <v>5686</v>
      </c>
      <c r="B3602" t="s">
        <v>5687</v>
      </c>
      <c r="C3602" t="s">
        <v>6897</v>
      </c>
      <c r="D3602" t="s">
        <v>6914</v>
      </c>
      <c r="E3602" t="s">
        <v>10443</v>
      </c>
      <c r="F3602">
        <v>21</v>
      </c>
      <c r="G3602">
        <v>63</v>
      </c>
      <c r="H3602">
        <v>4.7619046999999998E-2</v>
      </c>
      <c r="I3602">
        <v>0.42857142799999998</v>
      </c>
      <c r="J3602">
        <v>0.111111111</v>
      </c>
      <c r="K3602">
        <v>1.7543858999999998E-2</v>
      </c>
      <c r="L3602">
        <v>0.25806451600000002</v>
      </c>
      <c r="M3602">
        <v>0</v>
      </c>
      <c r="N3602">
        <f t="shared" si="56"/>
        <v>0</v>
      </c>
      <c r="O3602">
        <v>0</v>
      </c>
      <c r="P3602">
        <v>1.22240259</v>
      </c>
      <c r="Q3602">
        <v>1.6347181735909501E-4</v>
      </c>
      <c r="R3602">
        <v>0.86666666599999997</v>
      </c>
      <c r="S3602">
        <v>0.41935483800000001</v>
      </c>
      <c r="T3602">
        <v>9.6774192999999994E-2</v>
      </c>
      <c r="U3602">
        <v>0.48387096699999999</v>
      </c>
      <c r="V3602">
        <v>0.133333333</v>
      </c>
      <c r="W3602">
        <v>0.1903</v>
      </c>
      <c r="X3602">
        <v>0.40629999999999999</v>
      </c>
      <c r="Y3602">
        <v>0.25</v>
      </c>
      <c r="Z3602">
        <v>0.34379999999999999</v>
      </c>
    </row>
    <row r="3603" spans="1:26" x14ac:dyDescent="0.2">
      <c r="A3603" t="s">
        <v>5688</v>
      </c>
      <c r="B3603" t="s">
        <v>5689</v>
      </c>
      <c r="C3603" t="s">
        <v>6896</v>
      </c>
      <c r="D3603" t="s">
        <v>6913</v>
      </c>
      <c r="E3603" t="s">
        <v>10444</v>
      </c>
      <c r="F3603">
        <v>21</v>
      </c>
      <c r="G3603">
        <v>114</v>
      </c>
      <c r="H3603">
        <v>0.149122807</v>
      </c>
      <c r="I3603">
        <v>0.25438596400000002</v>
      </c>
      <c r="J3603">
        <v>0.58620689599999998</v>
      </c>
      <c r="K3603">
        <v>2.1505376E-2</v>
      </c>
      <c r="L3603">
        <v>0.31343283500000002</v>
      </c>
      <c r="M3603">
        <v>3</v>
      </c>
      <c r="N3603">
        <f t="shared" si="56"/>
        <v>2.6315789473684209E-2</v>
      </c>
      <c r="O3603">
        <v>0</v>
      </c>
      <c r="P3603">
        <v>4.3375949940659897</v>
      </c>
      <c r="Q3603">
        <v>0.52216700022108797</v>
      </c>
      <c r="R3603">
        <v>1.8095238090000001</v>
      </c>
      <c r="S3603">
        <v>0.59375</v>
      </c>
      <c r="T3603">
        <v>7.8125E-2</v>
      </c>
      <c r="U3603">
        <v>0.328125</v>
      </c>
      <c r="V3603">
        <v>0.23809523799999999</v>
      </c>
      <c r="W3603">
        <v>0.12909999999999999</v>
      </c>
      <c r="X3603">
        <v>0.5</v>
      </c>
      <c r="Y3603">
        <v>0.23530000000000001</v>
      </c>
      <c r="Z3603">
        <v>0.26469999999999999</v>
      </c>
    </row>
    <row r="3604" spans="1:26" x14ac:dyDescent="0.2">
      <c r="A3604" t="s">
        <v>5688</v>
      </c>
      <c r="B3604" t="s">
        <v>5689</v>
      </c>
      <c r="C3604" t="s">
        <v>6896</v>
      </c>
      <c r="D3604" t="s">
        <v>6916</v>
      </c>
      <c r="E3604" t="s">
        <v>10445</v>
      </c>
      <c r="F3604">
        <v>21</v>
      </c>
      <c r="G3604">
        <v>252</v>
      </c>
      <c r="H3604">
        <v>6.7460317000000006E-2</v>
      </c>
      <c r="I3604">
        <v>0.226190476</v>
      </c>
      <c r="J3604">
        <v>0.29824561399999999</v>
      </c>
      <c r="K3604">
        <v>3.0303031000000001E-2</v>
      </c>
      <c r="L3604">
        <v>0.30681818100000002</v>
      </c>
      <c r="M3604">
        <v>10</v>
      </c>
      <c r="N3604">
        <f t="shared" si="56"/>
        <v>3.968253968253968E-2</v>
      </c>
      <c r="O3604">
        <v>1</v>
      </c>
      <c r="P3604">
        <v>6.3083867645814404</v>
      </c>
      <c r="Q3604">
        <v>1.5014860088704101</v>
      </c>
      <c r="R3604">
        <v>2.0416666659999998</v>
      </c>
      <c r="S3604">
        <v>0.56321838999999996</v>
      </c>
      <c r="T3604">
        <v>0.16091954</v>
      </c>
      <c r="U3604">
        <v>0.27586206800000002</v>
      </c>
      <c r="V3604">
        <v>0.3125</v>
      </c>
      <c r="W3604">
        <v>0.1008</v>
      </c>
      <c r="X3604">
        <v>0.49149999999999999</v>
      </c>
      <c r="Y3604">
        <v>0.2147</v>
      </c>
      <c r="Z3604">
        <v>0.29380000000000001</v>
      </c>
    </row>
    <row r="3605" spans="1:26" x14ac:dyDescent="0.2">
      <c r="A3605" t="s">
        <v>5690</v>
      </c>
      <c r="B3605" t="s">
        <v>5691</v>
      </c>
      <c r="C3605" t="s">
        <v>6885</v>
      </c>
      <c r="D3605" t="s">
        <v>6916</v>
      </c>
      <c r="E3605" t="s">
        <v>10446</v>
      </c>
      <c r="F3605">
        <v>22</v>
      </c>
      <c r="G3605">
        <v>341</v>
      </c>
      <c r="H3605">
        <v>4.6920821000000001E-2</v>
      </c>
      <c r="I3605">
        <v>0.39882697900000003</v>
      </c>
      <c r="J3605">
        <v>0.117647058</v>
      </c>
      <c r="K3605">
        <v>0.115264798</v>
      </c>
      <c r="L3605">
        <v>0.322222222</v>
      </c>
      <c r="M3605">
        <v>4</v>
      </c>
      <c r="N3605">
        <f t="shared" si="56"/>
        <v>1.1730205278592375E-2</v>
      </c>
      <c r="O3605">
        <v>2</v>
      </c>
      <c r="P3605">
        <v>3.8031075231259401</v>
      </c>
      <c r="Q3605">
        <v>-9.6231998177245204E-2</v>
      </c>
      <c r="R3605">
        <v>1.457627118</v>
      </c>
      <c r="S3605">
        <v>0.46994535500000001</v>
      </c>
      <c r="T3605">
        <v>0.207650273</v>
      </c>
      <c r="U3605">
        <v>0.32240437100000002</v>
      </c>
      <c r="V3605">
        <v>0.169491525</v>
      </c>
      <c r="W3605">
        <v>0.19259999999999999</v>
      </c>
      <c r="X3605">
        <v>0.2316</v>
      </c>
      <c r="Y3605">
        <v>0.24740000000000001</v>
      </c>
      <c r="Z3605">
        <v>0.52110000000000001</v>
      </c>
    </row>
    <row r="3606" spans="1:26" x14ac:dyDescent="0.2">
      <c r="A3606" t="s">
        <v>5692</v>
      </c>
      <c r="B3606" t="s">
        <v>5693</v>
      </c>
      <c r="C3606" t="s">
        <v>6894</v>
      </c>
      <c r="D3606" t="s">
        <v>6915</v>
      </c>
      <c r="E3606" t="s">
        <v>10447</v>
      </c>
      <c r="F3606">
        <v>21</v>
      </c>
      <c r="G3606">
        <v>62</v>
      </c>
      <c r="H3606">
        <v>6.4516129000000005E-2</v>
      </c>
      <c r="I3606">
        <v>0.12903225800000001</v>
      </c>
      <c r="J3606">
        <v>0.5</v>
      </c>
      <c r="K3606">
        <v>5.1724137000000003E-2</v>
      </c>
      <c r="L3606">
        <v>0.26</v>
      </c>
      <c r="M3606">
        <v>1</v>
      </c>
      <c r="N3606">
        <f t="shared" si="56"/>
        <v>1.6129032258064516E-2</v>
      </c>
      <c r="O3606">
        <v>0</v>
      </c>
      <c r="P3606">
        <v>3.6008663604234701</v>
      </c>
      <c r="Q3606">
        <v>0.153396444860845</v>
      </c>
      <c r="R3606">
        <v>1.294117647</v>
      </c>
      <c r="S3606">
        <v>0.45833333300000001</v>
      </c>
      <c r="T3606">
        <v>0.1875</v>
      </c>
      <c r="U3606">
        <v>0.35416666600000002</v>
      </c>
      <c r="V3606">
        <v>0.29411764699999998</v>
      </c>
      <c r="W3606">
        <v>0.15959999999999999</v>
      </c>
      <c r="X3606">
        <v>0.3</v>
      </c>
      <c r="Y3606">
        <v>0.2</v>
      </c>
      <c r="Z3606">
        <v>0.5</v>
      </c>
    </row>
    <row r="3607" spans="1:26" x14ac:dyDescent="0.2">
      <c r="A3607" t="s">
        <v>5694</v>
      </c>
      <c r="B3607" t="s">
        <v>5695</v>
      </c>
      <c r="C3607" t="s">
        <v>6884</v>
      </c>
      <c r="D3607" t="s">
        <v>6913</v>
      </c>
      <c r="E3607" t="s">
        <v>10448</v>
      </c>
      <c r="F3607">
        <v>21</v>
      </c>
      <c r="G3607">
        <v>125</v>
      </c>
      <c r="H3607">
        <v>5.6000000000000001E-2</v>
      </c>
      <c r="I3607">
        <v>0.26400000000000001</v>
      </c>
      <c r="J3607">
        <v>0.212121212</v>
      </c>
      <c r="K3607">
        <v>6.25E-2</v>
      </c>
      <c r="L3607">
        <v>0.25316455599999999</v>
      </c>
      <c r="M3607">
        <v>6</v>
      </c>
      <c r="N3607">
        <f t="shared" si="56"/>
        <v>4.8000000000000001E-2</v>
      </c>
      <c r="O3607">
        <v>3</v>
      </c>
      <c r="P3607">
        <v>7.1784759167899903</v>
      </c>
      <c r="Q3607">
        <v>6.7078544991090894E-2</v>
      </c>
      <c r="R3607">
        <v>3.3333333330000001</v>
      </c>
      <c r="S3607">
        <v>0.64102564100000003</v>
      </c>
      <c r="T3607">
        <v>0.16666666599999999</v>
      </c>
      <c r="U3607">
        <v>0.192307692</v>
      </c>
      <c r="V3607">
        <v>0.133333333</v>
      </c>
      <c r="W3607">
        <v>0.13639999999999999</v>
      </c>
      <c r="X3607">
        <v>0.3049</v>
      </c>
      <c r="Y3607">
        <v>0.3049</v>
      </c>
      <c r="Z3607">
        <v>0.39019999999999999</v>
      </c>
    </row>
    <row r="3608" spans="1:26" x14ac:dyDescent="0.2">
      <c r="A3608" t="s">
        <v>5696</v>
      </c>
      <c r="B3608" t="s">
        <v>5697</v>
      </c>
      <c r="C3608" t="s">
        <v>6884</v>
      </c>
      <c r="D3608" t="s">
        <v>6916</v>
      </c>
      <c r="E3608" t="s">
        <v>10449</v>
      </c>
      <c r="F3608">
        <v>20</v>
      </c>
      <c r="G3608">
        <v>221</v>
      </c>
      <c r="H3608">
        <v>6.7873302999999996E-2</v>
      </c>
      <c r="I3608">
        <v>0.212669683</v>
      </c>
      <c r="J3608">
        <v>0.31914893599999999</v>
      </c>
      <c r="K3608">
        <v>7.4257426000000001E-2</v>
      </c>
      <c r="L3608">
        <v>0.311688311</v>
      </c>
      <c r="M3608">
        <v>0</v>
      </c>
      <c r="N3608">
        <f t="shared" si="56"/>
        <v>0</v>
      </c>
      <c r="O3608">
        <v>1</v>
      </c>
      <c r="P3608">
        <v>1.24989875029569</v>
      </c>
      <c r="Q3608">
        <v>-0.48171468230429998</v>
      </c>
      <c r="R3608">
        <v>1.84090909</v>
      </c>
      <c r="S3608">
        <v>0.53642384099999996</v>
      </c>
      <c r="T3608">
        <v>0.17218543</v>
      </c>
      <c r="U3608">
        <v>0.29139072799999999</v>
      </c>
      <c r="V3608">
        <v>0.113636363</v>
      </c>
      <c r="W3608">
        <v>0.1535</v>
      </c>
      <c r="X3608">
        <v>0.32690000000000002</v>
      </c>
      <c r="Y3608">
        <v>0.19869999999999999</v>
      </c>
      <c r="Z3608">
        <v>0.47439999999999999</v>
      </c>
    </row>
    <row r="3609" spans="1:26" x14ac:dyDescent="0.2">
      <c r="A3609" t="s">
        <v>5698</v>
      </c>
      <c r="B3609" t="s">
        <v>5699</v>
      </c>
      <c r="C3609" t="s">
        <v>6884</v>
      </c>
      <c r="D3609" t="s">
        <v>6915</v>
      </c>
      <c r="E3609" t="s">
        <v>10450</v>
      </c>
      <c r="F3609">
        <v>20</v>
      </c>
      <c r="G3609">
        <v>100</v>
      </c>
      <c r="H3609">
        <v>0.15</v>
      </c>
      <c r="I3609">
        <v>0.22</v>
      </c>
      <c r="J3609">
        <v>0.68181818100000002</v>
      </c>
      <c r="K3609">
        <v>0.215189873</v>
      </c>
      <c r="L3609">
        <v>0.41509433899999998</v>
      </c>
      <c r="M3609">
        <v>7</v>
      </c>
      <c r="N3609">
        <f t="shared" si="56"/>
        <v>7.0000000000000007E-2</v>
      </c>
      <c r="O3609">
        <v>2</v>
      </c>
      <c r="P3609">
        <v>5.4913443931588102</v>
      </c>
      <c r="Q3609">
        <v>0.347090932307764</v>
      </c>
      <c r="R3609">
        <v>1.2380952380000001</v>
      </c>
      <c r="S3609">
        <v>0.45614035000000003</v>
      </c>
      <c r="T3609">
        <v>0.175438596</v>
      </c>
      <c r="U3609">
        <v>0.36842105200000003</v>
      </c>
      <c r="V3609">
        <v>9.5238094999999995E-2</v>
      </c>
      <c r="W3609">
        <v>0.22750000000000001</v>
      </c>
      <c r="X3609">
        <v>0.2712</v>
      </c>
      <c r="Y3609">
        <v>0.2712</v>
      </c>
      <c r="Z3609">
        <v>0.45760000000000001</v>
      </c>
    </row>
    <row r="3610" spans="1:26" x14ac:dyDescent="0.2">
      <c r="A3610" t="s">
        <v>5698</v>
      </c>
      <c r="B3610" t="s">
        <v>5699</v>
      </c>
      <c r="C3610" t="s">
        <v>6884</v>
      </c>
      <c r="D3610" t="s">
        <v>6914</v>
      </c>
      <c r="E3610" t="s">
        <v>10451</v>
      </c>
      <c r="F3610">
        <v>20</v>
      </c>
      <c r="G3610">
        <v>84</v>
      </c>
      <c r="H3610">
        <v>0.178571428</v>
      </c>
      <c r="I3610">
        <v>0.35714285699999998</v>
      </c>
      <c r="J3610">
        <v>0.5</v>
      </c>
      <c r="K3610">
        <v>0.117647059</v>
      </c>
      <c r="L3610">
        <v>0.29729729700000002</v>
      </c>
      <c r="M3610">
        <v>4</v>
      </c>
      <c r="N3610">
        <f t="shared" si="56"/>
        <v>4.7619047619047616E-2</v>
      </c>
      <c r="O3610">
        <v>0</v>
      </c>
      <c r="P3610">
        <v>6.0156809867890599</v>
      </c>
      <c r="Q3610">
        <v>0.77352845761924904</v>
      </c>
      <c r="R3610">
        <v>1.5</v>
      </c>
      <c r="S3610">
        <v>0.405405405</v>
      </c>
      <c r="T3610">
        <v>0.324324324</v>
      </c>
      <c r="U3610">
        <v>0.27027026999999998</v>
      </c>
      <c r="V3610">
        <v>0.2</v>
      </c>
      <c r="W3610">
        <v>0.15620000000000001</v>
      </c>
      <c r="X3610">
        <v>0.31580000000000003</v>
      </c>
      <c r="Y3610">
        <v>0.26319999999999999</v>
      </c>
      <c r="Z3610">
        <v>0.42109999999999997</v>
      </c>
    </row>
    <row r="3611" spans="1:26" x14ac:dyDescent="0.2">
      <c r="A3611" t="s">
        <v>5700</v>
      </c>
      <c r="B3611" t="s">
        <v>5701</v>
      </c>
      <c r="C3611" t="s">
        <v>6889</v>
      </c>
      <c r="D3611" t="s">
        <v>6914</v>
      </c>
      <c r="E3611" t="s">
        <v>10452</v>
      </c>
      <c r="F3611">
        <v>21</v>
      </c>
      <c r="G3611">
        <v>223</v>
      </c>
      <c r="H3611">
        <v>9.8654707999999994E-2</v>
      </c>
      <c r="I3611">
        <v>0.183856502</v>
      </c>
      <c r="J3611">
        <v>0.53658536499999998</v>
      </c>
      <c r="K3611">
        <v>0.125628141</v>
      </c>
      <c r="L3611">
        <v>0.298701298</v>
      </c>
      <c r="M3611">
        <v>6</v>
      </c>
      <c r="N3611">
        <f t="shared" si="56"/>
        <v>2.6905829596412557E-2</v>
      </c>
      <c r="O3611">
        <v>4</v>
      </c>
      <c r="P3611">
        <v>5.6755637377535502</v>
      </c>
      <c r="Q3611">
        <v>-0.36261956901216702</v>
      </c>
      <c r="R3611">
        <v>1.2857142850000001</v>
      </c>
      <c r="S3611">
        <v>0.46753246700000001</v>
      </c>
      <c r="T3611">
        <v>0.168831168</v>
      </c>
      <c r="U3611">
        <v>0.36363636300000002</v>
      </c>
      <c r="V3611">
        <v>0.28571428500000001</v>
      </c>
      <c r="W3611">
        <v>0.1086</v>
      </c>
      <c r="X3611">
        <v>0.25</v>
      </c>
      <c r="Y3611">
        <v>0.23749999999999999</v>
      </c>
      <c r="Z3611">
        <v>0.51249999999999996</v>
      </c>
    </row>
    <row r="3612" spans="1:26" x14ac:dyDescent="0.2">
      <c r="A3612" t="s">
        <v>5702</v>
      </c>
      <c r="B3612" t="s">
        <v>5703</v>
      </c>
      <c r="C3612" t="s">
        <v>6889</v>
      </c>
      <c r="D3612" t="s">
        <v>6914</v>
      </c>
      <c r="E3612" t="s">
        <v>10453</v>
      </c>
      <c r="F3612">
        <v>21</v>
      </c>
      <c r="G3612">
        <v>148</v>
      </c>
      <c r="H3612">
        <v>6.7567566999999995E-2</v>
      </c>
      <c r="I3612">
        <v>0.27702702699999998</v>
      </c>
      <c r="J3612">
        <v>0.243902439</v>
      </c>
      <c r="K3612">
        <v>8.7591241E-2</v>
      </c>
      <c r="L3612">
        <v>0.36842105200000003</v>
      </c>
      <c r="M3612">
        <v>11</v>
      </c>
      <c r="N3612">
        <f t="shared" si="56"/>
        <v>7.4324324324324328E-2</v>
      </c>
      <c r="O3612">
        <v>3</v>
      </c>
      <c r="P3612">
        <v>7.4981771893171603</v>
      </c>
      <c r="Q3612">
        <v>1.0279944746580401</v>
      </c>
      <c r="R3612">
        <v>1.7142857140000001</v>
      </c>
      <c r="S3612">
        <v>0.49484536000000001</v>
      </c>
      <c r="T3612">
        <v>0.21649484499999999</v>
      </c>
      <c r="U3612">
        <v>0.288659793</v>
      </c>
      <c r="V3612">
        <v>0.28571428500000001</v>
      </c>
      <c r="W3612">
        <v>0.1401</v>
      </c>
      <c r="X3612">
        <v>0.27839999999999998</v>
      </c>
      <c r="Y3612">
        <v>0.26800000000000002</v>
      </c>
      <c r="Z3612">
        <v>0.4536</v>
      </c>
    </row>
    <row r="3613" spans="1:26" x14ac:dyDescent="0.2">
      <c r="A3613" t="s">
        <v>5704</v>
      </c>
      <c r="B3613" t="s">
        <v>5705</v>
      </c>
      <c r="C3613" t="s">
        <v>6892</v>
      </c>
      <c r="D3613" t="s">
        <v>6916</v>
      </c>
      <c r="E3613" t="s">
        <v>10454</v>
      </c>
      <c r="F3613">
        <v>21</v>
      </c>
      <c r="G3613">
        <v>353</v>
      </c>
      <c r="H3613">
        <v>9.9150140999999997E-2</v>
      </c>
      <c r="I3613">
        <v>0.246458923</v>
      </c>
      <c r="J3613">
        <v>0.40229884999999999</v>
      </c>
      <c r="K3613">
        <v>0.13548387100000001</v>
      </c>
      <c r="L3613">
        <v>0.33486238499999998</v>
      </c>
      <c r="M3613">
        <v>2</v>
      </c>
      <c r="N3613">
        <f t="shared" si="56"/>
        <v>5.6657223796033997E-3</v>
      </c>
      <c r="O3613">
        <v>1</v>
      </c>
      <c r="P3613">
        <v>3.3965910121783298</v>
      </c>
      <c r="Q3613">
        <v>-0.13631252688355699</v>
      </c>
      <c r="R3613">
        <v>1.6417910440000001</v>
      </c>
      <c r="S3613">
        <v>0.50458715499999995</v>
      </c>
      <c r="T3613">
        <v>0.188073394</v>
      </c>
      <c r="U3613">
        <v>0.30733944899999999</v>
      </c>
      <c r="V3613">
        <v>7.4626865000000001E-2</v>
      </c>
      <c r="W3613">
        <v>0.1026</v>
      </c>
      <c r="X3613">
        <v>0.29020000000000001</v>
      </c>
      <c r="Y3613">
        <v>0.28129999999999999</v>
      </c>
      <c r="Z3613">
        <v>0.42859999999999998</v>
      </c>
    </row>
    <row r="3614" spans="1:26" x14ac:dyDescent="0.2">
      <c r="A3614" t="s">
        <v>5706</v>
      </c>
      <c r="B3614" t="s">
        <v>5707</v>
      </c>
      <c r="C3614" t="s">
        <v>6892</v>
      </c>
      <c r="D3614" t="s">
        <v>6912</v>
      </c>
      <c r="E3614" t="s">
        <v>10455</v>
      </c>
      <c r="F3614">
        <v>20</v>
      </c>
      <c r="G3614">
        <v>310</v>
      </c>
      <c r="H3614">
        <v>9.032258E-2</v>
      </c>
      <c r="I3614">
        <v>6.7741935000000003E-2</v>
      </c>
      <c r="J3614">
        <v>1.3333333329999999</v>
      </c>
      <c r="K3614">
        <v>7.6086955999999997E-2</v>
      </c>
      <c r="L3614">
        <v>0.26086956500000003</v>
      </c>
      <c r="M3614">
        <v>0</v>
      </c>
      <c r="N3614">
        <f t="shared" si="56"/>
        <v>0</v>
      </c>
      <c r="O3614">
        <v>0</v>
      </c>
      <c r="P3614">
        <v>1.4460486275</v>
      </c>
      <c r="Q3614">
        <v>-0.16904897172935299</v>
      </c>
      <c r="R3614">
        <v>1.3023255810000001</v>
      </c>
      <c r="S3614">
        <v>0.43921568599999999</v>
      </c>
      <c r="T3614">
        <v>0.22352941100000001</v>
      </c>
      <c r="U3614">
        <v>0.337254901</v>
      </c>
      <c r="V3614">
        <v>0.15116278999999999</v>
      </c>
      <c r="W3614">
        <v>5.0799999999999998E-2</v>
      </c>
      <c r="X3614">
        <v>0.31130000000000002</v>
      </c>
      <c r="Y3614">
        <v>0.2374</v>
      </c>
      <c r="Z3614">
        <v>0.45140000000000002</v>
      </c>
    </row>
    <row r="3615" spans="1:26" x14ac:dyDescent="0.2">
      <c r="A3615" t="s">
        <v>5708</v>
      </c>
      <c r="B3615" t="s">
        <v>5709</v>
      </c>
      <c r="C3615" t="s">
        <v>6896</v>
      </c>
      <c r="D3615" t="s">
        <v>6916</v>
      </c>
      <c r="E3615" t="s">
        <v>10456</v>
      </c>
      <c r="F3615">
        <v>21</v>
      </c>
      <c r="G3615">
        <v>433</v>
      </c>
      <c r="H3615">
        <v>6.4665127000000003E-2</v>
      </c>
      <c r="I3615">
        <v>0.203233256</v>
      </c>
      <c r="J3615">
        <v>0.31818181800000001</v>
      </c>
      <c r="K3615">
        <v>9.8445595999999996E-2</v>
      </c>
      <c r="L3615">
        <v>0.27796610100000002</v>
      </c>
      <c r="M3615">
        <v>19</v>
      </c>
      <c r="N3615">
        <f t="shared" si="56"/>
        <v>4.3879907621247112E-2</v>
      </c>
      <c r="O3615">
        <v>11</v>
      </c>
      <c r="P3615">
        <v>5.3587629110782498</v>
      </c>
      <c r="Q3615">
        <v>-0.80588873033411801</v>
      </c>
      <c r="R3615">
        <v>1.484848484</v>
      </c>
      <c r="S3615">
        <v>0.50689655099999997</v>
      </c>
      <c r="T3615">
        <v>0.15172413700000001</v>
      </c>
      <c r="U3615">
        <v>0.34137930999999999</v>
      </c>
      <c r="V3615">
        <v>0.353535353</v>
      </c>
      <c r="W3615">
        <v>0.16719999999999999</v>
      </c>
      <c r="X3615">
        <v>0.30159999999999998</v>
      </c>
      <c r="Y3615">
        <v>0.19670000000000001</v>
      </c>
      <c r="Z3615">
        <v>0.50160000000000005</v>
      </c>
    </row>
    <row r="3616" spans="1:26" x14ac:dyDescent="0.2">
      <c r="A3616" t="s">
        <v>5710</v>
      </c>
      <c r="B3616" t="s">
        <v>5711</v>
      </c>
      <c r="C3616" t="s">
        <v>6885</v>
      </c>
      <c r="D3616" t="s">
        <v>6916</v>
      </c>
      <c r="E3616" t="s">
        <v>10457</v>
      </c>
      <c r="F3616">
        <v>21</v>
      </c>
      <c r="G3616">
        <v>508</v>
      </c>
      <c r="H3616">
        <v>0.14763779499999999</v>
      </c>
      <c r="I3616">
        <v>0.277559055</v>
      </c>
      <c r="J3616">
        <v>0.53191489300000006</v>
      </c>
      <c r="K3616">
        <v>8.3333332999999996E-2</v>
      </c>
      <c r="L3616">
        <v>0.33680555499999998</v>
      </c>
      <c r="M3616">
        <v>25</v>
      </c>
      <c r="N3616">
        <f t="shared" si="56"/>
        <v>4.9212598425196853E-2</v>
      </c>
      <c r="O3616">
        <v>6</v>
      </c>
      <c r="P3616">
        <v>7.5459114603117898</v>
      </c>
      <c r="Q3616">
        <v>2.3575022254371998</v>
      </c>
      <c r="R3616">
        <v>1.6741573030000001</v>
      </c>
      <c r="S3616">
        <v>0.52464788699999998</v>
      </c>
      <c r="T3616">
        <v>0.16197183000000001</v>
      </c>
      <c r="U3616">
        <v>0.31338028099999998</v>
      </c>
      <c r="V3616">
        <v>0.21348314600000001</v>
      </c>
      <c r="W3616">
        <v>0.11890000000000001</v>
      </c>
      <c r="X3616">
        <v>0.38009999999999999</v>
      </c>
      <c r="Y3616">
        <v>0.21229999999999999</v>
      </c>
      <c r="Z3616">
        <v>0.40749999999999997</v>
      </c>
    </row>
    <row r="3617" spans="1:26" x14ac:dyDescent="0.2">
      <c r="A3617" t="s">
        <v>5712</v>
      </c>
      <c r="B3617" t="s">
        <v>5713</v>
      </c>
      <c r="C3617" t="s">
        <v>6883</v>
      </c>
      <c r="D3617" t="s">
        <v>6913</v>
      </c>
      <c r="E3617" t="s">
        <v>10458</v>
      </c>
      <c r="F3617">
        <v>22</v>
      </c>
      <c r="G3617">
        <v>367</v>
      </c>
      <c r="H3617">
        <v>9.2643051000000004E-2</v>
      </c>
      <c r="I3617">
        <v>0.25340599400000002</v>
      </c>
      <c r="J3617">
        <v>0.36559139699999998</v>
      </c>
      <c r="K3617">
        <v>5.8641974999999999E-2</v>
      </c>
      <c r="L3617">
        <v>0.34051724100000003</v>
      </c>
      <c r="M3617">
        <v>3</v>
      </c>
      <c r="N3617">
        <f t="shared" si="56"/>
        <v>8.1743869209809257E-3</v>
      </c>
      <c r="O3617">
        <v>3</v>
      </c>
      <c r="P3617">
        <v>3.2805242431466501</v>
      </c>
      <c r="Q3617">
        <v>-0.83019684441387598</v>
      </c>
      <c r="R3617">
        <v>2.4150943389999999</v>
      </c>
      <c r="S3617">
        <v>0.55652173900000002</v>
      </c>
      <c r="T3617">
        <v>0.21304347800000001</v>
      </c>
      <c r="U3617">
        <v>0.230434782</v>
      </c>
      <c r="V3617">
        <v>0.15094339600000001</v>
      </c>
      <c r="W3617">
        <v>0.1124</v>
      </c>
      <c r="X3617">
        <v>0.29239999999999999</v>
      </c>
      <c r="Y3617">
        <v>0.27539999999999998</v>
      </c>
      <c r="Z3617">
        <v>0.43219999999999997</v>
      </c>
    </row>
    <row r="3618" spans="1:26" x14ac:dyDescent="0.2">
      <c r="A3618" t="s">
        <v>5712</v>
      </c>
      <c r="B3618" t="s">
        <v>5713</v>
      </c>
      <c r="C3618" t="s">
        <v>6883</v>
      </c>
      <c r="D3618" t="s">
        <v>6916</v>
      </c>
      <c r="E3618" t="s">
        <v>10459</v>
      </c>
      <c r="F3618">
        <v>22</v>
      </c>
      <c r="G3618">
        <v>118</v>
      </c>
      <c r="H3618">
        <v>0.127118644</v>
      </c>
      <c r="I3618">
        <v>0.24576271099999999</v>
      </c>
      <c r="J3618">
        <v>0.517241379</v>
      </c>
      <c r="K3618">
        <v>0.116504854</v>
      </c>
      <c r="L3618">
        <v>0.36111111099999998</v>
      </c>
      <c r="M3618">
        <v>3</v>
      </c>
      <c r="N3618">
        <f t="shared" si="56"/>
        <v>2.5423728813559324E-2</v>
      </c>
      <c r="O3618">
        <v>0</v>
      </c>
      <c r="P3618">
        <v>6.6963017559382401</v>
      </c>
      <c r="Q3618">
        <v>0.55100193794351005</v>
      </c>
      <c r="R3618">
        <v>1.615384615</v>
      </c>
      <c r="S3618">
        <v>0.56000000000000005</v>
      </c>
      <c r="T3618">
        <v>9.3333333000000004E-2</v>
      </c>
      <c r="U3618">
        <v>0.34666666600000001</v>
      </c>
      <c r="V3618">
        <v>0.15384615300000001</v>
      </c>
      <c r="W3618">
        <v>0.10150000000000001</v>
      </c>
      <c r="X3618">
        <v>0.375</v>
      </c>
      <c r="Y3618">
        <v>0.25</v>
      </c>
      <c r="Z3618">
        <v>0.375</v>
      </c>
    </row>
    <row r="3619" spans="1:26" x14ac:dyDescent="0.2">
      <c r="A3619" t="s">
        <v>5714</v>
      </c>
      <c r="B3619" t="s">
        <v>5715</v>
      </c>
      <c r="C3619" t="s">
        <v>6883</v>
      </c>
      <c r="D3619" t="s">
        <v>6915</v>
      </c>
      <c r="E3619" t="s">
        <v>10460</v>
      </c>
      <c r="F3619">
        <v>21</v>
      </c>
      <c r="G3619">
        <v>71</v>
      </c>
      <c r="H3619">
        <v>9.8591549000000001E-2</v>
      </c>
      <c r="I3619">
        <v>0.211267605</v>
      </c>
      <c r="J3619">
        <v>0.46666666600000001</v>
      </c>
      <c r="K3619">
        <v>0.133333334</v>
      </c>
      <c r="L3619">
        <v>0.311111111</v>
      </c>
      <c r="M3619">
        <v>0</v>
      </c>
      <c r="N3619">
        <f t="shared" si="56"/>
        <v>0</v>
      </c>
      <c r="O3619">
        <v>1</v>
      </c>
      <c r="P3619">
        <v>0.81934189930650003</v>
      </c>
      <c r="Q3619">
        <v>-0.380707837641239</v>
      </c>
      <c r="R3619">
        <v>1.615384615</v>
      </c>
      <c r="S3619">
        <v>0.45652173899999998</v>
      </c>
      <c r="T3619">
        <v>0.26086956500000003</v>
      </c>
      <c r="U3619">
        <v>0.28260869500000002</v>
      </c>
      <c r="V3619">
        <v>0.307692307</v>
      </c>
      <c r="W3619">
        <v>7.5800000000000006E-2</v>
      </c>
      <c r="X3619">
        <v>0.2979</v>
      </c>
      <c r="Y3619">
        <v>0.38300000000000001</v>
      </c>
      <c r="Z3619">
        <v>0.31909999999999999</v>
      </c>
    </row>
    <row r="3620" spans="1:26" x14ac:dyDescent="0.2">
      <c r="A3620" t="s">
        <v>5716</v>
      </c>
      <c r="B3620" t="s">
        <v>5717</v>
      </c>
      <c r="C3620" t="s">
        <v>6883</v>
      </c>
      <c r="D3620" t="s">
        <v>6913</v>
      </c>
      <c r="E3620" t="s">
        <v>10461</v>
      </c>
      <c r="F3620">
        <v>21</v>
      </c>
      <c r="G3620">
        <v>338</v>
      </c>
      <c r="H3620">
        <v>0.115384615</v>
      </c>
      <c r="I3620">
        <v>0.26627218899999999</v>
      </c>
      <c r="J3620">
        <v>0.43333333299999999</v>
      </c>
      <c r="K3620">
        <v>0.14141414199999999</v>
      </c>
      <c r="L3620">
        <v>0.31840795999999999</v>
      </c>
      <c r="M3620">
        <v>4</v>
      </c>
      <c r="N3620">
        <f t="shared" si="56"/>
        <v>1.1834319526627219E-2</v>
      </c>
      <c r="O3620">
        <v>2</v>
      </c>
      <c r="P3620">
        <v>5.9965432136192396</v>
      </c>
      <c r="Q3620">
        <v>-0.17512595863081501</v>
      </c>
      <c r="R3620">
        <v>0.84269662899999997</v>
      </c>
      <c r="S3620">
        <v>0.369458128</v>
      </c>
      <c r="T3620">
        <v>0.192118226</v>
      </c>
      <c r="U3620">
        <v>0.43842364499999997</v>
      </c>
      <c r="V3620">
        <v>0.21348314600000001</v>
      </c>
      <c r="W3620">
        <v>0.1145</v>
      </c>
      <c r="X3620">
        <v>0.24149999999999999</v>
      </c>
      <c r="Y3620">
        <v>0.23669999999999999</v>
      </c>
      <c r="Z3620">
        <v>0.52170000000000005</v>
      </c>
    </row>
    <row r="3621" spans="1:26" x14ac:dyDescent="0.2">
      <c r="A3621" t="s">
        <v>5718</v>
      </c>
      <c r="B3621" t="s">
        <v>5719</v>
      </c>
      <c r="C3621" t="s">
        <v>6883</v>
      </c>
      <c r="D3621" t="s">
        <v>6915</v>
      </c>
      <c r="E3621" t="s">
        <v>10462</v>
      </c>
      <c r="F3621">
        <v>21</v>
      </c>
      <c r="G3621">
        <v>217</v>
      </c>
      <c r="H3621">
        <v>0.10138248800000001</v>
      </c>
      <c r="I3621">
        <v>0.239631336</v>
      </c>
      <c r="J3621">
        <v>0.42307692299999999</v>
      </c>
      <c r="K3621">
        <v>0.11702127700000001</v>
      </c>
      <c r="L3621">
        <v>0.34586466100000002</v>
      </c>
      <c r="M3621">
        <v>4</v>
      </c>
      <c r="N3621">
        <f t="shared" si="56"/>
        <v>1.8433179723502304E-2</v>
      </c>
      <c r="O3621">
        <v>1</v>
      </c>
      <c r="P3621">
        <v>4.4647955539035298</v>
      </c>
      <c r="Q3621">
        <v>0.638797322288155</v>
      </c>
      <c r="R3621">
        <v>2.6333333329999999</v>
      </c>
      <c r="S3621">
        <v>0.59398496199999995</v>
      </c>
      <c r="T3621">
        <v>0.18045112699999999</v>
      </c>
      <c r="U3621">
        <v>0.22556390900000001</v>
      </c>
      <c r="V3621">
        <v>0.3</v>
      </c>
      <c r="W3621">
        <v>0.13930000000000001</v>
      </c>
      <c r="X3621">
        <v>0.35039999999999999</v>
      </c>
      <c r="Y3621">
        <v>0.2336</v>
      </c>
      <c r="Z3621">
        <v>0.41610000000000003</v>
      </c>
    </row>
    <row r="3622" spans="1:26" x14ac:dyDescent="0.2">
      <c r="A3622" t="s">
        <v>5720</v>
      </c>
      <c r="B3622" t="s">
        <v>5721</v>
      </c>
      <c r="C3622" t="s">
        <v>6906</v>
      </c>
      <c r="D3622" t="s">
        <v>6913</v>
      </c>
      <c r="E3622" t="s">
        <v>10463</v>
      </c>
      <c r="F3622">
        <v>21</v>
      </c>
      <c r="G3622">
        <v>464</v>
      </c>
      <c r="H3622">
        <v>0.101293103</v>
      </c>
      <c r="I3622">
        <v>0.142241379</v>
      </c>
      <c r="J3622">
        <v>0.712121212</v>
      </c>
      <c r="K3622">
        <v>5.5555555E-2</v>
      </c>
      <c r="L3622">
        <v>0.29696969600000001</v>
      </c>
      <c r="M3622">
        <v>20</v>
      </c>
      <c r="N3622">
        <f t="shared" si="56"/>
        <v>4.3103448275862072E-2</v>
      </c>
      <c r="O3622">
        <v>13</v>
      </c>
      <c r="P3622">
        <v>5.6367461090845996</v>
      </c>
      <c r="Q3622">
        <v>-1.19138793926686</v>
      </c>
      <c r="R3622">
        <v>1.3189655170000001</v>
      </c>
      <c r="S3622">
        <v>0.47515527899999999</v>
      </c>
      <c r="T3622">
        <v>0.16459627299999999</v>
      </c>
      <c r="U3622">
        <v>0.36024844700000003</v>
      </c>
      <c r="V3622">
        <v>0.27586206800000002</v>
      </c>
      <c r="W3622">
        <v>8.6599999999999996E-2</v>
      </c>
      <c r="X3622">
        <v>0.25600000000000001</v>
      </c>
      <c r="Y3622">
        <v>0.2349</v>
      </c>
      <c r="Z3622">
        <v>0.50900000000000001</v>
      </c>
    </row>
    <row r="3623" spans="1:26" x14ac:dyDescent="0.2">
      <c r="A3623" t="s">
        <v>5722</v>
      </c>
      <c r="B3623" t="s">
        <v>5723</v>
      </c>
      <c r="C3623" t="s">
        <v>6906</v>
      </c>
      <c r="D3623" t="s">
        <v>6916</v>
      </c>
      <c r="E3623" t="s">
        <v>10464</v>
      </c>
      <c r="F3623">
        <v>21</v>
      </c>
      <c r="G3623">
        <v>86</v>
      </c>
      <c r="H3623">
        <v>2.3255813E-2</v>
      </c>
      <c r="I3623">
        <v>0.232558139</v>
      </c>
      <c r="J3623">
        <v>0.1</v>
      </c>
      <c r="K3623">
        <v>0.18292683000000001</v>
      </c>
      <c r="L3623">
        <v>0.31666666599999999</v>
      </c>
      <c r="M3623">
        <v>3</v>
      </c>
      <c r="N3623">
        <f t="shared" si="56"/>
        <v>3.4883720930232558E-2</v>
      </c>
      <c r="O3623">
        <v>1</v>
      </c>
      <c r="P3623">
        <v>5.6231831139643003</v>
      </c>
      <c r="Q3623">
        <v>0.18718232208630001</v>
      </c>
      <c r="R3623">
        <v>0.84615384599999999</v>
      </c>
      <c r="S3623">
        <v>0.34920634900000003</v>
      </c>
      <c r="T3623">
        <v>0.23809523799999999</v>
      </c>
      <c r="U3623">
        <v>0.41269841200000001</v>
      </c>
      <c r="V3623">
        <v>0.23076922999999999</v>
      </c>
      <c r="W3623">
        <v>0.1138</v>
      </c>
      <c r="X3623">
        <v>0.254</v>
      </c>
      <c r="Y3623">
        <v>0.3175</v>
      </c>
      <c r="Z3623">
        <v>0.42859999999999998</v>
      </c>
    </row>
    <row r="3624" spans="1:26" x14ac:dyDescent="0.2">
      <c r="A3624" t="s">
        <v>5722</v>
      </c>
      <c r="B3624" t="s">
        <v>5723</v>
      </c>
      <c r="C3624" t="s">
        <v>6906</v>
      </c>
      <c r="D3624" t="s">
        <v>6913</v>
      </c>
      <c r="E3624" t="s">
        <v>10465</v>
      </c>
      <c r="F3624">
        <v>21</v>
      </c>
      <c r="G3624">
        <v>165</v>
      </c>
      <c r="H3624">
        <v>3.0303030000000002E-2</v>
      </c>
      <c r="I3624">
        <v>0.224242424</v>
      </c>
      <c r="J3624">
        <v>0.13513513499999999</v>
      </c>
      <c r="K3624">
        <v>3.8709677999999997E-2</v>
      </c>
      <c r="L3624">
        <v>0.34710743799999999</v>
      </c>
      <c r="M3624">
        <v>5</v>
      </c>
      <c r="N3624">
        <f t="shared" si="56"/>
        <v>3.0303030303030304E-2</v>
      </c>
      <c r="O3624">
        <v>2</v>
      </c>
      <c r="P3624">
        <v>5.6069732217623001</v>
      </c>
      <c r="Q3624">
        <v>0.15876759658567599</v>
      </c>
      <c r="R3624">
        <v>1.0666666659999999</v>
      </c>
      <c r="S3624">
        <v>0.40336134400000001</v>
      </c>
      <c r="T3624">
        <v>0.218487394</v>
      </c>
      <c r="U3624">
        <v>0.37815125999999999</v>
      </c>
      <c r="V3624">
        <v>0.28888888800000001</v>
      </c>
      <c r="W3624">
        <v>0.1085</v>
      </c>
      <c r="X3624">
        <v>0.23769999999999999</v>
      </c>
      <c r="Y3624">
        <v>0.2049</v>
      </c>
      <c r="Z3624">
        <v>0.55740000000000001</v>
      </c>
    </row>
    <row r="3625" spans="1:26" x14ac:dyDescent="0.2">
      <c r="A3625" t="s">
        <v>5724</v>
      </c>
      <c r="B3625" t="s">
        <v>5725</v>
      </c>
      <c r="C3625" t="s">
        <v>6906</v>
      </c>
      <c r="D3625" t="s">
        <v>6916</v>
      </c>
      <c r="E3625" t="s">
        <v>10466</v>
      </c>
      <c r="F3625">
        <v>21</v>
      </c>
      <c r="G3625">
        <v>281</v>
      </c>
      <c r="H3625">
        <v>6.4056938999999993E-2</v>
      </c>
      <c r="I3625">
        <v>0.22775800700000001</v>
      </c>
      <c r="J3625">
        <v>0.28125</v>
      </c>
      <c r="K3625">
        <v>9.5238094999999995E-2</v>
      </c>
      <c r="L3625">
        <v>0.29629629600000001</v>
      </c>
      <c r="M3625">
        <v>3</v>
      </c>
      <c r="N3625">
        <f t="shared" si="56"/>
        <v>1.0676156583629894E-2</v>
      </c>
      <c r="O3625">
        <v>2</v>
      </c>
      <c r="P3625">
        <v>4.1527161968096298</v>
      </c>
      <c r="Q3625">
        <v>-0.24377340596402</v>
      </c>
      <c r="R3625">
        <v>1.610169491</v>
      </c>
      <c r="S3625">
        <v>0.50264550200000002</v>
      </c>
      <c r="T3625">
        <v>0.185185185</v>
      </c>
      <c r="U3625">
        <v>0.31216931199999998</v>
      </c>
      <c r="V3625">
        <v>0.30508474499999999</v>
      </c>
      <c r="W3625">
        <v>0.1062</v>
      </c>
      <c r="X3625">
        <v>0.36549999999999999</v>
      </c>
      <c r="Y3625">
        <v>0.20810000000000001</v>
      </c>
      <c r="Z3625">
        <v>0.4264</v>
      </c>
    </row>
    <row r="3626" spans="1:26" x14ac:dyDescent="0.2">
      <c r="A3626" t="s">
        <v>5726</v>
      </c>
      <c r="B3626" t="s">
        <v>5727</v>
      </c>
      <c r="C3626" t="s">
        <v>6906</v>
      </c>
      <c r="D3626" t="s">
        <v>6913</v>
      </c>
      <c r="E3626" t="s">
        <v>10467</v>
      </c>
      <c r="F3626">
        <v>21</v>
      </c>
      <c r="G3626">
        <v>246</v>
      </c>
      <c r="H3626">
        <v>8.1300813E-2</v>
      </c>
      <c r="I3626">
        <v>0.23983739800000001</v>
      </c>
      <c r="J3626">
        <v>0.33898305000000001</v>
      </c>
      <c r="K3626">
        <v>0.11818181799999999</v>
      </c>
      <c r="L3626">
        <v>0.26086956500000003</v>
      </c>
      <c r="M3626">
        <v>2</v>
      </c>
      <c r="N3626">
        <f t="shared" si="56"/>
        <v>8.130081300813009E-3</v>
      </c>
      <c r="O3626">
        <v>1</v>
      </c>
      <c r="P3626">
        <v>3.4384896634917199</v>
      </c>
      <c r="Q3626">
        <v>-8.05686558596789E-2</v>
      </c>
      <c r="R3626">
        <v>0.75949367000000001</v>
      </c>
      <c r="S3626">
        <v>0.375</v>
      </c>
      <c r="T3626">
        <v>0.13125000000000001</v>
      </c>
      <c r="U3626">
        <v>0.49375000000000002</v>
      </c>
      <c r="V3626">
        <v>0.20253164500000001</v>
      </c>
      <c r="W3626">
        <v>0.12189999999999999</v>
      </c>
      <c r="X3626">
        <v>0.30299999999999999</v>
      </c>
      <c r="Y3626">
        <v>0.2364</v>
      </c>
      <c r="Z3626">
        <v>0.46060000000000001</v>
      </c>
    </row>
    <row r="3627" spans="1:26" x14ac:dyDescent="0.2">
      <c r="A3627" t="s">
        <v>5728</v>
      </c>
      <c r="B3627" t="s">
        <v>5729</v>
      </c>
      <c r="C3627" t="s">
        <v>6906</v>
      </c>
      <c r="D3627" t="s">
        <v>6914</v>
      </c>
      <c r="E3627" t="s">
        <v>10468</v>
      </c>
      <c r="F3627">
        <v>21</v>
      </c>
      <c r="G3627">
        <v>194</v>
      </c>
      <c r="H3627">
        <v>9.2783505000000002E-2</v>
      </c>
      <c r="I3627">
        <v>0.40206185500000002</v>
      </c>
      <c r="J3627">
        <v>0.23076922999999999</v>
      </c>
      <c r="K3627">
        <v>0.136094675</v>
      </c>
      <c r="L3627">
        <v>0.35632183899999997</v>
      </c>
      <c r="M3627">
        <v>2</v>
      </c>
      <c r="N3627">
        <f t="shared" si="56"/>
        <v>1.0309278350515464E-2</v>
      </c>
      <c r="O3627">
        <v>2</v>
      </c>
      <c r="P3627">
        <v>2.2645300764022802</v>
      </c>
      <c r="Q3627">
        <v>-0.381034857611666</v>
      </c>
      <c r="R3627">
        <v>1.96</v>
      </c>
      <c r="S3627">
        <v>0.53846153799999996</v>
      </c>
      <c r="T3627">
        <v>0.18681318599999999</v>
      </c>
      <c r="U3627">
        <v>0.27472527400000002</v>
      </c>
      <c r="V3627">
        <v>0.2</v>
      </c>
      <c r="W3627">
        <v>0.2286</v>
      </c>
      <c r="X3627">
        <v>0.3085</v>
      </c>
      <c r="Y3627">
        <v>0.26600000000000001</v>
      </c>
      <c r="Z3627">
        <v>0.42549999999999999</v>
      </c>
    </row>
    <row r="3628" spans="1:26" x14ac:dyDescent="0.2">
      <c r="A3628" t="s">
        <v>5730</v>
      </c>
      <c r="B3628" t="s">
        <v>5731</v>
      </c>
      <c r="C3628" t="s">
        <v>6900</v>
      </c>
      <c r="D3628" t="s">
        <v>6916</v>
      </c>
      <c r="E3628" t="s">
        <v>10469</v>
      </c>
      <c r="F3628">
        <v>21</v>
      </c>
      <c r="G3628">
        <v>459</v>
      </c>
      <c r="H3628">
        <v>8.4967319999999999E-2</v>
      </c>
      <c r="I3628">
        <v>0.28104575100000001</v>
      </c>
      <c r="J3628">
        <v>0.30232558100000001</v>
      </c>
      <c r="K3628">
        <v>0.22330097099999999</v>
      </c>
      <c r="L3628">
        <v>0.30038022800000003</v>
      </c>
      <c r="M3628">
        <v>14</v>
      </c>
      <c r="N3628">
        <f t="shared" si="56"/>
        <v>3.0501089324618737E-2</v>
      </c>
      <c r="O3628">
        <v>6</v>
      </c>
      <c r="P3628">
        <v>6.8720022314556699</v>
      </c>
      <c r="Q3628">
        <v>0.31293661752715701</v>
      </c>
      <c r="R3628">
        <v>1.1296296290000001</v>
      </c>
      <c r="S3628">
        <v>0.43884891999999998</v>
      </c>
      <c r="T3628">
        <v>0.17266187</v>
      </c>
      <c r="U3628">
        <v>0.38848920799999997</v>
      </c>
      <c r="V3628">
        <v>0.25925925900000002</v>
      </c>
      <c r="W3628">
        <v>0.16569999999999999</v>
      </c>
      <c r="X3628">
        <v>0.21249999999999999</v>
      </c>
      <c r="Y3628">
        <v>0.25779999999999997</v>
      </c>
      <c r="Z3628">
        <v>0.52959999999999996</v>
      </c>
    </row>
    <row r="3629" spans="1:26" x14ac:dyDescent="0.2">
      <c r="A3629" t="s">
        <v>5732</v>
      </c>
      <c r="B3629" t="s">
        <v>5733</v>
      </c>
      <c r="C3629" t="s">
        <v>6889</v>
      </c>
      <c r="D3629" t="s">
        <v>6916</v>
      </c>
      <c r="E3629" t="s">
        <v>10470</v>
      </c>
      <c r="F3629">
        <v>21</v>
      </c>
      <c r="G3629">
        <v>185</v>
      </c>
      <c r="H3629">
        <v>2.7027026999999999E-2</v>
      </c>
      <c r="I3629">
        <v>0.27027026999999998</v>
      </c>
      <c r="J3629">
        <v>0.1</v>
      </c>
      <c r="K3629">
        <v>9.7142856999999999E-2</v>
      </c>
      <c r="L3629">
        <v>0.26016260099999999</v>
      </c>
      <c r="M3629">
        <v>0</v>
      </c>
      <c r="N3629">
        <f t="shared" si="56"/>
        <v>0</v>
      </c>
      <c r="O3629">
        <v>0</v>
      </c>
      <c r="P3629">
        <v>2.05164092124999</v>
      </c>
      <c r="Q3629">
        <v>-2.3942214378621401E-2</v>
      </c>
      <c r="R3629">
        <v>1.7058823519999999</v>
      </c>
      <c r="S3629">
        <v>0.48333333299999998</v>
      </c>
      <c r="T3629">
        <v>0.233333333</v>
      </c>
      <c r="U3629">
        <v>0.28333333300000002</v>
      </c>
      <c r="V3629">
        <v>0.20588235199999999</v>
      </c>
      <c r="W3629">
        <v>0.159</v>
      </c>
      <c r="X3629">
        <v>0.30159999999999998</v>
      </c>
      <c r="Y3629">
        <v>0.22220000000000001</v>
      </c>
      <c r="Z3629">
        <v>0.47620000000000001</v>
      </c>
    </row>
    <row r="3630" spans="1:26" x14ac:dyDescent="0.2">
      <c r="A3630" t="s">
        <v>5734</v>
      </c>
      <c r="B3630" t="s">
        <v>5735</v>
      </c>
      <c r="C3630" t="s">
        <v>6889</v>
      </c>
      <c r="D3630" t="s">
        <v>6913</v>
      </c>
      <c r="E3630" t="s">
        <v>10471</v>
      </c>
      <c r="F3630">
        <v>21</v>
      </c>
      <c r="G3630">
        <v>137</v>
      </c>
      <c r="H3630">
        <v>5.1094889999999997E-2</v>
      </c>
      <c r="I3630">
        <v>0.29197080199999997</v>
      </c>
      <c r="J3630">
        <v>0.17499999999999999</v>
      </c>
      <c r="K3630">
        <v>0.1015625</v>
      </c>
      <c r="L3630">
        <v>0.36781609100000001</v>
      </c>
      <c r="M3630">
        <v>5</v>
      </c>
      <c r="N3630">
        <f t="shared" si="56"/>
        <v>3.6496350364963501E-2</v>
      </c>
      <c r="O3630">
        <v>0</v>
      </c>
      <c r="P3630">
        <v>6.8845253810270597</v>
      </c>
      <c r="Q3630">
        <v>0.93478857516311098</v>
      </c>
      <c r="R3630">
        <v>1</v>
      </c>
      <c r="S3630">
        <v>0.413793103</v>
      </c>
      <c r="T3630">
        <v>0.17241379300000001</v>
      </c>
      <c r="U3630">
        <v>0.413793103</v>
      </c>
      <c r="V3630">
        <v>0.38888888799999999</v>
      </c>
      <c r="W3630">
        <v>0.11990000000000001</v>
      </c>
      <c r="X3630">
        <v>0.30680000000000002</v>
      </c>
      <c r="Y3630">
        <v>0.28410000000000002</v>
      </c>
      <c r="Z3630">
        <v>0.40910000000000002</v>
      </c>
    </row>
    <row r="3631" spans="1:26" x14ac:dyDescent="0.2">
      <c r="A3631" t="s">
        <v>5736</v>
      </c>
      <c r="B3631" t="s">
        <v>5737</v>
      </c>
      <c r="C3631" t="s">
        <v>6900</v>
      </c>
      <c r="D3631" t="s">
        <v>6914</v>
      </c>
      <c r="E3631" t="s">
        <v>10472</v>
      </c>
      <c r="F3631">
        <v>20</v>
      </c>
      <c r="G3631">
        <v>170</v>
      </c>
      <c r="H3631">
        <v>7.6470588000000006E-2</v>
      </c>
      <c r="I3631">
        <v>0.405882352</v>
      </c>
      <c r="J3631">
        <v>0.18840579700000001</v>
      </c>
      <c r="K3631">
        <v>8.7837838000000001E-2</v>
      </c>
      <c r="L3631">
        <v>0.29487179400000002</v>
      </c>
      <c r="M3631">
        <v>7</v>
      </c>
      <c r="N3631">
        <f t="shared" si="56"/>
        <v>4.1176470588235294E-2</v>
      </c>
      <c r="O3631">
        <v>1</v>
      </c>
      <c r="P3631">
        <v>7.7758303696670801</v>
      </c>
      <c r="Q3631">
        <v>0.93170771561563004</v>
      </c>
      <c r="R3631">
        <v>1.407407407</v>
      </c>
      <c r="S3631">
        <v>0.5</v>
      </c>
      <c r="T3631">
        <v>0.144736842</v>
      </c>
      <c r="U3631">
        <v>0.355263157</v>
      </c>
      <c r="V3631">
        <v>0.14814814800000001</v>
      </c>
      <c r="W3631">
        <v>0.20200000000000001</v>
      </c>
      <c r="X3631">
        <v>0.20730000000000001</v>
      </c>
      <c r="Y3631">
        <v>0.2195</v>
      </c>
      <c r="Z3631">
        <v>0.57320000000000004</v>
      </c>
    </row>
    <row r="3632" spans="1:26" x14ac:dyDescent="0.2">
      <c r="A3632" t="s">
        <v>5738</v>
      </c>
      <c r="B3632" t="s">
        <v>5739</v>
      </c>
      <c r="C3632" t="s">
        <v>6893</v>
      </c>
      <c r="D3632" t="s">
        <v>6911</v>
      </c>
      <c r="E3632" t="s">
        <v>10473</v>
      </c>
      <c r="F3632">
        <v>24</v>
      </c>
      <c r="G3632">
        <v>406</v>
      </c>
      <c r="H3632">
        <v>0.108374384</v>
      </c>
      <c r="I3632">
        <v>0.25123152700000001</v>
      </c>
      <c r="J3632">
        <v>0.43137254899999999</v>
      </c>
      <c r="K3632">
        <v>0.179271709</v>
      </c>
      <c r="L3632">
        <v>0.25925925900000002</v>
      </c>
      <c r="M3632">
        <v>2</v>
      </c>
      <c r="N3632">
        <f t="shared" si="56"/>
        <v>4.9261083743842365E-3</v>
      </c>
      <c r="O3632">
        <v>2</v>
      </c>
      <c r="P3632">
        <v>3.5249615486939998</v>
      </c>
      <c r="Q3632">
        <v>-0.56374559149844505</v>
      </c>
      <c r="R3632">
        <v>1.0373831769999999</v>
      </c>
      <c r="S3632">
        <v>0.43359375</v>
      </c>
      <c r="T3632">
        <v>0.1484375</v>
      </c>
      <c r="U3632">
        <v>0.41796875</v>
      </c>
      <c r="V3632">
        <v>0.26168224200000001</v>
      </c>
      <c r="W3632">
        <v>0.1195</v>
      </c>
      <c r="X3632">
        <v>0.26740000000000003</v>
      </c>
      <c r="Y3632">
        <v>0.25969999999999999</v>
      </c>
      <c r="Z3632">
        <v>0.47289999999999999</v>
      </c>
    </row>
    <row r="3633" spans="1:26" x14ac:dyDescent="0.2">
      <c r="A3633" t="s">
        <v>5740</v>
      </c>
      <c r="B3633" t="s">
        <v>5741</v>
      </c>
      <c r="C3633" t="s">
        <v>6895</v>
      </c>
      <c r="D3633" t="s">
        <v>6914</v>
      </c>
      <c r="E3633" t="s">
        <v>10474</v>
      </c>
      <c r="F3633">
        <v>22</v>
      </c>
      <c r="G3633">
        <v>250</v>
      </c>
      <c r="H3633">
        <v>0.112</v>
      </c>
      <c r="I3633">
        <v>0.20399999999999999</v>
      </c>
      <c r="J3633">
        <v>0.54901960699999997</v>
      </c>
      <c r="K3633">
        <v>0.15384615400000001</v>
      </c>
      <c r="L3633">
        <v>0.31515151499999999</v>
      </c>
      <c r="M3633">
        <v>0</v>
      </c>
      <c r="N3633">
        <f t="shared" si="56"/>
        <v>0</v>
      </c>
      <c r="O3633">
        <v>1</v>
      </c>
      <c r="P3633">
        <v>2.6929811894241902</v>
      </c>
      <c r="Q3633">
        <v>-0.38994528042530802</v>
      </c>
      <c r="R3633">
        <v>1.54</v>
      </c>
      <c r="S3633">
        <v>0.46951219500000002</v>
      </c>
      <c r="T3633">
        <v>0.22560975599999999</v>
      </c>
      <c r="U3633">
        <v>0.30487804800000001</v>
      </c>
      <c r="V3633">
        <v>0.12</v>
      </c>
      <c r="W3633">
        <v>0.1055</v>
      </c>
      <c r="X3633">
        <v>0.33139999999999997</v>
      </c>
      <c r="Y3633">
        <v>0.2384</v>
      </c>
      <c r="Z3633">
        <v>0.43020000000000003</v>
      </c>
    </row>
    <row r="3634" spans="1:26" x14ac:dyDescent="0.2">
      <c r="A3634" t="s">
        <v>5742</v>
      </c>
      <c r="B3634" t="s">
        <v>5743</v>
      </c>
      <c r="C3634" t="s">
        <v>6895</v>
      </c>
      <c r="D3634" t="s">
        <v>6916</v>
      </c>
      <c r="E3634" t="s">
        <v>10475</v>
      </c>
      <c r="F3634">
        <v>21</v>
      </c>
      <c r="G3634">
        <v>246</v>
      </c>
      <c r="H3634">
        <v>3.6585365000000002E-2</v>
      </c>
      <c r="I3634">
        <v>0.21138211300000001</v>
      </c>
      <c r="J3634">
        <v>0.17307692299999999</v>
      </c>
      <c r="K3634">
        <v>4.8888888999999998E-2</v>
      </c>
      <c r="L3634">
        <v>0.28571428500000001</v>
      </c>
      <c r="M3634">
        <v>3</v>
      </c>
      <c r="N3634">
        <f t="shared" si="56"/>
        <v>1.2195121951219513E-2</v>
      </c>
      <c r="O3634">
        <v>3</v>
      </c>
      <c r="P3634">
        <v>4.7252832945357204</v>
      </c>
      <c r="Q3634">
        <v>-0.69534993520937805</v>
      </c>
      <c r="R3634">
        <v>2.2340425530000001</v>
      </c>
      <c r="S3634">
        <v>0.6</v>
      </c>
      <c r="T3634">
        <v>0.13142857099999999</v>
      </c>
      <c r="U3634">
        <v>0.268571428</v>
      </c>
      <c r="V3634">
        <v>0.23404255299999999</v>
      </c>
      <c r="W3634">
        <v>0.13569999999999999</v>
      </c>
      <c r="X3634">
        <v>0.38640000000000002</v>
      </c>
      <c r="Y3634">
        <v>0.20449999999999999</v>
      </c>
      <c r="Z3634">
        <v>0.40910000000000002</v>
      </c>
    </row>
    <row r="3635" spans="1:26" x14ac:dyDescent="0.2">
      <c r="A3635" t="s">
        <v>5744</v>
      </c>
      <c r="B3635" t="s">
        <v>5745</v>
      </c>
      <c r="C3635" t="s">
        <v>6890</v>
      </c>
      <c r="D3635" t="s">
        <v>6915</v>
      </c>
      <c r="E3635" t="s">
        <v>10476</v>
      </c>
      <c r="F3635">
        <v>20</v>
      </c>
      <c r="G3635">
        <v>234</v>
      </c>
      <c r="H3635">
        <v>3.8461538000000003E-2</v>
      </c>
      <c r="I3635">
        <v>0.47435897399999999</v>
      </c>
      <c r="J3635">
        <v>8.1081080999999999E-2</v>
      </c>
      <c r="K3635">
        <v>0.16438356200000001</v>
      </c>
      <c r="L3635">
        <v>0.343137254</v>
      </c>
      <c r="M3635">
        <v>6</v>
      </c>
      <c r="N3635">
        <f t="shared" si="56"/>
        <v>2.564102564102564E-2</v>
      </c>
      <c r="O3635">
        <v>1</v>
      </c>
      <c r="P3635">
        <v>7.3447630168156399</v>
      </c>
      <c r="Q3635">
        <v>0.90607328526675701</v>
      </c>
      <c r="R3635">
        <v>1.022727272</v>
      </c>
      <c r="S3635">
        <v>0.42056074700000001</v>
      </c>
      <c r="T3635">
        <v>0.16822429899999999</v>
      </c>
      <c r="U3635">
        <v>0.41121495299999999</v>
      </c>
      <c r="V3635">
        <v>0.29545454500000001</v>
      </c>
      <c r="W3635">
        <v>0.28739999999999999</v>
      </c>
      <c r="X3635">
        <v>0.22520000000000001</v>
      </c>
      <c r="Y3635">
        <v>0.27029999999999998</v>
      </c>
      <c r="Z3635">
        <v>0.50449999999999995</v>
      </c>
    </row>
    <row r="3636" spans="1:26" x14ac:dyDescent="0.2">
      <c r="A3636" t="s">
        <v>5746</v>
      </c>
      <c r="B3636" t="s">
        <v>5747</v>
      </c>
      <c r="C3636" t="s">
        <v>6887</v>
      </c>
      <c r="D3636" t="s">
        <v>6913</v>
      </c>
      <c r="E3636" t="s">
        <v>10477</v>
      </c>
      <c r="F3636">
        <v>21</v>
      </c>
      <c r="G3636">
        <v>379</v>
      </c>
      <c r="H3636">
        <v>5.8047492999999999E-2</v>
      </c>
      <c r="I3636">
        <v>0.19261213699999999</v>
      </c>
      <c r="J3636">
        <v>0.30136986300000002</v>
      </c>
      <c r="K3636">
        <v>8.1871344999999998E-2</v>
      </c>
      <c r="L3636">
        <v>0.29259259199999998</v>
      </c>
      <c r="M3636">
        <v>6</v>
      </c>
      <c r="N3636">
        <f t="shared" si="56"/>
        <v>1.5831134564643801E-2</v>
      </c>
      <c r="O3636">
        <v>10</v>
      </c>
      <c r="P3636">
        <v>3.4575473922710001</v>
      </c>
      <c r="Q3636">
        <v>-2.7474199095740901</v>
      </c>
      <c r="R3636">
        <v>1.081818181</v>
      </c>
      <c r="S3636">
        <v>0.43911439099999999</v>
      </c>
      <c r="T3636">
        <v>0.154981549</v>
      </c>
      <c r="U3636">
        <v>0.40590405899999998</v>
      </c>
      <c r="V3636">
        <v>0.20909090899999999</v>
      </c>
      <c r="W3636">
        <v>0.1052</v>
      </c>
      <c r="X3636">
        <v>0.29349999999999998</v>
      </c>
      <c r="Y3636">
        <v>0.23910000000000001</v>
      </c>
      <c r="Z3636">
        <v>0.46739999999999998</v>
      </c>
    </row>
    <row r="3637" spans="1:26" x14ac:dyDescent="0.2">
      <c r="A3637" t="s">
        <v>5748</v>
      </c>
      <c r="B3637" t="s">
        <v>5749</v>
      </c>
      <c r="C3637" t="s">
        <v>6909</v>
      </c>
      <c r="D3637" t="s">
        <v>6913</v>
      </c>
      <c r="E3637" t="s">
        <v>10478</v>
      </c>
      <c r="F3637">
        <v>21</v>
      </c>
      <c r="G3637">
        <v>413</v>
      </c>
      <c r="H3637">
        <v>8.9588376999999997E-2</v>
      </c>
      <c r="I3637">
        <v>0.35351089499999999</v>
      </c>
      <c r="J3637">
        <v>0.253424657</v>
      </c>
      <c r="K3637">
        <v>0.13821138199999999</v>
      </c>
      <c r="L3637">
        <v>0.29107981199999999</v>
      </c>
      <c r="M3637">
        <v>3</v>
      </c>
      <c r="N3637">
        <f t="shared" si="56"/>
        <v>7.2639225181598066E-3</v>
      </c>
      <c r="O3637">
        <v>3</v>
      </c>
      <c r="P3637">
        <v>3.4186944891102899</v>
      </c>
      <c r="Q3637">
        <v>-0.40784985048230699</v>
      </c>
      <c r="R3637">
        <v>1.0425531910000001</v>
      </c>
      <c r="S3637">
        <v>0.43555555499999998</v>
      </c>
      <c r="T3637">
        <v>0.146666666</v>
      </c>
      <c r="U3637">
        <v>0.41777777700000002</v>
      </c>
      <c r="V3637">
        <v>0.20212765899999999</v>
      </c>
      <c r="W3637">
        <v>0.16869999999999999</v>
      </c>
      <c r="X3637">
        <v>0.29330000000000001</v>
      </c>
      <c r="Y3637">
        <v>0.2044</v>
      </c>
      <c r="Z3637">
        <v>0.50219999999999998</v>
      </c>
    </row>
    <row r="3638" spans="1:26" x14ac:dyDescent="0.2">
      <c r="A3638" t="s">
        <v>5750</v>
      </c>
      <c r="B3638" t="s">
        <v>5751</v>
      </c>
      <c r="C3638" t="s">
        <v>6909</v>
      </c>
      <c r="D3638" t="s">
        <v>6916</v>
      </c>
      <c r="E3638" t="s">
        <v>10479</v>
      </c>
      <c r="F3638">
        <v>21</v>
      </c>
      <c r="G3638">
        <v>164</v>
      </c>
      <c r="H3638">
        <v>1.2195121E-2</v>
      </c>
      <c r="I3638">
        <v>0.17073170700000001</v>
      </c>
      <c r="J3638">
        <v>7.1428570999999996E-2</v>
      </c>
      <c r="K3638">
        <v>5.6250000000000001E-2</v>
      </c>
      <c r="L3638">
        <v>0.24427480900000001</v>
      </c>
      <c r="M3638">
        <v>12</v>
      </c>
      <c r="N3638">
        <f t="shared" si="56"/>
        <v>7.3170731707317069E-2</v>
      </c>
      <c r="O3638">
        <v>3</v>
      </c>
      <c r="P3638">
        <v>7.2384387482194299</v>
      </c>
      <c r="Q3638">
        <v>1.14244860352482</v>
      </c>
      <c r="R3638">
        <v>1.736842105</v>
      </c>
      <c r="S3638">
        <v>0.50769230700000001</v>
      </c>
      <c r="T3638">
        <v>0.2</v>
      </c>
      <c r="U3638">
        <v>0.29230769200000001</v>
      </c>
      <c r="V3638">
        <v>0.131578947</v>
      </c>
      <c r="W3638">
        <v>0.15770000000000001</v>
      </c>
      <c r="X3638">
        <v>0.44269999999999998</v>
      </c>
      <c r="Y3638">
        <v>0.22140000000000001</v>
      </c>
      <c r="Z3638">
        <v>0.33589999999999998</v>
      </c>
    </row>
    <row r="3639" spans="1:26" x14ac:dyDescent="0.2">
      <c r="A3639" t="s">
        <v>5752</v>
      </c>
      <c r="B3639" t="s">
        <v>5753</v>
      </c>
      <c r="C3639" t="s">
        <v>6899</v>
      </c>
      <c r="D3639" t="s">
        <v>6913</v>
      </c>
      <c r="E3639" t="s">
        <v>10480</v>
      </c>
      <c r="F3639">
        <v>21</v>
      </c>
      <c r="G3639">
        <v>212</v>
      </c>
      <c r="H3639">
        <v>0.11320754700000001</v>
      </c>
      <c r="I3639">
        <v>0.278301886</v>
      </c>
      <c r="J3639">
        <v>0.40677966100000001</v>
      </c>
      <c r="K3639">
        <v>0.15217391299999999</v>
      </c>
      <c r="L3639">
        <v>0.30833333299999999</v>
      </c>
      <c r="M3639">
        <v>0</v>
      </c>
      <c r="N3639">
        <f t="shared" si="56"/>
        <v>0</v>
      </c>
      <c r="O3639">
        <v>1</v>
      </c>
      <c r="P3639">
        <v>3.2868434220663199</v>
      </c>
      <c r="Q3639">
        <v>-0.29667625809088299</v>
      </c>
      <c r="R3639">
        <v>0.84210526299999999</v>
      </c>
      <c r="S3639">
        <v>0.36641221299999999</v>
      </c>
      <c r="T3639">
        <v>0.198473282</v>
      </c>
      <c r="U3639">
        <v>0.43511450299999999</v>
      </c>
      <c r="V3639">
        <v>0.122807017</v>
      </c>
      <c r="W3639">
        <v>0.13689999999999999</v>
      </c>
      <c r="X3639">
        <v>0.2419</v>
      </c>
      <c r="Y3639">
        <v>0.2823</v>
      </c>
      <c r="Z3639">
        <v>0.4758</v>
      </c>
    </row>
    <row r="3640" spans="1:26" x14ac:dyDescent="0.2">
      <c r="A3640" t="s">
        <v>5752</v>
      </c>
      <c r="B3640" t="s">
        <v>5753</v>
      </c>
      <c r="C3640" t="s">
        <v>6899</v>
      </c>
      <c r="D3640" t="s">
        <v>6916</v>
      </c>
      <c r="E3640" t="s">
        <v>10481</v>
      </c>
      <c r="F3640">
        <v>21</v>
      </c>
      <c r="G3640">
        <v>115</v>
      </c>
      <c r="H3640">
        <v>0.15652173899999999</v>
      </c>
      <c r="I3640">
        <v>0.30434782599999999</v>
      </c>
      <c r="J3640">
        <v>0.514285714</v>
      </c>
      <c r="K3640">
        <v>0.17021276599999999</v>
      </c>
      <c r="L3640">
        <v>0.32758620599999999</v>
      </c>
      <c r="M3640">
        <v>0</v>
      </c>
      <c r="N3640">
        <f t="shared" si="56"/>
        <v>0</v>
      </c>
      <c r="O3640">
        <v>0</v>
      </c>
      <c r="P3640">
        <v>1.2070463275000001</v>
      </c>
      <c r="Q3640">
        <v>-2.17656494351103E-2</v>
      </c>
      <c r="R3640">
        <v>0.61290322500000005</v>
      </c>
      <c r="S3640">
        <v>0.31147540899999998</v>
      </c>
      <c r="T3640">
        <v>0.180327868</v>
      </c>
      <c r="U3640">
        <v>0.50819672100000002</v>
      </c>
      <c r="V3640">
        <v>0.29032258</v>
      </c>
      <c r="W3640">
        <v>0.1419</v>
      </c>
      <c r="X3640">
        <v>0.24590000000000001</v>
      </c>
      <c r="Y3640">
        <v>0.29509999999999997</v>
      </c>
      <c r="Z3640">
        <v>0.45900000000000002</v>
      </c>
    </row>
    <row r="3641" spans="1:26" x14ac:dyDescent="0.2">
      <c r="A3641" t="s">
        <v>1922</v>
      </c>
      <c r="B3641" t="s">
        <v>5754</v>
      </c>
      <c r="C3641" t="s">
        <v>6908</v>
      </c>
      <c r="D3641" t="s">
        <v>6912</v>
      </c>
      <c r="E3641" t="s">
        <v>10482</v>
      </c>
      <c r="F3641">
        <v>21</v>
      </c>
      <c r="G3641">
        <v>100</v>
      </c>
      <c r="H3641">
        <v>0.03</v>
      </c>
      <c r="I3641">
        <v>0.17</v>
      </c>
      <c r="J3641">
        <v>0.17647058800000001</v>
      </c>
      <c r="K3641">
        <v>8.3333332999999996E-2</v>
      </c>
      <c r="L3641">
        <v>0.215189873</v>
      </c>
      <c r="M3641">
        <v>0</v>
      </c>
      <c r="N3641">
        <f t="shared" si="56"/>
        <v>0</v>
      </c>
      <c r="O3641">
        <v>0</v>
      </c>
      <c r="P3641">
        <v>1.39285714</v>
      </c>
      <c r="Q3641">
        <v>-3.8866195245645901E-3</v>
      </c>
      <c r="R3641">
        <v>1.2666666660000001</v>
      </c>
      <c r="S3641">
        <v>0.48101265799999998</v>
      </c>
      <c r="T3641">
        <v>0.13924050599999999</v>
      </c>
      <c r="U3641">
        <v>0.379746835</v>
      </c>
      <c r="V3641">
        <v>0.233333333</v>
      </c>
      <c r="W3641">
        <v>0.15570000000000001</v>
      </c>
      <c r="X3641">
        <v>0.35</v>
      </c>
      <c r="Y3641">
        <v>0.1875</v>
      </c>
      <c r="Z3641">
        <v>0.46250000000000002</v>
      </c>
    </row>
    <row r="3642" spans="1:26" x14ac:dyDescent="0.2">
      <c r="A3642" t="s">
        <v>1922</v>
      </c>
      <c r="B3642" t="s">
        <v>5754</v>
      </c>
      <c r="C3642" t="s">
        <v>6908</v>
      </c>
      <c r="D3642" t="s">
        <v>6913</v>
      </c>
      <c r="E3642" t="s">
        <v>10483</v>
      </c>
      <c r="F3642">
        <v>21</v>
      </c>
      <c r="G3642">
        <v>402</v>
      </c>
      <c r="H3642">
        <v>2.9850746000000001E-2</v>
      </c>
      <c r="I3642">
        <v>0.16417910399999999</v>
      </c>
      <c r="J3642">
        <v>0.181818181</v>
      </c>
      <c r="K3642">
        <v>0.135064935</v>
      </c>
      <c r="L3642">
        <v>0.36741214</v>
      </c>
      <c r="M3642">
        <v>7</v>
      </c>
      <c r="N3642">
        <f t="shared" si="56"/>
        <v>1.7412935323383085E-2</v>
      </c>
      <c r="O3642">
        <v>5</v>
      </c>
      <c r="P3642">
        <v>4.4192897175609298</v>
      </c>
      <c r="Q3642">
        <v>-0.36615187395364002</v>
      </c>
      <c r="R3642">
        <v>1.3302752289999999</v>
      </c>
      <c r="S3642">
        <v>0.45741324900000002</v>
      </c>
      <c r="T3642">
        <v>0.19873816999999999</v>
      </c>
      <c r="U3642">
        <v>0.34384858000000001</v>
      </c>
      <c r="V3642">
        <v>0.26605504499999999</v>
      </c>
      <c r="W3642">
        <v>0.15310000000000001</v>
      </c>
      <c r="X3642">
        <v>0.35089999999999999</v>
      </c>
      <c r="Y3642">
        <v>0.20499999999999999</v>
      </c>
      <c r="Z3642">
        <v>0.44409999999999999</v>
      </c>
    </row>
    <row r="3643" spans="1:26" x14ac:dyDescent="0.2">
      <c r="A3643" t="s">
        <v>5755</v>
      </c>
      <c r="B3643" t="s">
        <v>5756</v>
      </c>
      <c r="C3643" t="s">
        <v>6908</v>
      </c>
      <c r="D3643" t="s">
        <v>6915</v>
      </c>
      <c r="E3643" t="s">
        <v>10484</v>
      </c>
      <c r="F3643">
        <v>21</v>
      </c>
      <c r="G3643">
        <v>207</v>
      </c>
      <c r="H3643">
        <v>8.6956520999999995E-2</v>
      </c>
      <c r="I3643">
        <v>0.26086956500000003</v>
      </c>
      <c r="J3643">
        <v>0.33333333300000001</v>
      </c>
      <c r="K3643">
        <v>0.21739130400000001</v>
      </c>
      <c r="L3643">
        <v>0.42519685000000002</v>
      </c>
      <c r="M3643">
        <v>4</v>
      </c>
      <c r="N3643">
        <f t="shared" si="56"/>
        <v>1.932367149758454E-2</v>
      </c>
      <c r="O3643">
        <v>4</v>
      </c>
      <c r="P3643">
        <v>5.9707940577290097</v>
      </c>
      <c r="Q3643">
        <v>-1.26932030776515</v>
      </c>
      <c r="R3643">
        <v>1.552631578</v>
      </c>
      <c r="S3643">
        <v>0.45038167899999998</v>
      </c>
      <c r="T3643">
        <v>0.259541984</v>
      </c>
      <c r="U3643">
        <v>0.29007633500000002</v>
      </c>
      <c r="V3643">
        <v>0.131578947</v>
      </c>
      <c r="W3643">
        <v>0.3196</v>
      </c>
      <c r="X3643">
        <v>0.30830000000000002</v>
      </c>
      <c r="Y3643">
        <v>0.28570000000000001</v>
      </c>
      <c r="Z3643">
        <v>0.40600000000000003</v>
      </c>
    </row>
    <row r="3644" spans="1:26" x14ac:dyDescent="0.2">
      <c r="A3644" t="s">
        <v>5757</v>
      </c>
      <c r="B3644" t="s">
        <v>5758</v>
      </c>
      <c r="C3644" t="s">
        <v>6908</v>
      </c>
      <c r="D3644" t="s">
        <v>6914</v>
      </c>
      <c r="E3644" t="s">
        <v>10485</v>
      </c>
      <c r="F3644">
        <v>21</v>
      </c>
      <c r="G3644">
        <v>136</v>
      </c>
      <c r="H3644">
        <v>0.102941176</v>
      </c>
      <c r="I3644">
        <v>0.382352941</v>
      </c>
      <c r="J3644">
        <v>0.26923076899999998</v>
      </c>
      <c r="K3644">
        <v>9.2436975000000005E-2</v>
      </c>
      <c r="L3644">
        <v>0.29230769200000001</v>
      </c>
      <c r="M3644">
        <v>1</v>
      </c>
      <c r="N3644">
        <f t="shared" si="56"/>
        <v>7.3529411764705881E-3</v>
      </c>
      <c r="O3644">
        <v>2</v>
      </c>
      <c r="P3644">
        <v>2.05917592369918</v>
      </c>
      <c r="Q3644">
        <v>-0.58128749885509001</v>
      </c>
      <c r="R3644">
        <v>1.4347826079999999</v>
      </c>
      <c r="S3644">
        <v>0.50769230700000001</v>
      </c>
      <c r="T3644">
        <v>0.138461538</v>
      </c>
      <c r="U3644">
        <v>0.353846153</v>
      </c>
      <c r="V3644">
        <v>0.130434782</v>
      </c>
      <c r="W3644">
        <v>0.2089</v>
      </c>
      <c r="X3644">
        <v>0.29849999999999999</v>
      </c>
      <c r="Y3644">
        <v>0.22389999999999999</v>
      </c>
      <c r="Z3644">
        <v>0.47760000000000002</v>
      </c>
    </row>
    <row r="3645" spans="1:26" x14ac:dyDescent="0.2">
      <c r="A3645" t="s">
        <v>5759</v>
      </c>
      <c r="B3645" t="s">
        <v>5760</v>
      </c>
      <c r="C3645" t="s">
        <v>6891</v>
      </c>
      <c r="D3645" t="s">
        <v>6912</v>
      </c>
      <c r="E3645" t="s">
        <v>10486</v>
      </c>
      <c r="F3645">
        <v>21</v>
      </c>
      <c r="G3645">
        <v>233</v>
      </c>
      <c r="H3645">
        <v>8.5836909000000003E-2</v>
      </c>
      <c r="I3645">
        <v>0.15021459200000001</v>
      </c>
      <c r="J3645">
        <v>0.571428571</v>
      </c>
      <c r="K3645">
        <v>0.12560386400000001</v>
      </c>
      <c r="L3645">
        <v>0.30409356700000001</v>
      </c>
      <c r="M3645">
        <v>24</v>
      </c>
      <c r="N3645">
        <f t="shared" si="56"/>
        <v>0.10300429184549356</v>
      </c>
      <c r="O3645">
        <v>8</v>
      </c>
      <c r="P3645">
        <v>8.1693047941810892</v>
      </c>
      <c r="Q3645">
        <v>1.5810956005007</v>
      </c>
      <c r="R3645">
        <v>1.66</v>
      </c>
      <c r="S3645">
        <v>0.479768786</v>
      </c>
      <c r="T3645">
        <v>0.23121387199999999</v>
      </c>
      <c r="U3645">
        <v>0.28901734099999998</v>
      </c>
      <c r="V3645">
        <v>0.28000000000000003</v>
      </c>
      <c r="W3645">
        <v>6.4100000000000004E-2</v>
      </c>
      <c r="X3645">
        <v>0.28570000000000001</v>
      </c>
      <c r="Y3645">
        <v>0.24</v>
      </c>
      <c r="Z3645">
        <v>0.4743</v>
      </c>
    </row>
    <row r="3646" spans="1:26" x14ac:dyDescent="0.2">
      <c r="A3646" t="s">
        <v>5759</v>
      </c>
      <c r="B3646" t="s">
        <v>5760</v>
      </c>
      <c r="C3646" t="s">
        <v>6891</v>
      </c>
      <c r="D3646" t="s">
        <v>6913</v>
      </c>
      <c r="E3646" t="s">
        <v>10487</v>
      </c>
      <c r="F3646">
        <v>21</v>
      </c>
      <c r="G3646">
        <v>196</v>
      </c>
      <c r="H3646">
        <v>8.6734693000000002E-2</v>
      </c>
      <c r="I3646">
        <v>0.13265306099999999</v>
      </c>
      <c r="J3646">
        <v>0.65384615300000004</v>
      </c>
      <c r="K3646">
        <v>9.6590909000000003E-2</v>
      </c>
      <c r="L3646">
        <v>0.33333333300000001</v>
      </c>
      <c r="M3646">
        <v>24</v>
      </c>
      <c r="N3646">
        <f t="shared" si="56"/>
        <v>0.12244897959183673</v>
      </c>
      <c r="O3646">
        <v>5</v>
      </c>
      <c r="P3646">
        <v>8.6357726300995008</v>
      </c>
      <c r="Q3646">
        <v>2.8031505646649699</v>
      </c>
      <c r="R3646">
        <v>2.2051282049999998</v>
      </c>
      <c r="S3646">
        <v>0.59310344800000003</v>
      </c>
      <c r="T3646">
        <v>0.13793103400000001</v>
      </c>
      <c r="U3646">
        <v>0.26896551699999999</v>
      </c>
      <c r="V3646">
        <v>0.179487179</v>
      </c>
      <c r="W3646">
        <v>7.7200000000000005E-2</v>
      </c>
      <c r="X3646">
        <v>0.35099999999999998</v>
      </c>
      <c r="Y3646">
        <v>0.20530000000000001</v>
      </c>
      <c r="Z3646">
        <v>0.44369999999999998</v>
      </c>
    </row>
    <row r="3647" spans="1:26" x14ac:dyDescent="0.2">
      <c r="A3647" t="s">
        <v>5761</v>
      </c>
      <c r="B3647" t="s">
        <v>5762</v>
      </c>
      <c r="C3647" t="s">
        <v>6891</v>
      </c>
      <c r="D3647" t="s">
        <v>6911</v>
      </c>
      <c r="E3647" t="s">
        <v>10488</v>
      </c>
      <c r="F3647">
        <v>21</v>
      </c>
      <c r="G3647">
        <v>71</v>
      </c>
      <c r="H3647">
        <v>8.4507042000000004E-2</v>
      </c>
      <c r="I3647">
        <v>0.28169013999999998</v>
      </c>
      <c r="J3647">
        <v>0.3</v>
      </c>
      <c r="K3647">
        <v>0.111111111</v>
      </c>
      <c r="L3647">
        <v>0.27906976700000002</v>
      </c>
      <c r="M3647">
        <v>0</v>
      </c>
      <c r="N3647">
        <f t="shared" si="56"/>
        <v>0</v>
      </c>
      <c r="O3647">
        <v>0</v>
      </c>
      <c r="P3647">
        <v>3.7539682462499999</v>
      </c>
      <c r="Q3647">
        <v>2.24574487656354E-2</v>
      </c>
      <c r="R3647">
        <v>3.5</v>
      </c>
      <c r="S3647">
        <v>0.63636363600000001</v>
      </c>
      <c r="T3647">
        <v>0.181818181</v>
      </c>
      <c r="U3647">
        <v>0.181818181</v>
      </c>
      <c r="V3647">
        <v>0</v>
      </c>
      <c r="W3647">
        <v>0.14549999999999999</v>
      </c>
      <c r="X3647">
        <v>0.43180000000000002</v>
      </c>
      <c r="Y3647">
        <v>0.11360000000000001</v>
      </c>
      <c r="Z3647">
        <v>0.45450000000000002</v>
      </c>
    </row>
    <row r="3648" spans="1:26" x14ac:dyDescent="0.2">
      <c r="A3648" t="s">
        <v>5761</v>
      </c>
      <c r="B3648" t="s">
        <v>5762</v>
      </c>
      <c r="C3648" t="s">
        <v>6891</v>
      </c>
      <c r="D3648" t="s">
        <v>6912</v>
      </c>
      <c r="E3648" t="s">
        <v>10489</v>
      </c>
      <c r="F3648">
        <v>21</v>
      </c>
      <c r="G3648">
        <v>316</v>
      </c>
      <c r="H3648">
        <v>7.5949367000000004E-2</v>
      </c>
      <c r="I3648">
        <v>0.20569620199999999</v>
      </c>
      <c r="J3648">
        <v>0.36923076900000001</v>
      </c>
      <c r="K3648">
        <v>0.12891986</v>
      </c>
      <c r="L3648">
        <v>0.32718893999999998</v>
      </c>
      <c r="M3648">
        <v>5</v>
      </c>
      <c r="N3648">
        <f t="shared" si="56"/>
        <v>1.5822784810126583E-2</v>
      </c>
      <c r="O3648">
        <v>4</v>
      </c>
      <c r="P3648">
        <v>3.4732667785610398</v>
      </c>
      <c r="Q3648">
        <v>-0.71740159485489097</v>
      </c>
      <c r="R3648">
        <v>1.6307692300000001</v>
      </c>
      <c r="S3648">
        <v>0.47747747699999998</v>
      </c>
      <c r="T3648">
        <v>0.22972972899999999</v>
      </c>
      <c r="U3648">
        <v>0.29279279200000002</v>
      </c>
      <c r="V3648">
        <v>0.23076922999999999</v>
      </c>
      <c r="W3648">
        <v>0.1139</v>
      </c>
      <c r="X3648">
        <v>0.41410000000000002</v>
      </c>
      <c r="Y3648">
        <v>0.24229999999999999</v>
      </c>
      <c r="Z3648">
        <v>0.34360000000000002</v>
      </c>
    </row>
    <row r="3649" spans="1:26" x14ac:dyDescent="0.2">
      <c r="A3649" t="s">
        <v>5761</v>
      </c>
      <c r="B3649" t="s">
        <v>5762</v>
      </c>
      <c r="C3649" t="s">
        <v>6885</v>
      </c>
      <c r="D3649" t="s">
        <v>6911</v>
      </c>
      <c r="E3649" t="s">
        <v>10490</v>
      </c>
      <c r="F3649">
        <v>21</v>
      </c>
      <c r="G3649">
        <v>78</v>
      </c>
      <c r="H3649">
        <v>0.115384615</v>
      </c>
      <c r="I3649">
        <v>0.192307692</v>
      </c>
      <c r="J3649">
        <v>0.6</v>
      </c>
      <c r="K3649">
        <v>0.2</v>
      </c>
      <c r="L3649">
        <v>0.25</v>
      </c>
      <c r="M3649">
        <v>0</v>
      </c>
      <c r="N3649">
        <f t="shared" si="56"/>
        <v>0</v>
      </c>
      <c r="O3649">
        <v>0</v>
      </c>
      <c r="P3649">
        <v>1.60119047125</v>
      </c>
      <c r="Q3649">
        <v>1.8701103224884701E-2</v>
      </c>
      <c r="R3649">
        <v>1.095238095</v>
      </c>
      <c r="S3649">
        <v>0.44230769199999997</v>
      </c>
      <c r="T3649">
        <v>0.15384615300000001</v>
      </c>
      <c r="U3649">
        <v>0.40384615299999999</v>
      </c>
      <c r="V3649">
        <v>0.19047618999999999</v>
      </c>
      <c r="W3649">
        <v>0.12540000000000001</v>
      </c>
      <c r="X3649">
        <v>0.37740000000000001</v>
      </c>
      <c r="Y3649">
        <v>0.24529999999999999</v>
      </c>
      <c r="Z3649">
        <v>0.37740000000000001</v>
      </c>
    </row>
    <row r="3650" spans="1:26" x14ac:dyDescent="0.2">
      <c r="A3650" t="s">
        <v>5763</v>
      </c>
      <c r="B3650" t="s">
        <v>5764</v>
      </c>
      <c r="C3650" t="s">
        <v>6904</v>
      </c>
      <c r="D3650" t="s">
        <v>6913</v>
      </c>
      <c r="E3650" t="s">
        <v>10491</v>
      </c>
      <c r="F3650">
        <v>21</v>
      </c>
      <c r="G3650">
        <v>187</v>
      </c>
      <c r="H3650">
        <v>7.4866310000000005E-2</v>
      </c>
      <c r="I3650">
        <v>0.17647058800000001</v>
      </c>
      <c r="J3650">
        <v>0.42424242400000001</v>
      </c>
      <c r="K3650">
        <v>0.12574850300000001</v>
      </c>
      <c r="L3650">
        <v>0.328244274</v>
      </c>
      <c r="M3650">
        <v>3</v>
      </c>
      <c r="N3650">
        <f t="shared" si="56"/>
        <v>1.6042780748663103E-2</v>
      </c>
      <c r="O3650">
        <v>1</v>
      </c>
      <c r="P3650">
        <v>4.1930714950346104</v>
      </c>
      <c r="Q3650">
        <v>9.3771347776055294E-2</v>
      </c>
      <c r="R3650">
        <v>1.2608695649999999</v>
      </c>
      <c r="S3650">
        <v>0.43939393900000001</v>
      </c>
      <c r="T3650">
        <v>0.212121212</v>
      </c>
      <c r="U3650">
        <v>0.34848484800000001</v>
      </c>
      <c r="V3650">
        <v>0.32608695599999998</v>
      </c>
      <c r="W3650">
        <v>9.1200000000000003E-2</v>
      </c>
      <c r="X3650">
        <v>0.2132</v>
      </c>
      <c r="Y3650">
        <v>0.25740000000000002</v>
      </c>
      <c r="Z3650">
        <v>0.52939999999999998</v>
      </c>
    </row>
    <row r="3651" spans="1:26" x14ac:dyDescent="0.2">
      <c r="A3651" t="s">
        <v>5765</v>
      </c>
      <c r="B3651" t="s">
        <v>5766</v>
      </c>
      <c r="C3651" t="s">
        <v>6904</v>
      </c>
      <c r="D3651" t="s">
        <v>6914</v>
      </c>
      <c r="E3651" t="s">
        <v>10492</v>
      </c>
      <c r="F3651">
        <v>21</v>
      </c>
      <c r="G3651">
        <v>127</v>
      </c>
      <c r="H3651">
        <v>4.7244094E-2</v>
      </c>
      <c r="I3651">
        <v>0.25196850300000001</v>
      </c>
      <c r="J3651">
        <v>0.1875</v>
      </c>
      <c r="K3651">
        <v>0.14285714299999999</v>
      </c>
      <c r="L3651">
        <v>0.33333333300000001</v>
      </c>
      <c r="M3651">
        <v>0</v>
      </c>
      <c r="N3651">
        <f t="shared" ref="N3651:N3714" si="57">M3651/G3651</f>
        <v>0</v>
      </c>
      <c r="O3651">
        <v>1</v>
      </c>
      <c r="P3651">
        <v>1.9136500578981599</v>
      </c>
      <c r="Q3651">
        <v>-0.45866628549992999</v>
      </c>
      <c r="R3651">
        <v>1.03125</v>
      </c>
      <c r="S3651">
        <v>0.397590361</v>
      </c>
      <c r="T3651">
        <v>0.21686746900000001</v>
      </c>
      <c r="U3651">
        <v>0.38554216800000002</v>
      </c>
      <c r="V3651">
        <v>9.375E-2</v>
      </c>
      <c r="W3651">
        <v>0.17419999999999999</v>
      </c>
      <c r="X3651">
        <v>0.2989</v>
      </c>
      <c r="Y3651">
        <v>0.26440000000000002</v>
      </c>
      <c r="Z3651">
        <v>0.43680000000000002</v>
      </c>
    </row>
    <row r="3652" spans="1:26" x14ac:dyDescent="0.2">
      <c r="A3652" t="s">
        <v>5767</v>
      </c>
      <c r="B3652" t="s">
        <v>5768</v>
      </c>
      <c r="C3652" t="s">
        <v>6904</v>
      </c>
      <c r="D3652" t="s">
        <v>6915</v>
      </c>
      <c r="E3652" t="s">
        <v>10493</v>
      </c>
      <c r="F3652">
        <v>21</v>
      </c>
      <c r="G3652">
        <v>50</v>
      </c>
      <c r="H3652">
        <v>0.06</v>
      </c>
      <c r="I3652">
        <v>0.48</v>
      </c>
      <c r="J3652">
        <v>0.125</v>
      </c>
      <c r="K3652">
        <v>0.108695653</v>
      </c>
      <c r="L3652">
        <v>0.409090909</v>
      </c>
      <c r="M3652">
        <v>0</v>
      </c>
      <c r="N3652">
        <f t="shared" si="57"/>
        <v>0</v>
      </c>
      <c r="O3652">
        <v>0</v>
      </c>
      <c r="P3652">
        <v>5.1428571400000003</v>
      </c>
      <c r="Q3652">
        <v>-2.0530044799670501E-2</v>
      </c>
      <c r="R3652">
        <v>0.4</v>
      </c>
      <c r="S3652">
        <v>0.181818181</v>
      </c>
      <c r="T3652">
        <v>0.36363636300000002</v>
      </c>
      <c r="U3652">
        <v>0.45454545400000002</v>
      </c>
      <c r="V3652">
        <v>0.1</v>
      </c>
      <c r="W3652">
        <v>0.45300000000000001</v>
      </c>
      <c r="X3652">
        <v>0.2273</v>
      </c>
      <c r="Y3652">
        <v>0.45450000000000002</v>
      </c>
      <c r="Z3652">
        <v>0.31819999999999998</v>
      </c>
    </row>
    <row r="3653" spans="1:26" x14ac:dyDescent="0.2">
      <c r="A3653" t="s">
        <v>5769</v>
      </c>
      <c r="B3653" t="s">
        <v>5770</v>
      </c>
      <c r="C3653" t="s">
        <v>6904</v>
      </c>
      <c r="D3653" t="s">
        <v>6916</v>
      </c>
      <c r="E3653" t="s">
        <v>10494</v>
      </c>
      <c r="F3653">
        <v>21</v>
      </c>
      <c r="G3653">
        <v>272</v>
      </c>
      <c r="H3653">
        <v>5.1470587999999998E-2</v>
      </c>
      <c r="I3653">
        <v>0.24632352900000001</v>
      </c>
      <c r="J3653">
        <v>0.208955223</v>
      </c>
      <c r="K3653">
        <v>8.3333332999999996E-2</v>
      </c>
      <c r="L3653">
        <v>0.27472527400000002</v>
      </c>
      <c r="M3653">
        <v>1</v>
      </c>
      <c r="N3653">
        <f t="shared" si="57"/>
        <v>3.6764705882352941E-3</v>
      </c>
      <c r="O3653">
        <v>1</v>
      </c>
      <c r="P3653">
        <v>2.9551722005629601</v>
      </c>
      <c r="Q3653">
        <v>-0.242564071435481</v>
      </c>
      <c r="R3653">
        <v>1.23880597</v>
      </c>
      <c r="S3653">
        <v>0.45604395599999997</v>
      </c>
      <c r="T3653">
        <v>0.175824175</v>
      </c>
      <c r="U3653">
        <v>0.36813186799999997</v>
      </c>
      <c r="V3653">
        <v>0.358208955</v>
      </c>
      <c r="W3653">
        <v>0.13389999999999999</v>
      </c>
      <c r="X3653">
        <v>0.30480000000000002</v>
      </c>
      <c r="Y3653">
        <v>0.23530000000000001</v>
      </c>
      <c r="Z3653">
        <v>0.45989999999999998</v>
      </c>
    </row>
    <row r="3654" spans="1:26" x14ac:dyDescent="0.2">
      <c r="A3654" t="s">
        <v>5771</v>
      </c>
      <c r="B3654" t="s">
        <v>5772</v>
      </c>
      <c r="C3654" t="s">
        <v>6881</v>
      </c>
      <c r="D3654" t="s">
        <v>6916</v>
      </c>
      <c r="E3654" t="s">
        <v>10495</v>
      </c>
      <c r="F3654">
        <v>21</v>
      </c>
      <c r="G3654">
        <v>53</v>
      </c>
      <c r="H3654">
        <v>3.7735849000000002E-2</v>
      </c>
      <c r="I3654">
        <v>0.26415094300000003</v>
      </c>
      <c r="J3654">
        <v>0.14285714199999999</v>
      </c>
      <c r="K3654">
        <v>0.14893617000000001</v>
      </c>
      <c r="L3654">
        <v>0.117647058</v>
      </c>
      <c r="M3654">
        <v>0</v>
      </c>
      <c r="N3654">
        <f t="shared" si="57"/>
        <v>0</v>
      </c>
      <c r="O3654">
        <v>0</v>
      </c>
      <c r="P3654">
        <v>1.60119047125</v>
      </c>
      <c r="Q3654">
        <v>-6.9997244281694198E-3</v>
      </c>
      <c r="R3654">
        <v>0.65</v>
      </c>
      <c r="S3654">
        <v>0.37142857099999999</v>
      </c>
      <c r="T3654">
        <v>5.7142856999999998E-2</v>
      </c>
      <c r="U3654">
        <v>0.571428571</v>
      </c>
      <c r="V3654">
        <v>0.4</v>
      </c>
      <c r="W3654">
        <v>0.18290000000000001</v>
      </c>
      <c r="X3654">
        <v>0.27779999999999999</v>
      </c>
      <c r="Y3654">
        <v>0.38890000000000002</v>
      </c>
      <c r="Z3654">
        <v>0.33329999999999999</v>
      </c>
    </row>
    <row r="3655" spans="1:26" x14ac:dyDescent="0.2">
      <c r="A3655" t="s">
        <v>5773</v>
      </c>
      <c r="B3655" t="s">
        <v>5774</v>
      </c>
      <c r="C3655" t="s">
        <v>6907</v>
      </c>
      <c r="D3655" t="s">
        <v>6914</v>
      </c>
      <c r="E3655" t="s">
        <v>10496</v>
      </c>
      <c r="F3655">
        <v>21</v>
      </c>
      <c r="G3655">
        <v>170</v>
      </c>
      <c r="H3655">
        <v>5.2941176E-2</v>
      </c>
      <c r="I3655">
        <v>7.0588234999999999E-2</v>
      </c>
      <c r="J3655">
        <v>0.75</v>
      </c>
      <c r="K3655">
        <v>0.14012738899999999</v>
      </c>
      <c r="L3655">
        <v>0.37762237700000001</v>
      </c>
      <c r="M3655">
        <v>2</v>
      </c>
      <c r="N3655">
        <f t="shared" si="57"/>
        <v>1.1764705882352941E-2</v>
      </c>
      <c r="O3655">
        <v>2</v>
      </c>
      <c r="P3655">
        <v>4.5530915860749603</v>
      </c>
      <c r="Q3655">
        <v>-0.51733256503939595</v>
      </c>
      <c r="R3655">
        <v>1.404255319</v>
      </c>
      <c r="S3655">
        <v>0.46808510599999997</v>
      </c>
      <c r="T3655">
        <v>0.19858155999999999</v>
      </c>
      <c r="U3655">
        <v>0.33333333300000001</v>
      </c>
      <c r="V3655">
        <v>0.14893617000000001</v>
      </c>
      <c r="W3655">
        <v>7.9500000000000001E-2</v>
      </c>
      <c r="X3655">
        <v>0.33329999999999999</v>
      </c>
      <c r="Y3655">
        <v>0.23810000000000001</v>
      </c>
      <c r="Z3655">
        <v>0.42859999999999998</v>
      </c>
    </row>
    <row r="3656" spans="1:26" x14ac:dyDescent="0.2">
      <c r="A3656" t="s">
        <v>5773</v>
      </c>
      <c r="B3656" t="s">
        <v>5774</v>
      </c>
      <c r="C3656" t="s">
        <v>6907</v>
      </c>
      <c r="D3656" t="s">
        <v>6916</v>
      </c>
      <c r="E3656" t="s">
        <v>10497</v>
      </c>
      <c r="F3656">
        <v>21</v>
      </c>
      <c r="G3656">
        <v>99</v>
      </c>
      <c r="H3656">
        <v>2.0202020000000001E-2</v>
      </c>
      <c r="I3656">
        <v>6.0606060000000003E-2</v>
      </c>
      <c r="J3656">
        <v>0.33333333300000001</v>
      </c>
      <c r="K3656">
        <v>0.14583333300000001</v>
      </c>
      <c r="L3656">
        <v>0.35555555500000002</v>
      </c>
      <c r="M3656">
        <v>2</v>
      </c>
      <c r="N3656">
        <f t="shared" si="57"/>
        <v>2.0202020202020204E-2</v>
      </c>
      <c r="O3656">
        <v>1</v>
      </c>
      <c r="P3656">
        <v>7.0557623558823099</v>
      </c>
      <c r="Q3656">
        <v>-3.9716329774819301E-2</v>
      </c>
      <c r="R3656">
        <v>1.354838709</v>
      </c>
      <c r="S3656">
        <v>0.48837209300000001</v>
      </c>
      <c r="T3656">
        <v>0.15116278999999999</v>
      </c>
      <c r="U3656">
        <v>0.36046511599999997</v>
      </c>
      <c r="V3656">
        <v>0.19354838699999999</v>
      </c>
      <c r="W3656">
        <v>6.8099999999999994E-2</v>
      </c>
      <c r="X3656">
        <v>0.41760000000000003</v>
      </c>
      <c r="Y3656">
        <v>0.2747</v>
      </c>
      <c r="Z3656">
        <v>0.30769999999999997</v>
      </c>
    </row>
    <row r="3657" spans="1:26" x14ac:dyDescent="0.2">
      <c r="A3657" t="s">
        <v>5775</v>
      </c>
      <c r="B3657" t="s">
        <v>5776</v>
      </c>
      <c r="C3657" t="s">
        <v>6896</v>
      </c>
      <c r="D3657" t="s">
        <v>6913</v>
      </c>
      <c r="E3657" t="s">
        <v>10498</v>
      </c>
      <c r="F3657">
        <v>23</v>
      </c>
      <c r="G3657">
        <v>53</v>
      </c>
      <c r="H3657">
        <v>0.11320754700000001</v>
      </c>
      <c r="I3657">
        <v>0.26415094300000003</v>
      </c>
      <c r="J3657">
        <v>0.42857142799999998</v>
      </c>
      <c r="K3657">
        <v>6.5217391E-2</v>
      </c>
      <c r="L3657">
        <v>0.1875</v>
      </c>
      <c r="M3657">
        <v>2</v>
      </c>
      <c r="N3657">
        <f t="shared" si="57"/>
        <v>3.7735849056603772E-2</v>
      </c>
      <c r="O3657">
        <v>0</v>
      </c>
      <c r="P3657">
        <v>5.2416334674042204</v>
      </c>
      <c r="Q3657">
        <v>0.37475686799734798</v>
      </c>
      <c r="R3657">
        <v>1.7777777770000001</v>
      </c>
      <c r="S3657">
        <v>0.48484848400000002</v>
      </c>
      <c r="T3657">
        <v>0.24242424200000001</v>
      </c>
      <c r="U3657">
        <v>0.27272727200000002</v>
      </c>
      <c r="V3657">
        <v>0.111111111</v>
      </c>
      <c r="W3657">
        <v>0.105</v>
      </c>
      <c r="X3657">
        <v>0.42420000000000002</v>
      </c>
      <c r="Y3657">
        <v>0.18179999999999999</v>
      </c>
      <c r="Z3657">
        <v>0.39389999999999997</v>
      </c>
    </row>
    <row r="3658" spans="1:26" x14ac:dyDescent="0.2">
      <c r="A3658" t="s">
        <v>5775</v>
      </c>
      <c r="B3658" t="s">
        <v>5776</v>
      </c>
      <c r="C3658" t="s">
        <v>6896</v>
      </c>
      <c r="D3658" t="s">
        <v>6916</v>
      </c>
      <c r="E3658" t="s">
        <v>10499</v>
      </c>
      <c r="F3658">
        <v>23</v>
      </c>
      <c r="G3658">
        <v>174</v>
      </c>
      <c r="H3658">
        <v>0.16666666599999999</v>
      </c>
      <c r="I3658">
        <v>0.25862068900000001</v>
      </c>
      <c r="J3658">
        <v>0.64444444400000001</v>
      </c>
      <c r="K3658">
        <v>0.14084507099999999</v>
      </c>
      <c r="L3658">
        <v>0.26041666600000002</v>
      </c>
      <c r="M3658">
        <v>4</v>
      </c>
      <c r="N3658">
        <f t="shared" si="57"/>
        <v>2.2988505747126436E-2</v>
      </c>
      <c r="O3658">
        <v>5</v>
      </c>
      <c r="P3658">
        <v>5.6130473730900796</v>
      </c>
      <c r="Q3658">
        <v>-1.28938596567604</v>
      </c>
      <c r="R3658">
        <v>1.157894736</v>
      </c>
      <c r="S3658">
        <v>0.44897959100000001</v>
      </c>
      <c r="T3658">
        <v>0.163265306</v>
      </c>
      <c r="U3658">
        <v>0.38775510200000002</v>
      </c>
      <c r="V3658">
        <v>0.21052631499999999</v>
      </c>
      <c r="W3658">
        <v>0.13730000000000001</v>
      </c>
      <c r="X3658">
        <v>0.2424</v>
      </c>
      <c r="Y3658">
        <v>0.33329999999999999</v>
      </c>
      <c r="Z3658">
        <v>0.42420000000000002</v>
      </c>
    </row>
    <row r="3659" spans="1:26" x14ac:dyDescent="0.2">
      <c r="A3659" t="s">
        <v>5777</v>
      </c>
      <c r="B3659" t="s">
        <v>5778</v>
      </c>
      <c r="C3659" t="s">
        <v>6901</v>
      </c>
      <c r="D3659" t="s">
        <v>6916</v>
      </c>
      <c r="E3659" t="s">
        <v>10500</v>
      </c>
      <c r="F3659">
        <v>21</v>
      </c>
      <c r="G3659">
        <v>170</v>
      </c>
      <c r="H3659">
        <v>3.5294117E-2</v>
      </c>
      <c r="I3659">
        <v>0.2</v>
      </c>
      <c r="J3659">
        <v>0.17647058800000001</v>
      </c>
      <c r="K3659">
        <v>5.5900621999999997E-2</v>
      </c>
      <c r="L3659">
        <v>0.25</v>
      </c>
      <c r="M3659">
        <v>0</v>
      </c>
      <c r="N3659">
        <f t="shared" si="57"/>
        <v>0</v>
      </c>
      <c r="O3659">
        <v>0</v>
      </c>
      <c r="P3659">
        <v>2.6428571399999998</v>
      </c>
      <c r="Q3659">
        <v>-2.17656494351103E-2</v>
      </c>
      <c r="R3659">
        <v>0.88135593199999995</v>
      </c>
      <c r="S3659">
        <v>0.41269841200000001</v>
      </c>
      <c r="T3659">
        <v>0.11904761899999999</v>
      </c>
      <c r="U3659">
        <v>0.46825396800000002</v>
      </c>
      <c r="V3659">
        <v>0.23728813500000001</v>
      </c>
      <c r="W3659">
        <v>0.13569999999999999</v>
      </c>
      <c r="X3659">
        <v>0.31009999999999999</v>
      </c>
      <c r="Y3659">
        <v>0.1938</v>
      </c>
      <c r="Z3659">
        <v>0.49609999999999999</v>
      </c>
    </row>
    <row r="3660" spans="1:26" x14ac:dyDescent="0.2">
      <c r="A3660" t="s">
        <v>5779</v>
      </c>
      <c r="B3660" t="s">
        <v>5780</v>
      </c>
      <c r="C3660" t="s">
        <v>6906</v>
      </c>
      <c r="D3660" t="s">
        <v>6913</v>
      </c>
      <c r="E3660" t="s">
        <v>10501</v>
      </c>
      <c r="F3660">
        <v>21</v>
      </c>
      <c r="G3660">
        <v>456</v>
      </c>
      <c r="H3660">
        <v>7.2368421000000002E-2</v>
      </c>
      <c r="I3660">
        <v>0.10745614000000001</v>
      </c>
      <c r="J3660">
        <v>0.67346938700000003</v>
      </c>
      <c r="K3660">
        <v>8.1730769999999994E-2</v>
      </c>
      <c r="L3660">
        <v>0.27197802100000001</v>
      </c>
      <c r="M3660">
        <v>13</v>
      </c>
      <c r="N3660">
        <f t="shared" si="57"/>
        <v>2.850877192982456E-2</v>
      </c>
      <c r="O3660">
        <v>3</v>
      </c>
      <c r="P3660">
        <v>5.3310900636411303</v>
      </c>
      <c r="Q3660">
        <v>1.22771268268115</v>
      </c>
      <c r="R3660">
        <v>1</v>
      </c>
      <c r="S3660">
        <v>0.40997229899999998</v>
      </c>
      <c r="T3660">
        <v>0.180055401</v>
      </c>
      <c r="U3660">
        <v>0.40997229899999998</v>
      </c>
      <c r="V3660">
        <v>0.162162162</v>
      </c>
      <c r="W3660">
        <v>6.1600000000000002E-2</v>
      </c>
      <c r="X3660">
        <v>0.28999999999999998</v>
      </c>
      <c r="Y3660">
        <v>0.2412</v>
      </c>
      <c r="Z3660">
        <v>0.46879999999999999</v>
      </c>
    </row>
    <row r="3661" spans="1:26" x14ac:dyDescent="0.2">
      <c r="A3661" t="s">
        <v>5781</v>
      </c>
      <c r="B3661" t="s">
        <v>5782</v>
      </c>
      <c r="C3661" t="s">
        <v>6885</v>
      </c>
      <c r="D3661" t="s">
        <v>6914</v>
      </c>
      <c r="E3661" t="s">
        <v>10502</v>
      </c>
      <c r="F3661">
        <v>21</v>
      </c>
      <c r="G3661">
        <v>55</v>
      </c>
      <c r="H3661">
        <v>1.8181817999999999E-2</v>
      </c>
      <c r="I3661">
        <v>0.38181818099999998</v>
      </c>
      <c r="J3661">
        <v>4.7619046999999998E-2</v>
      </c>
      <c r="K3661">
        <v>1.8867924000000001E-2</v>
      </c>
      <c r="L3661">
        <v>0.1875</v>
      </c>
      <c r="M3661">
        <v>1</v>
      </c>
      <c r="N3661">
        <f t="shared" si="57"/>
        <v>1.8181818181818181E-2</v>
      </c>
      <c r="O3661">
        <v>0</v>
      </c>
      <c r="P3661">
        <v>5.8412783417952197</v>
      </c>
      <c r="Q3661">
        <v>0.200089169426064</v>
      </c>
      <c r="R3661">
        <v>0.85714285700000004</v>
      </c>
      <c r="S3661">
        <v>0.38709677399999998</v>
      </c>
      <c r="T3661">
        <v>0.16129032200000001</v>
      </c>
      <c r="U3661">
        <v>0.45161290300000001</v>
      </c>
      <c r="V3661">
        <v>0.35714285699999998</v>
      </c>
      <c r="W3661">
        <v>0.23669999999999999</v>
      </c>
      <c r="X3661">
        <v>0.36359999999999998</v>
      </c>
      <c r="Y3661">
        <v>0.21210000000000001</v>
      </c>
      <c r="Z3661">
        <v>0.42420000000000002</v>
      </c>
    </row>
    <row r="3662" spans="1:26" x14ac:dyDescent="0.2">
      <c r="A3662" t="s">
        <v>5783</v>
      </c>
      <c r="B3662" t="s">
        <v>5784</v>
      </c>
      <c r="C3662" t="s">
        <v>6886</v>
      </c>
      <c r="D3662" t="s">
        <v>6912</v>
      </c>
      <c r="E3662" t="s">
        <v>10503</v>
      </c>
      <c r="F3662">
        <v>21</v>
      </c>
      <c r="G3662">
        <v>209</v>
      </c>
      <c r="H3662">
        <v>7.1770334000000005E-2</v>
      </c>
      <c r="I3662">
        <v>0.19138755900000001</v>
      </c>
      <c r="J3662">
        <v>0.375</v>
      </c>
      <c r="K3662">
        <v>9.4240837999999993E-2</v>
      </c>
      <c r="L3662">
        <v>0.29530201299999997</v>
      </c>
      <c r="M3662">
        <v>0</v>
      </c>
      <c r="N3662">
        <f t="shared" si="57"/>
        <v>0</v>
      </c>
      <c r="O3662">
        <v>0</v>
      </c>
      <c r="P3662">
        <v>1.74243340875</v>
      </c>
      <c r="Q3662">
        <v>-0.103951249271631</v>
      </c>
      <c r="R3662">
        <v>1.206896551</v>
      </c>
      <c r="S3662">
        <v>0.46666666600000001</v>
      </c>
      <c r="T3662">
        <v>0.146666666</v>
      </c>
      <c r="U3662">
        <v>0.38666666599999999</v>
      </c>
      <c r="V3662">
        <v>0.20689655100000001</v>
      </c>
      <c r="W3662">
        <v>0.12379999999999999</v>
      </c>
      <c r="X3662">
        <v>0.24340000000000001</v>
      </c>
      <c r="Y3662">
        <v>0.21709999999999999</v>
      </c>
      <c r="Z3662">
        <v>0.53949999999999998</v>
      </c>
    </row>
    <row r="3663" spans="1:26" x14ac:dyDescent="0.2">
      <c r="A3663" t="s">
        <v>5783</v>
      </c>
      <c r="B3663" t="s">
        <v>5784</v>
      </c>
      <c r="C3663" t="s">
        <v>6886</v>
      </c>
      <c r="D3663" t="s">
        <v>6913</v>
      </c>
      <c r="E3663" t="s">
        <v>10504</v>
      </c>
      <c r="F3663">
        <v>21</v>
      </c>
      <c r="G3663">
        <v>207</v>
      </c>
      <c r="H3663">
        <v>6.7632849999999994E-2</v>
      </c>
      <c r="I3663">
        <v>0.21256038599999999</v>
      </c>
      <c r="J3663">
        <v>0.31818181800000001</v>
      </c>
      <c r="K3663">
        <v>0.105263158</v>
      </c>
      <c r="L3663">
        <v>0.32867132799999998</v>
      </c>
      <c r="M3663">
        <v>0</v>
      </c>
      <c r="N3663">
        <f t="shared" si="57"/>
        <v>0</v>
      </c>
      <c r="O3663">
        <v>0</v>
      </c>
      <c r="P3663">
        <v>1.874414515</v>
      </c>
      <c r="Q3663">
        <v>-0.107283336343243</v>
      </c>
      <c r="R3663">
        <v>1.82051282</v>
      </c>
      <c r="S3663">
        <v>0.49650349599999999</v>
      </c>
      <c r="T3663">
        <v>0.23076922999999999</v>
      </c>
      <c r="U3663">
        <v>0.27272727200000002</v>
      </c>
      <c r="V3663">
        <v>0.179487179</v>
      </c>
      <c r="W3663">
        <v>0.1658</v>
      </c>
      <c r="X3663">
        <v>0.29449999999999998</v>
      </c>
      <c r="Y3663">
        <v>0.22600000000000001</v>
      </c>
      <c r="Z3663">
        <v>0.47949999999999998</v>
      </c>
    </row>
    <row r="3664" spans="1:26" x14ac:dyDescent="0.2">
      <c r="A3664" t="s">
        <v>5785</v>
      </c>
      <c r="B3664" t="s">
        <v>5786</v>
      </c>
      <c r="C3664" t="s">
        <v>6896</v>
      </c>
      <c r="D3664" t="s">
        <v>6913</v>
      </c>
      <c r="E3664" t="s">
        <v>10505</v>
      </c>
      <c r="F3664">
        <v>21</v>
      </c>
      <c r="G3664">
        <v>381</v>
      </c>
      <c r="H3664">
        <v>4.4619421999999999E-2</v>
      </c>
      <c r="I3664">
        <v>0.112860892</v>
      </c>
      <c r="J3664">
        <v>0.39534883700000001</v>
      </c>
      <c r="K3664">
        <v>7.8717201000000001E-2</v>
      </c>
      <c r="L3664">
        <v>0.31023102299999999</v>
      </c>
      <c r="M3664">
        <v>18</v>
      </c>
      <c r="N3664">
        <f t="shared" si="57"/>
        <v>4.7244094488188976E-2</v>
      </c>
      <c r="O3664">
        <v>10</v>
      </c>
      <c r="P3664">
        <v>7.1439540317692103</v>
      </c>
      <c r="Q3664">
        <v>-0.37687020143493999</v>
      </c>
      <c r="R3664">
        <v>1.4326923069999999</v>
      </c>
      <c r="S3664">
        <v>0.5</v>
      </c>
      <c r="T3664">
        <v>0.15100671099999999</v>
      </c>
      <c r="U3664">
        <v>0.34899328800000001</v>
      </c>
      <c r="V3664">
        <v>0.32692307599999998</v>
      </c>
      <c r="W3664">
        <v>8.8499999999999995E-2</v>
      </c>
      <c r="X3664">
        <v>0.36809999999999998</v>
      </c>
      <c r="Y3664">
        <v>0.23780000000000001</v>
      </c>
      <c r="Z3664">
        <v>0.39410000000000001</v>
      </c>
    </row>
    <row r="3665" spans="1:26" x14ac:dyDescent="0.2">
      <c r="A3665" t="s">
        <v>5787</v>
      </c>
      <c r="B3665" t="s">
        <v>5788</v>
      </c>
      <c r="C3665" t="s">
        <v>6895</v>
      </c>
      <c r="D3665" t="s">
        <v>6913</v>
      </c>
      <c r="E3665" t="s">
        <v>10506</v>
      </c>
      <c r="F3665">
        <v>21</v>
      </c>
      <c r="G3665">
        <v>83</v>
      </c>
      <c r="H3665">
        <v>6.0240963000000002E-2</v>
      </c>
      <c r="I3665">
        <v>0.180722891</v>
      </c>
      <c r="J3665">
        <v>0.33333333300000001</v>
      </c>
      <c r="K3665">
        <v>6.4102564000000001E-2</v>
      </c>
      <c r="L3665">
        <v>0.42857142799999998</v>
      </c>
      <c r="M3665">
        <v>1</v>
      </c>
      <c r="N3665">
        <f t="shared" si="57"/>
        <v>1.2048192771084338E-2</v>
      </c>
      <c r="O3665">
        <v>3</v>
      </c>
      <c r="P3665">
        <v>3.09339349738321</v>
      </c>
      <c r="Q3665">
        <v>-0.98296381835825697</v>
      </c>
      <c r="R3665">
        <v>2.3571428569999999</v>
      </c>
      <c r="S3665">
        <v>0.54098360599999995</v>
      </c>
      <c r="T3665">
        <v>0.229508196</v>
      </c>
      <c r="U3665">
        <v>0.229508196</v>
      </c>
      <c r="V3665">
        <v>7.1428570999999996E-2</v>
      </c>
      <c r="W3665">
        <v>0.1179</v>
      </c>
      <c r="X3665">
        <v>0.20630000000000001</v>
      </c>
      <c r="Y3665">
        <v>0.28570000000000001</v>
      </c>
      <c r="Z3665">
        <v>0.50790000000000002</v>
      </c>
    </row>
    <row r="3666" spans="1:26" x14ac:dyDescent="0.2">
      <c r="A3666" t="s">
        <v>5787</v>
      </c>
      <c r="B3666" t="s">
        <v>5788</v>
      </c>
      <c r="C3666" t="s">
        <v>6895</v>
      </c>
      <c r="D3666" t="s">
        <v>6916</v>
      </c>
      <c r="E3666" t="s">
        <v>10507</v>
      </c>
      <c r="F3666">
        <v>21</v>
      </c>
      <c r="G3666">
        <v>145</v>
      </c>
      <c r="H3666">
        <v>2.7586205999999999E-2</v>
      </c>
      <c r="I3666">
        <v>0.15172413700000001</v>
      </c>
      <c r="J3666">
        <v>0.181818181</v>
      </c>
      <c r="K3666">
        <v>0.147058824</v>
      </c>
      <c r="L3666">
        <v>0.35964912199999999</v>
      </c>
      <c r="M3666">
        <v>0</v>
      </c>
      <c r="N3666">
        <f t="shared" si="57"/>
        <v>0</v>
      </c>
      <c r="O3666">
        <v>2</v>
      </c>
      <c r="P3666">
        <v>1.53214376406028</v>
      </c>
      <c r="Q3666">
        <v>-0.85423366352915697</v>
      </c>
      <c r="R3666">
        <v>1</v>
      </c>
      <c r="S3666">
        <v>0.391304347</v>
      </c>
      <c r="T3666">
        <v>0.21739130400000001</v>
      </c>
      <c r="U3666">
        <v>0.391304347</v>
      </c>
      <c r="V3666">
        <v>0.311111111</v>
      </c>
      <c r="W3666">
        <v>0.12</v>
      </c>
      <c r="X3666">
        <v>0.3362</v>
      </c>
      <c r="Y3666">
        <v>0.27589999999999998</v>
      </c>
      <c r="Z3666">
        <v>0.38790000000000002</v>
      </c>
    </row>
    <row r="3667" spans="1:26" x14ac:dyDescent="0.2">
      <c r="A3667" t="s">
        <v>5789</v>
      </c>
      <c r="B3667" t="s">
        <v>5790</v>
      </c>
      <c r="C3667" t="s">
        <v>6895</v>
      </c>
      <c r="D3667" t="s">
        <v>6914</v>
      </c>
      <c r="E3667" t="s">
        <v>10508</v>
      </c>
      <c r="F3667">
        <v>22</v>
      </c>
      <c r="G3667">
        <v>237</v>
      </c>
      <c r="H3667">
        <v>8.4388185000000004E-2</v>
      </c>
      <c r="I3667">
        <v>0.164556962</v>
      </c>
      <c r="J3667">
        <v>0.51282051200000001</v>
      </c>
      <c r="K3667">
        <v>0.13809523800000001</v>
      </c>
      <c r="L3667">
        <v>0.30635838100000001</v>
      </c>
      <c r="M3667">
        <v>2</v>
      </c>
      <c r="N3667">
        <f t="shared" si="57"/>
        <v>8.4388185654008432E-3</v>
      </c>
      <c r="O3667">
        <v>3</v>
      </c>
      <c r="P3667">
        <v>4.7190650784882999</v>
      </c>
      <c r="Q3667">
        <v>-0.77176777497516003</v>
      </c>
      <c r="R3667">
        <v>0.78205128199999996</v>
      </c>
      <c r="S3667">
        <v>0.35260115600000003</v>
      </c>
      <c r="T3667">
        <v>0.19653179100000001</v>
      </c>
      <c r="U3667">
        <v>0.45086705199999999</v>
      </c>
      <c r="V3667">
        <v>0.29487179400000002</v>
      </c>
      <c r="W3667">
        <v>0.1076</v>
      </c>
      <c r="X3667">
        <v>0.3125</v>
      </c>
      <c r="Y3667">
        <v>0.25</v>
      </c>
      <c r="Z3667">
        <v>0.4375</v>
      </c>
    </row>
    <row r="3668" spans="1:26" x14ac:dyDescent="0.2">
      <c r="A3668" t="s">
        <v>5791</v>
      </c>
      <c r="B3668" t="s">
        <v>5792</v>
      </c>
      <c r="C3668" t="s">
        <v>6908</v>
      </c>
      <c r="D3668" t="s">
        <v>6915</v>
      </c>
      <c r="E3668" t="s">
        <v>10509</v>
      </c>
      <c r="F3668">
        <v>21</v>
      </c>
      <c r="G3668">
        <v>97</v>
      </c>
      <c r="H3668">
        <v>9.2783505000000002E-2</v>
      </c>
      <c r="I3668">
        <v>0.175257731</v>
      </c>
      <c r="J3668">
        <v>0.52941176400000001</v>
      </c>
      <c r="K3668">
        <v>0.37209302300000002</v>
      </c>
      <c r="L3668">
        <v>0.39344262200000002</v>
      </c>
      <c r="M3668">
        <v>0</v>
      </c>
      <c r="N3668">
        <f t="shared" si="57"/>
        <v>0</v>
      </c>
      <c r="O3668">
        <v>0</v>
      </c>
      <c r="P3668">
        <v>3.6011904712499998</v>
      </c>
      <c r="Q3668">
        <v>-6.3871250487864004E-2</v>
      </c>
      <c r="R3668">
        <v>0.32500000000000001</v>
      </c>
      <c r="S3668">
        <v>0.19402985</v>
      </c>
      <c r="T3668">
        <v>0.208955223</v>
      </c>
      <c r="U3668">
        <v>0.59701492499999997</v>
      </c>
      <c r="V3668">
        <v>0.17499999999999999</v>
      </c>
      <c r="W3668">
        <v>0.21890000000000001</v>
      </c>
      <c r="X3668">
        <v>0.3478</v>
      </c>
      <c r="Y3668">
        <v>0.2319</v>
      </c>
      <c r="Z3668">
        <v>0.42030000000000001</v>
      </c>
    </row>
    <row r="3669" spans="1:26" x14ac:dyDescent="0.2">
      <c r="A3669" t="s">
        <v>5793</v>
      </c>
      <c r="B3669" t="s">
        <v>5794</v>
      </c>
      <c r="C3669" t="s">
        <v>6890</v>
      </c>
      <c r="D3669" t="s">
        <v>6915</v>
      </c>
      <c r="E3669" t="s">
        <v>10510</v>
      </c>
      <c r="F3669">
        <v>21</v>
      </c>
      <c r="G3669">
        <v>289</v>
      </c>
      <c r="H3669">
        <v>9.6885813000000001E-2</v>
      </c>
      <c r="I3669">
        <v>0.16608996500000001</v>
      </c>
      <c r="J3669">
        <v>0.58333333300000001</v>
      </c>
      <c r="K3669">
        <v>9.9206348999999999E-2</v>
      </c>
      <c r="L3669">
        <v>0.37198067600000001</v>
      </c>
      <c r="M3669">
        <v>13</v>
      </c>
      <c r="N3669">
        <f t="shared" si="57"/>
        <v>4.4982698961937718E-2</v>
      </c>
      <c r="O3669">
        <v>8</v>
      </c>
      <c r="P3669">
        <v>7.2021876966760798</v>
      </c>
      <c r="Q3669">
        <v>-0.80810139514505797</v>
      </c>
      <c r="R3669">
        <v>1.736842105</v>
      </c>
      <c r="S3669">
        <v>0.48768472899999998</v>
      </c>
      <c r="T3669">
        <v>0.23152709299999999</v>
      </c>
      <c r="U3669">
        <v>0.28078817700000003</v>
      </c>
      <c r="V3669">
        <v>0.14035087700000001</v>
      </c>
      <c r="W3669">
        <v>0.1132</v>
      </c>
      <c r="X3669">
        <v>0.3095</v>
      </c>
      <c r="Y3669">
        <v>0.26190000000000002</v>
      </c>
      <c r="Z3669">
        <v>0.42859999999999998</v>
      </c>
    </row>
    <row r="3670" spans="1:26" x14ac:dyDescent="0.2">
      <c r="A3670" t="s">
        <v>5795</v>
      </c>
      <c r="B3670" t="s">
        <v>5796</v>
      </c>
      <c r="C3670" t="s">
        <v>6882</v>
      </c>
      <c r="D3670" t="s">
        <v>6913</v>
      </c>
      <c r="E3670" t="s">
        <v>10511</v>
      </c>
      <c r="F3670">
        <v>23</v>
      </c>
      <c r="G3670">
        <v>275</v>
      </c>
      <c r="H3670">
        <v>5.0909089999999997E-2</v>
      </c>
      <c r="I3670">
        <v>0.185454545</v>
      </c>
      <c r="J3670">
        <v>0.274509803</v>
      </c>
      <c r="K3670">
        <v>5.4901960999999999E-2</v>
      </c>
      <c r="L3670">
        <v>0.307317073</v>
      </c>
      <c r="M3670">
        <v>1</v>
      </c>
      <c r="N3670">
        <f t="shared" si="57"/>
        <v>3.6363636363636364E-3</v>
      </c>
      <c r="O3670">
        <v>1</v>
      </c>
      <c r="P3670">
        <v>2.4017258891021598</v>
      </c>
      <c r="Q3670">
        <v>-0.31632977095432502</v>
      </c>
      <c r="R3670">
        <v>1.6984126980000001</v>
      </c>
      <c r="S3670">
        <v>0.53233830800000004</v>
      </c>
      <c r="T3670">
        <v>0.154228855</v>
      </c>
      <c r="U3670">
        <v>0.31343283500000002</v>
      </c>
      <c r="V3670">
        <v>0.20634920600000001</v>
      </c>
      <c r="W3670">
        <v>0.12429999999999999</v>
      </c>
      <c r="X3670">
        <v>0.30580000000000002</v>
      </c>
      <c r="Y3670">
        <v>0.2233</v>
      </c>
      <c r="Z3670">
        <v>0.47089999999999999</v>
      </c>
    </row>
    <row r="3671" spans="1:26" x14ac:dyDescent="0.2">
      <c r="A3671" t="s">
        <v>5797</v>
      </c>
      <c r="B3671" t="s">
        <v>5798</v>
      </c>
      <c r="C3671" t="s">
        <v>6884</v>
      </c>
      <c r="D3671" t="s">
        <v>6915</v>
      </c>
      <c r="E3671" t="s">
        <v>10512</v>
      </c>
      <c r="F3671">
        <v>22</v>
      </c>
      <c r="G3671">
        <v>69</v>
      </c>
      <c r="H3671">
        <v>0.130434782</v>
      </c>
      <c r="I3671">
        <v>0.28985507199999999</v>
      </c>
      <c r="J3671">
        <v>0.45</v>
      </c>
      <c r="K3671">
        <v>8.7719298000000001E-2</v>
      </c>
      <c r="L3671">
        <v>0.42105263100000001</v>
      </c>
      <c r="M3671">
        <v>0</v>
      </c>
      <c r="N3671">
        <f t="shared" si="57"/>
        <v>0</v>
      </c>
      <c r="O3671">
        <v>3</v>
      </c>
      <c r="P3671">
        <v>5.97487311384047</v>
      </c>
      <c r="Q3671">
        <v>-1.50978959212079</v>
      </c>
      <c r="R3671">
        <v>1.9090909089999999</v>
      </c>
      <c r="S3671">
        <v>0.55263157799999996</v>
      </c>
      <c r="T3671">
        <v>0.15789473600000001</v>
      </c>
      <c r="U3671">
        <v>0.28947368400000001</v>
      </c>
      <c r="V3671">
        <v>0.36363636300000002</v>
      </c>
      <c r="W3671">
        <v>0.32650000000000001</v>
      </c>
      <c r="X3671">
        <v>0.32500000000000001</v>
      </c>
      <c r="Y3671">
        <v>0.35</v>
      </c>
      <c r="Z3671">
        <v>0.32500000000000001</v>
      </c>
    </row>
    <row r="3672" spans="1:26" x14ac:dyDescent="0.2">
      <c r="A3672" t="s">
        <v>5799</v>
      </c>
      <c r="B3672" t="s">
        <v>5800</v>
      </c>
      <c r="C3672" t="s">
        <v>6906</v>
      </c>
      <c r="D3672" t="s">
        <v>6915</v>
      </c>
      <c r="E3672" t="s">
        <v>10513</v>
      </c>
      <c r="F3672">
        <v>23</v>
      </c>
      <c r="G3672">
        <v>67</v>
      </c>
      <c r="H3672">
        <v>0.13432835800000001</v>
      </c>
      <c r="I3672">
        <v>0.32835820799999998</v>
      </c>
      <c r="J3672">
        <v>0.409090909</v>
      </c>
      <c r="K3672">
        <v>0.321428571</v>
      </c>
      <c r="L3672">
        <v>0.266666666</v>
      </c>
      <c r="M3672">
        <v>1</v>
      </c>
      <c r="N3672">
        <f t="shared" si="57"/>
        <v>1.4925373134328358E-2</v>
      </c>
      <c r="O3672">
        <v>0</v>
      </c>
      <c r="P3672">
        <v>7.4848074089373897</v>
      </c>
      <c r="Q3672">
        <v>0.24964123591780599</v>
      </c>
      <c r="R3672">
        <v>0.31818181800000001</v>
      </c>
      <c r="S3672">
        <v>0.212121212</v>
      </c>
      <c r="T3672">
        <v>0.12121212100000001</v>
      </c>
      <c r="U3672">
        <v>0.66666666600000002</v>
      </c>
      <c r="V3672">
        <v>0.27272727200000002</v>
      </c>
      <c r="W3672">
        <v>0.15970000000000001</v>
      </c>
      <c r="X3672">
        <v>0.28570000000000001</v>
      </c>
      <c r="Y3672">
        <v>0.28570000000000001</v>
      </c>
      <c r="Z3672">
        <v>0.42859999999999998</v>
      </c>
    </row>
    <row r="3673" spans="1:26" x14ac:dyDescent="0.2">
      <c r="A3673" t="s">
        <v>5799</v>
      </c>
      <c r="B3673" t="s">
        <v>5800</v>
      </c>
      <c r="C3673" t="s">
        <v>6906</v>
      </c>
      <c r="D3673" t="s">
        <v>6914</v>
      </c>
      <c r="E3673" t="s">
        <v>10514</v>
      </c>
      <c r="F3673">
        <v>23</v>
      </c>
      <c r="G3673">
        <v>88</v>
      </c>
      <c r="H3673">
        <v>0.13636363600000001</v>
      </c>
      <c r="I3673">
        <v>0.375</v>
      </c>
      <c r="J3673">
        <v>0.36363636300000002</v>
      </c>
      <c r="K3673">
        <v>0.121621622</v>
      </c>
      <c r="L3673">
        <v>0.22500000000000001</v>
      </c>
      <c r="M3673">
        <v>1</v>
      </c>
      <c r="N3673">
        <f t="shared" si="57"/>
        <v>1.1363636363636364E-2</v>
      </c>
      <c r="O3673">
        <v>1</v>
      </c>
      <c r="P3673">
        <v>2.43242605329548</v>
      </c>
      <c r="Q3673">
        <v>-0.19058430364020701</v>
      </c>
      <c r="R3673">
        <v>1.461538461</v>
      </c>
      <c r="S3673">
        <v>0.46341463399999999</v>
      </c>
      <c r="T3673">
        <v>0.21951219499999999</v>
      </c>
      <c r="U3673">
        <v>0.31707317000000002</v>
      </c>
      <c r="V3673">
        <v>0.384615384</v>
      </c>
      <c r="W3673">
        <v>0.2114</v>
      </c>
      <c r="X3673">
        <v>0.1905</v>
      </c>
      <c r="Y3673">
        <v>0.1429</v>
      </c>
      <c r="Z3673">
        <v>0.66669999999999996</v>
      </c>
    </row>
    <row r="3674" spans="1:26" x14ac:dyDescent="0.2">
      <c r="A3674" t="s">
        <v>5801</v>
      </c>
      <c r="B3674" t="s">
        <v>5802</v>
      </c>
      <c r="C3674" t="s">
        <v>6906</v>
      </c>
      <c r="D3674" t="s">
        <v>6914</v>
      </c>
      <c r="E3674" t="s">
        <v>10515</v>
      </c>
      <c r="F3674">
        <v>22</v>
      </c>
      <c r="G3674">
        <v>69</v>
      </c>
      <c r="H3674">
        <v>0.130434782</v>
      </c>
      <c r="I3674">
        <v>0.36231883999999998</v>
      </c>
      <c r="J3674">
        <v>0.36</v>
      </c>
      <c r="K3674">
        <v>0.05</v>
      </c>
      <c r="L3674">
        <v>0.28571428500000001</v>
      </c>
      <c r="M3674">
        <v>0</v>
      </c>
      <c r="N3674">
        <f t="shared" si="57"/>
        <v>0</v>
      </c>
      <c r="O3674">
        <v>0</v>
      </c>
      <c r="P3674">
        <v>1.49154134625</v>
      </c>
      <c r="Q3674">
        <v>2.37777188885957E-4</v>
      </c>
      <c r="R3674">
        <v>1</v>
      </c>
      <c r="S3674">
        <v>0.41176470500000001</v>
      </c>
      <c r="T3674">
        <v>0.17647058800000001</v>
      </c>
      <c r="U3674">
        <v>0.41176470500000001</v>
      </c>
      <c r="V3674">
        <v>0.42857142799999998</v>
      </c>
      <c r="W3674">
        <v>0.1356</v>
      </c>
      <c r="X3674">
        <v>0.62860000000000005</v>
      </c>
      <c r="Y3674">
        <v>0.1143</v>
      </c>
      <c r="Z3674">
        <v>0.2571</v>
      </c>
    </row>
    <row r="3675" spans="1:26" x14ac:dyDescent="0.2">
      <c r="A3675" t="s">
        <v>5803</v>
      </c>
      <c r="B3675" t="s">
        <v>5804</v>
      </c>
      <c r="C3675" t="s">
        <v>6897</v>
      </c>
      <c r="D3675" t="s">
        <v>6912</v>
      </c>
      <c r="E3675" t="s">
        <v>10516</v>
      </c>
      <c r="F3675">
        <v>24</v>
      </c>
      <c r="G3675">
        <v>336</v>
      </c>
      <c r="H3675">
        <v>0.139880952</v>
      </c>
      <c r="I3675">
        <v>0.264880952</v>
      </c>
      <c r="J3675">
        <v>0.52808988700000004</v>
      </c>
      <c r="K3675">
        <v>0.11827957</v>
      </c>
      <c r="L3675">
        <v>0.32978723399999998</v>
      </c>
      <c r="M3675">
        <v>5</v>
      </c>
      <c r="N3675">
        <f t="shared" si="57"/>
        <v>1.488095238095238E-2</v>
      </c>
      <c r="O3675">
        <v>2</v>
      </c>
      <c r="P3675">
        <v>4.6336187906153103</v>
      </c>
      <c r="Q3675">
        <v>-1.72378348652273E-2</v>
      </c>
      <c r="R3675">
        <v>1.0704225350000001</v>
      </c>
      <c r="S3675">
        <v>0.39583333300000001</v>
      </c>
      <c r="T3675">
        <v>0.234375</v>
      </c>
      <c r="U3675">
        <v>0.36979166600000002</v>
      </c>
      <c r="V3675">
        <v>0.14084506999999999</v>
      </c>
      <c r="W3675">
        <v>0.1087</v>
      </c>
      <c r="X3675">
        <v>0.34200000000000003</v>
      </c>
      <c r="Y3675">
        <v>0.26939999999999997</v>
      </c>
      <c r="Z3675">
        <v>0.3886</v>
      </c>
    </row>
    <row r="3676" spans="1:26" x14ac:dyDescent="0.2">
      <c r="A3676" t="s">
        <v>5803</v>
      </c>
      <c r="B3676" t="s">
        <v>5804</v>
      </c>
      <c r="C3676" t="s">
        <v>6897</v>
      </c>
      <c r="D3676" t="s">
        <v>6911</v>
      </c>
      <c r="E3676" t="s">
        <v>10517</v>
      </c>
      <c r="F3676">
        <v>24</v>
      </c>
      <c r="G3676">
        <v>139</v>
      </c>
      <c r="H3676">
        <v>0.151079136</v>
      </c>
      <c r="I3676">
        <v>0.273381294</v>
      </c>
      <c r="J3676">
        <v>0.55263157799999996</v>
      </c>
      <c r="K3676">
        <v>0.128205128</v>
      </c>
      <c r="L3676">
        <v>0.25</v>
      </c>
      <c r="M3676">
        <v>0</v>
      </c>
      <c r="N3676">
        <f t="shared" si="57"/>
        <v>0</v>
      </c>
      <c r="O3676">
        <v>0</v>
      </c>
      <c r="P3676">
        <v>3.6116071399999998</v>
      </c>
      <c r="Q3676">
        <v>3.2059034099802299E-2</v>
      </c>
      <c r="R3676">
        <v>2.047619047</v>
      </c>
      <c r="S3676">
        <v>0.55128205100000005</v>
      </c>
      <c r="T3676">
        <v>0.179487179</v>
      </c>
      <c r="U3676">
        <v>0.26923076899999998</v>
      </c>
      <c r="V3676">
        <v>0.19047618999999999</v>
      </c>
      <c r="W3676">
        <v>0.12089999999999999</v>
      </c>
      <c r="X3676">
        <v>0.24049999999999999</v>
      </c>
      <c r="Y3676">
        <v>0.27850000000000003</v>
      </c>
      <c r="Z3676">
        <v>0.48099999999999998</v>
      </c>
    </row>
    <row r="3677" spans="1:26" x14ac:dyDescent="0.2">
      <c r="A3677" t="s">
        <v>5805</v>
      </c>
      <c r="B3677" t="s">
        <v>5806</v>
      </c>
      <c r="C3677" t="s">
        <v>6908</v>
      </c>
      <c r="D3677" t="s">
        <v>6912</v>
      </c>
      <c r="E3677" t="s">
        <v>10518</v>
      </c>
      <c r="F3677">
        <v>23</v>
      </c>
      <c r="G3677">
        <v>264</v>
      </c>
      <c r="H3677">
        <v>7.5757574999999994E-2</v>
      </c>
      <c r="I3677">
        <v>0.143939393</v>
      </c>
      <c r="J3677">
        <v>0.52631578899999998</v>
      </c>
      <c r="K3677">
        <v>0.22821576700000001</v>
      </c>
      <c r="L3677">
        <v>0.29230769200000001</v>
      </c>
      <c r="M3677">
        <v>1</v>
      </c>
      <c r="N3677">
        <f t="shared" si="57"/>
        <v>3.787878787878788E-3</v>
      </c>
      <c r="O3677">
        <v>0</v>
      </c>
      <c r="P3677">
        <v>4.0056130717742997</v>
      </c>
      <c r="Q3677">
        <v>0.18600817269179901</v>
      </c>
      <c r="R3677">
        <v>0.52830188600000005</v>
      </c>
      <c r="S3677">
        <v>0.27586206800000002</v>
      </c>
      <c r="T3677">
        <v>0.201970443</v>
      </c>
      <c r="U3677">
        <v>0.52216748700000004</v>
      </c>
      <c r="V3677">
        <v>0.30188679200000001</v>
      </c>
      <c r="W3677">
        <v>8.4400000000000003E-2</v>
      </c>
      <c r="X3677">
        <v>0.27589999999999998</v>
      </c>
      <c r="Y3677">
        <v>0.22170000000000001</v>
      </c>
      <c r="Z3677">
        <v>0.50249999999999995</v>
      </c>
    </row>
    <row r="3678" spans="1:26" x14ac:dyDescent="0.2">
      <c r="A3678" t="s">
        <v>5805</v>
      </c>
      <c r="B3678" t="s">
        <v>5806</v>
      </c>
      <c r="C3678" t="s">
        <v>6908</v>
      </c>
      <c r="D3678" t="s">
        <v>6913</v>
      </c>
      <c r="E3678" t="s">
        <v>10519</v>
      </c>
      <c r="F3678">
        <v>23</v>
      </c>
      <c r="G3678">
        <v>203</v>
      </c>
      <c r="H3678">
        <v>0.108374384</v>
      </c>
      <c r="I3678">
        <v>0.12807881700000001</v>
      </c>
      <c r="J3678">
        <v>0.84615384599999999</v>
      </c>
      <c r="K3678">
        <v>0.114942528</v>
      </c>
      <c r="L3678">
        <v>0.231292517</v>
      </c>
      <c r="M3678">
        <v>0</v>
      </c>
      <c r="N3678">
        <f t="shared" si="57"/>
        <v>0</v>
      </c>
      <c r="O3678">
        <v>2</v>
      </c>
      <c r="P3678">
        <v>1.9136375299064201</v>
      </c>
      <c r="Q3678">
        <v>-0.69667254469823003</v>
      </c>
      <c r="R3678">
        <v>0.83582089500000001</v>
      </c>
      <c r="S3678">
        <v>0.37837837800000002</v>
      </c>
      <c r="T3678">
        <v>0.168918918</v>
      </c>
      <c r="U3678">
        <v>0.45270270200000001</v>
      </c>
      <c r="V3678">
        <v>0.22388059699999999</v>
      </c>
      <c r="W3678">
        <v>7.5499999999999998E-2</v>
      </c>
      <c r="X3678">
        <v>0.34210000000000002</v>
      </c>
      <c r="Y3678">
        <v>0.26319999999999999</v>
      </c>
      <c r="Z3678">
        <v>0.3947</v>
      </c>
    </row>
    <row r="3679" spans="1:26" x14ac:dyDescent="0.2">
      <c r="A3679" t="s">
        <v>5807</v>
      </c>
      <c r="B3679" t="s">
        <v>5808</v>
      </c>
      <c r="C3679" t="s">
        <v>6902</v>
      </c>
      <c r="D3679" t="s">
        <v>6912</v>
      </c>
      <c r="E3679" t="s">
        <v>10520</v>
      </c>
      <c r="F3679">
        <v>24</v>
      </c>
      <c r="G3679">
        <v>310</v>
      </c>
      <c r="H3679">
        <v>0.119354838</v>
      </c>
      <c r="I3679">
        <v>0.28387096699999997</v>
      </c>
      <c r="J3679">
        <v>0.42045454500000001</v>
      </c>
      <c r="K3679">
        <v>7.9545455000000001E-2</v>
      </c>
      <c r="L3679">
        <v>0.30508474499999999</v>
      </c>
      <c r="M3679">
        <v>15</v>
      </c>
      <c r="N3679">
        <f t="shared" si="57"/>
        <v>4.8387096774193547E-2</v>
      </c>
      <c r="O3679">
        <v>6</v>
      </c>
      <c r="P3679">
        <v>7.2911565078085303</v>
      </c>
      <c r="Q3679">
        <v>0.36410810402594501</v>
      </c>
      <c r="R3679">
        <v>1.1323529409999999</v>
      </c>
      <c r="S3679">
        <v>0.43258426900000002</v>
      </c>
      <c r="T3679">
        <v>0.18539325800000001</v>
      </c>
      <c r="U3679">
        <v>0.38202247099999997</v>
      </c>
      <c r="V3679">
        <v>0.20588235199999999</v>
      </c>
      <c r="W3679">
        <v>0.11940000000000001</v>
      </c>
      <c r="X3679">
        <v>0.33329999999999999</v>
      </c>
      <c r="Y3679">
        <v>0.23499999999999999</v>
      </c>
      <c r="Z3679">
        <v>0.43169999999999997</v>
      </c>
    </row>
    <row r="3680" spans="1:26" x14ac:dyDescent="0.2">
      <c r="A3680" t="s">
        <v>5809</v>
      </c>
      <c r="B3680" t="s">
        <v>5810</v>
      </c>
      <c r="C3680" t="s">
        <v>6897</v>
      </c>
      <c r="D3680" t="s">
        <v>6912</v>
      </c>
      <c r="E3680" t="s">
        <v>10521</v>
      </c>
      <c r="F3680">
        <v>24</v>
      </c>
      <c r="G3680">
        <v>503</v>
      </c>
      <c r="H3680">
        <v>0.115308151</v>
      </c>
      <c r="I3680">
        <v>0.18687872699999999</v>
      </c>
      <c r="J3680">
        <v>0.61702127600000001</v>
      </c>
      <c r="K3680">
        <v>8.4309133999999994E-2</v>
      </c>
      <c r="L3680">
        <v>0.301492537</v>
      </c>
      <c r="M3680">
        <v>7</v>
      </c>
      <c r="N3680">
        <f t="shared" si="57"/>
        <v>1.3916500994035786E-2</v>
      </c>
      <c r="O3680">
        <v>8</v>
      </c>
      <c r="P3680">
        <v>3.9957421665015498</v>
      </c>
      <c r="Q3680">
        <v>-2.1890077458228898</v>
      </c>
      <c r="R3680">
        <v>0.80419580400000001</v>
      </c>
      <c r="S3680">
        <v>0.34124629000000001</v>
      </c>
      <c r="T3680">
        <v>0.23442136399999999</v>
      </c>
      <c r="U3680">
        <v>0.42433234399999997</v>
      </c>
      <c r="V3680">
        <v>0.19580419499999999</v>
      </c>
      <c r="W3680">
        <v>6.0999999999999999E-2</v>
      </c>
      <c r="X3680">
        <v>0.35859999999999997</v>
      </c>
      <c r="Y3680">
        <v>0.25069999999999998</v>
      </c>
      <c r="Z3680">
        <v>0.39069999999999999</v>
      </c>
    </row>
    <row r="3681" spans="1:26" x14ac:dyDescent="0.2">
      <c r="A3681" t="s">
        <v>5811</v>
      </c>
      <c r="B3681" t="s">
        <v>5812</v>
      </c>
      <c r="C3681" t="s">
        <v>6884</v>
      </c>
      <c r="D3681" t="s">
        <v>6911</v>
      </c>
      <c r="E3681" t="s">
        <v>10522</v>
      </c>
      <c r="F3681">
        <v>24</v>
      </c>
      <c r="G3681">
        <v>160</v>
      </c>
      <c r="H3681">
        <v>0.13125000000000001</v>
      </c>
      <c r="I3681">
        <v>0.3125</v>
      </c>
      <c r="J3681">
        <v>0.42</v>
      </c>
      <c r="K3681">
        <v>0.203007519</v>
      </c>
      <c r="L3681">
        <v>0.28205128200000001</v>
      </c>
      <c r="M3681">
        <v>2</v>
      </c>
      <c r="N3681">
        <f t="shared" si="57"/>
        <v>1.2500000000000001E-2</v>
      </c>
      <c r="O3681">
        <v>1</v>
      </c>
      <c r="P3681">
        <v>3.6381660899885802</v>
      </c>
      <c r="Q3681">
        <v>-8.7661229481454897E-2</v>
      </c>
      <c r="R3681">
        <v>1.064516129</v>
      </c>
      <c r="S3681">
        <v>0.39285714199999999</v>
      </c>
      <c r="T3681">
        <v>0.23809523799999999</v>
      </c>
      <c r="U3681">
        <v>0.36904761899999999</v>
      </c>
      <c r="V3681">
        <v>0.25806451600000002</v>
      </c>
      <c r="W3681">
        <v>0.1105</v>
      </c>
      <c r="X3681">
        <v>0.3095</v>
      </c>
      <c r="Y3681">
        <v>0.17860000000000001</v>
      </c>
      <c r="Z3681">
        <v>0.51190000000000002</v>
      </c>
    </row>
    <row r="3682" spans="1:26" x14ac:dyDescent="0.2">
      <c r="A3682" t="s">
        <v>5811</v>
      </c>
      <c r="B3682" t="s">
        <v>5812</v>
      </c>
      <c r="C3682" t="s">
        <v>6884</v>
      </c>
      <c r="D3682" t="s">
        <v>6912</v>
      </c>
      <c r="E3682" t="s">
        <v>10523</v>
      </c>
      <c r="F3682">
        <v>24</v>
      </c>
      <c r="G3682">
        <v>74</v>
      </c>
      <c r="H3682">
        <v>0.121621621</v>
      </c>
      <c r="I3682">
        <v>0.243243243</v>
      </c>
      <c r="J3682">
        <v>0.5</v>
      </c>
      <c r="K3682">
        <v>0.109375</v>
      </c>
      <c r="L3682">
        <v>0.340425531</v>
      </c>
      <c r="M3682">
        <v>0</v>
      </c>
      <c r="N3682">
        <f t="shared" si="57"/>
        <v>0</v>
      </c>
      <c r="O3682">
        <v>1</v>
      </c>
      <c r="P3682">
        <v>4.4235957062499196</v>
      </c>
      <c r="Q3682">
        <v>-0.42685157433152199</v>
      </c>
      <c r="R3682">
        <v>0.86363636300000002</v>
      </c>
      <c r="S3682">
        <v>0.41304347800000002</v>
      </c>
      <c r="T3682">
        <v>0.108695652</v>
      </c>
      <c r="U3682">
        <v>0.47826086899999998</v>
      </c>
      <c r="V3682">
        <v>9.0909089999999998E-2</v>
      </c>
      <c r="W3682">
        <v>0.1013</v>
      </c>
      <c r="X3682">
        <v>0.23400000000000001</v>
      </c>
      <c r="Y3682">
        <v>0.2979</v>
      </c>
      <c r="Z3682">
        <v>0.46810000000000002</v>
      </c>
    </row>
    <row r="3683" spans="1:26" x14ac:dyDescent="0.2">
      <c r="A3683" t="s">
        <v>5813</v>
      </c>
      <c r="B3683" t="s">
        <v>5814</v>
      </c>
      <c r="C3683" t="s">
        <v>6906</v>
      </c>
      <c r="D3683" t="s">
        <v>6916</v>
      </c>
      <c r="E3683" t="s">
        <v>10524</v>
      </c>
      <c r="F3683">
        <v>21</v>
      </c>
      <c r="G3683">
        <v>111</v>
      </c>
      <c r="H3683">
        <v>0.11711711700000001</v>
      </c>
      <c r="I3683">
        <v>0.33333333300000001</v>
      </c>
      <c r="J3683">
        <v>0.35135135099999998</v>
      </c>
      <c r="K3683">
        <v>0.13684210499999999</v>
      </c>
      <c r="L3683">
        <v>0.28571428500000001</v>
      </c>
      <c r="M3683">
        <v>1</v>
      </c>
      <c r="N3683">
        <f t="shared" si="57"/>
        <v>9.0090090090090089E-3</v>
      </c>
      <c r="O3683">
        <v>1</v>
      </c>
      <c r="P3683">
        <v>2.8999607688883202</v>
      </c>
      <c r="Q3683">
        <v>-0.22152394364820699</v>
      </c>
      <c r="R3683">
        <v>0.88</v>
      </c>
      <c r="S3683">
        <v>0.37931034400000002</v>
      </c>
      <c r="T3683">
        <v>0.18965517200000001</v>
      </c>
      <c r="U3683">
        <v>0.431034482</v>
      </c>
      <c r="V3683">
        <v>0.24</v>
      </c>
      <c r="W3683">
        <v>0.18060000000000001</v>
      </c>
      <c r="X3683">
        <v>0.28810000000000002</v>
      </c>
      <c r="Y3683">
        <v>6.7799999999999999E-2</v>
      </c>
      <c r="Z3683">
        <v>0.64410000000000001</v>
      </c>
    </row>
    <row r="3684" spans="1:26" x14ac:dyDescent="0.2">
      <c r="A3684" t="s">
        <v>5815</v>
      </c>
      <c r="B3684" t="s">
        <v>5816</v>
      </c>
      <c r="C3684" t="s">
        <v>6895</v>
      </c>
      <c r="D3684" t="s">
        <v>6916</v>
      </c>
      <c r="E3684" t="s">
        <v>10525</v>
      </c>
      <c r="F3684">
        <v>20</v>
      </c>
      <c r="G3684">
        <v>396</v>
      </c>
      <c r="H3684">
        <v>4.5454544999999999E-2</v>
      </c>
      <c r="I3684">
        <v>0.25505050499999998</v>
      </c>
      <c r="J3684">
        <v>0.178217821</v>
      </c>
      <c r="K3684">
        <v>0.12568306000000001</v>
      </c>
      <c r="L3684">
        <v>0.35094339600000002</v>
      </c>
      <c r="M3684">
        <v>4</v>
      </c>
      <c r="N3684">
        <f t="shared" si="57"/>
        <v>1.0101010101010102E-2</v>
      </c>
      <c r="O3684">
        <v>1</v>
      </c>
      <c r="P3684">
        <v>3.9821896471704501</v>
      </c>
      <c r="Q3684">
        <v>0.26788731373380797</v>
      </c>
      <c r="R3684">
        <v>1.1649484530000001</v>
      </c>
      <c r="S3684">
        <v>0.42481203000000001</v>
      </c>
      <c r="T3684">
        <v>0.21052631499999999</v>
      </c>
      <c r="U3684">
        <v>0.364661654</v>
      </c>
      <c r="V3684">
        <v>0.113402061</v>
      </c>
      <c r="W3684">
        <v>0.16270000000000001</v>
      </c>
      <c r="X3684">
        <v>0.34439999999999998</v>
      </c>
      <c r="Y3684">
        <v>0.24440000000000001</v>
      </c>
      <c r="Z3684">
        <v>0.41110000000000002</v>
      </c>
    </row>
    <row r="3685" spans="1:26" x14ac:dyDescent="0.2">
      <c r="A3685" t="s">
        <v>5817</v>
      </c>
      <c r="B3685" t="s">
        <v>5818</v>
      </c>
      <c r="C3685" t="s">
        <v>6907</v>
      </c>
      <c r="D3685" t="s">
        <v>6915</v>
      </c>
      <c r="E3685" t="s">
        <v>10526</v>
      </c>
      <c r="F3685">
        <v>22</v>
      </c>
      <c r="G3685">
        <v>122</v>
      </c>
      <c r="H3685">
        <v>9.0163934000000001E-2</v>
      </c>
      <c r="I3685">
        <v>0.27868852399999999</v>
      </c>
      <c r="J3685">
        <v>0.32352941099999999</v>
      </c>
      <c r="K3685">
        <v>6.5420560000000003E-2</v>
      </c>
      <c r="L3685">
        <v>0.30555555499999998</v>
      </c>
      <c r="M3685">
        <v>0</v>
      </c>
      <c r="N3685">
        <f t="shared" si="57"/>
        <v>0</v>
      </c>
      <c r="O3685">
        <v>1</v>
      </c>
      <c r="P3685">
        <v>2.68971278037783</v>
      </c>
      <c r="Q3685">
        <v>-0.36183786508627203</v>
      </c>
      <c r="R3685">
        <v>1.571428571</v>
      </c>
      <c r="S3685">
        <v>0.45833333300000001</v>
      </c>
      <c r="T3685">
        <v>0.25</v>
      </c>
      <c r="U3685">
        <v>0.29166666600000002</v>
      </c>
      <c r="V3685">
        <v>0.23809523799999999</v>
      </c>
      <c r="W3685">
        <v>0.13569999999999999</v>
      </c>
      <c r="X3685">
        <v>0.26029999999999998</v>
      </c>
      <c r="Y3685">
        <v>0.26029999999999998</v>
      </c>
      <c r="Z3685">
        <v>0.47949999999999998</v>
      </c>
    </row>
    <row r="3686" spans="1:26" x14ac:dyDescent="0.2">
      <c r="A3686" t="s">
        <v>5819</v>
      </c>
      <c r="B3686" t="s">
        <v>5820</v>
      </c>
      <c r="C3686" t="s">
        <v>6896</v>
      </c>
      <c r="D3686" t="s">
        <v>6915</v>
      </c>
      <c r="E3686" t="s">
        <v>10527</v>
      </c>
      <c r="F3686">
        <v>21</v>
      </c>
      <c r="G3686">
        <v>153</v>
      </c>
      <c r="H3686">
        <v>4.5751633E-2</v>
      </c>
      <c r="I3686">
        <v>0.13725490100000001</v>
      </c>
      <c r="J3686">
        <v>0.33333333300000001</v>
      </c>
      <c r="K3686">
        <v>0.197183099</v>
      </c>
      <c r="L3686">
        <v>0.31034482699999999</v>
      </c>
      <c r="M3686">
        <v>0</v>
      </c>
      <c r="N3686">
        <f t="shared" si="57"/>
        <v>0</v>
      </c>
      <c r="O3686">
        <v>0</v>
      </c>
      <c r="P3686">
        <v>4.6341362087500002</v>
      </c>
      <c r="Q3686">
        <v>-8.8963527465239098E-2</v>
      </c>
      <c r="R3686">
        <v>1.0666666659999999</v>
      </c>
      <c r="S3686">
        <v>0.41025641000000002</v>
      </c>
      <c r="T3686">
        <v>0.20512820500000001</v>
      </c>
      <c r="U3686">
        <v>0.384615384</v>
      </c>
      <c r="V3686">
        <v>0.177777777</v>
      </c>
      <c r="W3686">
        <v>0.24030000000000001</v>
      </c>
      <c r="X3686">
        <v>0.3115</v>
      </c>
      <c r="Y3686">
        <v>0.29509999999999997</v>
      </c>
      <c r="Z3686">
        <v>0.39340000000000003</v>
      </c>
    </row>
    <row r="3687" spans="1:26" x14ac:dyDescent="0.2">
      <c r="A3687" t="s">
        <v>5821</v>
      </c>
      <c r="B3687" t="s">
        <v>5822</v>
      </c>
      <c r="C3687" t="s">
        <v>6900</v>
      </c>
      <c r="D3687" t="s">
        <v>6915</v>
      </c>
      <c r="E3687" t="s">
        <v>10528</v>
      </c>
      <c r="F3687">
        <v>22</v>
      </c>
      <c r="G3687">
        <v>52</v>
      </c>
      <c r="H3687">
        <v>0.115384615</v>
      </c>
      <c r="I3687">
        <v>0.21153846100000001</v>
      </c>
      <c r="J3687">
        <v>0.54545454500000001</v>
      </c>
      <c r="K3687">
        <v>0.311111111</v>
      </c>
      <c r="L3687">
        <v>0.54838709600000002</v>
      </c>
      <c r="M3687">
        <v>2</v>
      </c>
      <c r="N3687">
        <f t="shared" si="57"/>
        <v>3.8461538461538464E-2</v>
      </c>
      <c r="O3687">
        <v>0</v>
      </c>
      <c r="P3687">
        <v>7.5426758363196997</v>
      </c>
      <c r="Q3687">
        <v>0.35437768418341797</v>
      </c>
      <c r="R3687">
        <v>0.71428571399999996</v>
      </c>
      <c r="S3687">
        <v>0.3125</v>
      </c>
      <c r="T3687">
        <v>0.25</v>
      </c>
      <c r="U3687">
        <v>0.4375</v>
      </c>
      <c r="V3687">
        <v>0.14285714199999999</v>
      </c>
      <c r="W3687">
        <v>0.2596</v>
      </c>
      <c r="X3687">
        <v>0.2059</v>
      </c>
      <c r="Y3687">
        <v>0.32350000000000001</v>
      </c>
      <c r="Z3687">
        <v>0.47060000000000002</v>
      </c>
    </row>
    <row r="3688" spans="1:26" x14ac:dyDescent="0.2">
      <c r="A3688" t="s">
        <v>5821</v>
      </c>
      <c r="B3688" t="s">
        <v>5822</v>
      </c>
      <c r="C3688" t="s">
        <v>6900</v>
      </c>
      <c r="D3688" t="s">
        <v>6914</v>
      </c>
      <c r="E3688" t="s">
        <v>10529</v>
      </c>
      <c r="F3688">
        <v>22</v>
      </c>
      <c r="G3688">
        <v>86</v>
      </c>
      <c r="H3688">
        <v>9.3023254999999999E-2</v>
      </c>
      <c r="I3688">
        <v>0.37209302300000002</v>
      </c>
      <c r="J3688">
        <v>0.25</v>
      </c>
      <c r="K3688">
        <v>5.3333334000000003E-2</v>
      </c>
      <c r="L3688">
        <v>0.25581395299999998</v>
      </c>
      <c r="M3688">
        <v>1</v>
      </c>
      <c r="N3688">
        <f t="shared" si="57"/>
        <v>1.1627906976744186E-2</v>
      </c>
      <c r="O3688">
        <v>1</v>
      </c>
      <c r="P3688">
        <v>4.0203157627542199</v>
      </c>
      <c r="Q3688">
        <v>-0.24543050536885799</v>
      </c>
      <c r="R3688">
        <v>1.0625</v>
      </c>
      <c r="S3688">
        <v>0.40476190400000001</v>
      </c>
      <c r="T3688">
        <v>0.21428571399999999</v>
      </c>
      <c r="U3688">
        <v>0.38095237999999998</v>
      </c>
      <c r="V3688">
        <v>0.4375</v>
      </c>
      <c r="W3688">
        <v>0.1671</v>
      </c>
      <c r="X3688">
        <v>0.34089999999999998</v>
      </c>
      <c r="Y3688">
        <v>0.25</v>
      </c>
      <c r="Z3688">
        <v>0.40910000000000002</v>
      </c>
    </row>
    <row r="3689" spans="1:26" x14ac:dyDescent="0.2">
      <c r="A3689" t="s">
        <v>5823</v>
      </c>
      <c r="B3689" t="s">
        <v>5824</v>
      </c>
      <c r="C3689" t="s">
        <v>6902</v>
      </c>
      <c r="D3689" t="s">
        <v>6913</v>
      </c>
      <c r="E3689" t="s">
        <v>10530</v>
      </c>
      <c r="F3689">
        <v>24</v>
      </c>
      <c r="G3689">
        <v>442</v>
      </c>
      <c r="H3689">
        <v>7.9185519999999995E-2</v>
      </c>
      <c r="I3689">
        <v>0.27601809900000002</v>
      </c>
      <c r="J3689">
        <v>0.28688524500000001</v>
      </c>
      <c r="K3689">
        <v>8.8832487000000002E-2</v>
      </c>
      <c r="L3689">
        <v>0.273408239</v>
      </c>
      <c r="M3689">
        <v>6</v>
      </c>
      <c r="N3689">
        <f t="shared" si="57"/>
        <v>1.3574660633484163E-2</v>
      </c>
      <c r="O3689">
        <v>3</v>
      </c>
      <c r="P3689">
        <v>5.0209917893356701</v>
      </c>
      <c r="Q3689">
        <v>-0.223283622181043</v>
      </c>
      <c r="R3689">
        <v>1.0720720720000001</v>
      </c>
      <c r="S3689">
        <v>0.44402985</v>
      </c>
      <c r="T3689">
        <v>0.141791044</v>
      </c>
      <c r="U3689">
        <v>0.41417910400000002</v>
      </c>
      <c r="V3689">
        <v>0.29729729700000002</v>
      </c>
      <c r="W3689">
        <v>0.154</v>
      </c>
      <c r="X3689">
        <v>0.31069999999999998</v>
      </c>
      <c r="Y3689">
        <v>0.24640000000000001</v>
      </c>
      <c r="Z3689">
        <v>0.44290000000000002</v>
      </c>
    </row>
    <row r="3690" spans="1:26" x14ac:dyDescent="0.2">
      <c r="A3690" t="s">
        <v>5825</v>
      </c>
      <c r="B3690" t="s">
        <v>5826</v>
      </c>
      <c r="C3690" t="s">
        <v>6892</v>
      </c>
      <c r="D3690" t="s">
        <v>6913</v>
      </c>
      <c r="E3690" t="s">
        <v>10531</v>
      </c>
      <c r="F3690">
        <v>24</v>
      </c>
      <c r="G3690">
        <v>72</v>
      </c>
      <c r="H3690">
        <v>0.125</v>
      </c>
      <c r="I3690">
        <v>0.19444444399999999</v>
      </c>
      <c r="J3690">
        <v>0.64285714199999999</v>
      </c>
      <c r="K3690">
        <v>0.24590163900000001</v>
      </c>
      <c r="L3690">
        <v>0.33333333300000001</v>
      </c>
      <c r="M3690">
        <v>2</v>
      </c>
      <c r="N3690">
        <f t="shared" si="57"/>
        <v>2.7777777777777776E-2</v>
      </c>
      <c r="O3690">
        <v>0</v>
      </c>
      <c r="P3690">
        <v>6.4907373404385096</v>
      </c>
      <c r="Q3690">
        <v>0.37372979545034402</v>
      </c>
      <c r="R3690">
        <v>0.909090909</v>
      </c>
      <c r="S3690">
        <v>0.41666666600000002</v>
      </c>
      <c r="T3690">
        <v>0.125</v>
      </c>
      <c r="U3690">
        <v>0.45833333300000001</v>
      </c>
      <c r="V3690">
        <v>9.0909089999999998E-2</v>
      </c>
      <c r="W3690">
        <v>6.9199999999999998E-2</v>
      </c>
      <c r="X3690">
        <v>0.35420000000000001</v>
      </c>
      <c r="Y3690">
        <v>0.29170000000000001</v>
      </c>
      <c r="Z3690">
        <v>0.35420000000000001</v>
      </c>
    </row>
    <row r="3691" spans="1:26" x14ac:dyDescent="0.2">
      <c r="A3691" t="s">
        <v>5827</v>
      </c>
      <c r="B3691" t="s">
        <v>5828</v>
      </c>
      <c r="C3691" t="s">
        <v>6901</v>
      </c>
      <c r="D3691" t="s">
        <v>6913</v>
      </c>
      <c r="E3691" t="s">
        <v>10532</v>
      </c>
      <c r="F3691">
        <v>24</v>
      </c>
      <c r="G3691">
        <v>371</v>
      </c>
      <c r="H3691">
        <v>6.4690025999999998E-2</v>
      </c>
      <c r="I3691">
        <v>0.34501347700000001</v>
      </c>
      <c r="J3691">
        <v>0.1875</v>
      </c>
      <c r="K3691">
        <v>0.18128654999999999</v>
      </c>
      <c r="L3691">
        <v>0.31188118799999998</v>
      </c>
      <c r="M3691">
        <v>1</v>
      </c>
      <c r="N3691">
        <f t="shared" si="57"/>
        <v>2.6954177897574125E-3</v>
      </c>
      <c r="O3691">
        <v>4</v>
      </c>
      <c r="P3691">
        <v>4.5220331637879996</v>
      </c>
      <c r="Q3691">
        <v>-1.61337031493894</v>
      </c>
      <c r="R3691">
        <v>0.96703296699999997</v>
      </c>
      <c r="S3691">
        <v>0.417061611</v>
      </c>
      <c r="T3691">
        <v>0.151658767</v>
      </c>
      <c r="U3691">
        <v>0.43127961999999997</v>
      </c>
      <c r="V3691">
        <v>0.15384615300000001</v>
      </c>
      <c r="W3691">
        <v>0.20039999999999999</v>
      </c>
      <c r="X3691">
        <v>0.22220000000000001</v>
      </c>
      <c r="Y3691">
        <v>0.33329999999999999</v>
      </c>
      <c r="Z3691">
        <v>0.44440000000000002</v>
      </c>
    </row>
    <row r="3692" spans="1:26" x14ac:dyDescent="0.2">
      <c r="A3692" t="s">
        <v>5829</v>
      </c>
      <c r="B3692" t="s">
        <v>5830</v>
      </c>
      <c r="C3692" t="s">
        <v>6885</v>
      </c>
      <c r="D3692" t="s">
        <v>6913</v>
      </c>
      <c r="E3692" t="s">
        <v>10533</v>
      </c>
      <c r="F3692">
        <v>24</v>
      </c>
      <c r="G3692">
        <v>68</v>
      </c>
      <c r="H3692">
        <v>7.3529411000000003E-2</v>
      </c>
      <c r="I3692">
        <v>0.382352941</v>
      </c>
      <c r="J3692">
        <v>0.192307692</v>
      </c>
      <c r="K3692">
        <v>4.9180328000000002E-2</v>
      </c>
      <c r="L3692">
        <v>0.28571428500000001</v>
      </c>
      <c r="M3692">
        <v>0</v>
      </c>
      <c r="N3692">
        <f t="shared" si="57"/>
        <v>0</v>
      </c>
      <c r="O3692">
        <v>1</v>
      </c>
      <c r="P3692">
        <v>1.2393159527409301</v>
      </c>
      <c r="Q3692">
        <v>-0.402735653100535</v>
      </c>
      <c r="R3692">
        <v>0.86666666599999997</v>
      </c>
      <c r="S3692">
        <v>0.37142857099999999</v>
      </c>
      <c r="T3692">
        <v>0.2</v>
      </c>
      <c r="U3692">
        <v>0.42857142799999998</v>
      </c>
      <c r="V3692">
        <v>0.46666666600000001</v>
      </c>
      <c r="W3692">
        <v>0.16059999999999999</v>
      </c>
      <c r="X3692">
        <v>0.31430000000000002</v>
      </c>
      <c r="Y3692">
        <v>0.2286</v>
      </c>
      <c r="Z3692">
        <v>0.45710000000000001</v>
      </c>
    </row>
    <row r="3693" spans="1:26" x14ac:dyDescent="0.2">
      <c r="A3693" t="s">
        <v>5829</v>
      </c>
      <c r="B3693" t="s">
        <v>5830</v>
      </c>
      <c r="C3693" t="s">
        <v>6885</v>
      </c>
      <c r="D3693" t="s">
        <v>6914</v>
      </c>
      <c r="E3693" t="s">
        <v>10534</v>
      </c>
      <c r="F3693">
        <v>24</v>
      </c>
      <c r="G3693">
        <v>92</v>
      </c>
      <c r="H3693">
        <v>3.2608695E-2</v>
      </c>
      <c r="I3693">
        <v>0.43478260800000001</v>
      </c>
      <c r="J3693">
        <v>7.4999999999999997E-2</v>
      </c>
      <c r="K3693">
        <v>0.159090909</v>
      </c>
      <c r="L3693">
        <v>0.28888888800000001</v>
      </c>
      <c r="M3693">
        <v>0</v>
      </c>
      <c r="N3693">
        <f t="shared" si="57"/>
        <v>0</v>
      </c>
      <c r="O3693">
        <v>0</v>
      </c>
      <c r="P3693">
        <v>0.29910713999999999</v>
      </c>
      <c r="Q3693">
        <v>1.7833289166446699E-4</v>
      </c>
      <c r="R3693">
        <v>1</v>
      </c>
      <c r="S3693">
        <v>0.41666666600000002</v>
      </c>
      <c r="T3693">
        <v>0.16666666599999999</v>
      </c>
      <c r="U3693">
        <v>0.41666666600000002</v>
      </c>
      <c r="V3693">
        <v>0.25</v>
      </c>
      <c r="W3693">
        <v>0.24929999999999999</v>
      </c>
      <c r="X3693">
        <v>0.35420000000000001</v>
      </c>
      <c r="Y3693">
        <v>0.125</v>
      </c>
      <c r="Z3693">
        <v>0.52080000000000004</v>
      </c>
    </row>
    <row r="3694" spans="1:26" x14ac:dyDescent="0.2">
      <c r="A3694" t="s">
        <v>5831</v>
      </c>
      <c r="B3694" t="s">
        <v>5832</v>
      </c>
      <c r="C3694" t="s">
        <v>6883</v>
      </c>
      <c r="D3694" t="s">
        <v>6912</v>
      </c>
      <c r="E3694" t="s">
        <v>10535</v>
      </c>
      <c r="F3694">
        <v>24</v>
      </c>
      <c r="G3694">
        <v>400</v>
      </c>
      <c r="H3694">
        <v>9.7500000000000003E-2</v>
      </c>
      <c r="I3694">
        <v>0.23250000000000001</v>
      </c>
      <c r="J3694">
        <v>0.41935483800000001</v>
      </c>
      <c r="K3694">
        <v>6.6282420999999994E-2</v>
      </c>
      <c r="L3694">
        <v>0.244094488</v>
      </c>
      <c r="M3694">
        <v>7</v>
      </c>
      <c r="N3694">
        <f t="shared" si="57"/>
        <v>1.7500000000000002E-2</v>
      </c>
      <c r="O3694">
        <v>4</v>
      </c>
      <c r="P3694">
        <v>3.8912306798990901</v>
      </c>
      <c r="Q3694">
        <v>-0.33739221375435502</v>
      </c>
      <c r="R3694">
        <v>0.8125</v>
      </c>
      <c r="S3694">
        <v>0.36254979999999998</v>
      </c>
      <c r="T3694">
        <v>0.19123505900000001</v>
      </c>
      <c r="U3694">
        <v>0.44621513899999998</v>
      </c>
      <c r="V3694">
        <v>0.25</v>
      </c>
      <c r="W3694">
        <v>0.14149999999999999</v>
      </c>
      <c r="X3694">
        <v>0.37740000000000001</v>
      </c>
      <c r="Y3694">
        <v>0.20230000000000001</v>
      </c>
      <c r="Z3694">
        <v>0.42020000000000002</v>
      </c>
    </row>
    <row r="3695" spans="1:26" x14ac:dyDescent="0.2">
      <c r="A3695" t="s">
        <v>5833</v>
      </c>
      <c r="B3695" t="s">
        <v>5834</v>
      </c>
      <c r="C3695" t="s">
        <v>6909</v>
      </c>
      <c r="D3695" t="s">
        <v>6912</v>
      </c>
      <c r="E3695" t="s">
        <v>10536</v>
      </c>
      <c r="F3695">
        <v>24</v>
      </c>
      <c r="G3695">
        <v>459</v>
      </c>
      <c r="H3695">
        <v>0.10239651399999999</v>
      </c>
      <c r="I3695">
        <v>0.30718954199999998</v>
      </c>
      <c r="J3695">
        <v>0.33333333300000001</v>
      </c>
      <c r="K3695">
        <v>0.19132653099999999</v>
      </c>
      <c r="L3695">
        <v>0.28085106300000001</v>
      </c>
      <c r="M3695">
        <v>13</v>
      </c>
      <c r="N3695">
        <f t="shared" si="57"/>
        <v>2.8322440087145968E-2</v>
      </c>
      <c r="O3695">
        <v>10</v>
      </c>
      <c r="P3695">
        <v>6.1042799477054501</v>
      </c>
      <c r="Q3695">
        <v>-1.73032656637951</v>
      </c>
      <c r="R3695">
        <v>1.125</v>
      </c>
      <c r="S3695">
        <v>0.40243902399999998</v>
      </c>
      <c r="T3695">
        <v>0.23983739800000001</v>
      </c>
      <c r="U3695">
        <v>0.35772357700000001</v>
      </c>
      <c r="V3695">
        <v>0.125</v>
      </c>
      <c r="W3695">
        <v>0.1429</v>
      </c>
      <c r="X3695">
        <v>0.29920000000000002</v>
      </c>
      <c r="Y3695">
        <v>0.25590000000000002</v>
      </c>
      <c r="Z3695">
        <v>0.44490000000000002</v>
      </c>
    </row>
    <row r="3696" spans="1:26" x14ac:dyDescent="0.2">
      <c r="A3696" t="s">
        <v>5835</v>
      </c>
      <c r="B3696" t="s">
        <v>5836</v>
      </c>
      <c r="C3696" t="s">
        <v>6894</v>
      </c>
      <c r="D3696" t="s">
        <v>6912</v>
      </c>
      <c r="E3696" t="s">
        <v>10537</v>
      </c>
      <c r="F3696">
        <v>24</v>
      </c>
      <c r="G3696">
        <v>378</v>
      </c>
      <c r="H3696">
        <v>4.2328042000000003E-2</v>
      </c>
      <c r="I3696">
        <v>0.185185185</v>
      </c>
      <c r="J3696">
        <v>0.22857142799999999</v>
      </c>
      <c r="K3696">
        <v>0.11931818199999999</v>
      </c>
      <c r="L3696">
        <v>0.3</v>
      </c>
      <c r="M3696">
        <v>7</v>
      </c>
      <c r="N3696">
        <f t="shared" si="57"/>
        <v>1.8518518518518517E-2</v>
      </c>
      <c r="O3696">
        <v>2</v>
      </c>
      <c r="P3696">
        <v>5.5201418485278904</v>
      </c>
      <c r="Q3696">
        <v>0.62198713963152796</v>
      </c>
      <c r="R3696">
        <v>1.4040404040000001</v>
      </c>
      <c r="S3696">
        <v>0.494661921</v>
      </c>
      <c r="T3696">
        <v>0.15302491100000001</v>
      </c>
      <c r="U3696">
        <v>0.35231316699999998</v>
      </c>
      <c r="V3696">
        <v>0.23232323199999999</v>
      </c>
      <c r="W3696">
        <v>0.1308</v>
      </c>
      <c r="X3696">
        <v>0.32290000000000002</v>
      </c>
      <c r="Y3696">
        <v>0.26040000000000002</v>
      </c>
      <c r="Z3696">
        <v>0.41670000000000001</v>
      </c>
    </row>
    <row r="3697" spans="1:26" x14ac:dyDescent="0.2">
      <c r="A3697" t="s">
        <v>5837</v>
      </c>
      <c r="B3697" t="s">
        <v>5838</v>
      </c>
      <c r="C3697" t="s">
        <v>6893</v>
      </c>
      <c r="D3697" t="s">
        <v>6912</v>
      </c>
      <c r="E3697" t="s">
        <v>10538</v>
      </c>
      <c r="F3697">
        <v>24</v>
      </c>
      <c r="G3697">
        <v>510</v>
      </c>
      <c r="H3697">
        <v>0.11372549</v>
      </c>
      <c r="I3697">
        <v>0.217647058</v>
      </c>
      <c r="J3697">
        <v>0.52252252200000004</v>
      </c>
      <c r="K3697">
        <v>0.184269663</v>
      </c>
      <c r="L3697">
        <v>0.26415094300000003</v>
      </c>
      <c r="M3697">
        <v>12</v>
      </c>
      <c r="N3697">
        <f t="shared" si="57"/>
        <v>2.3529411764705882E-2</v>
      </c>
      <c r="O3697">
        <v>3</v>
      </c>
      <c r="P3697">
        <v>5.6049626862242699</v>
      </c>
      <c r="Q3697">
        <v>0.99150531366467398</v>
      </c>
      <c r="R3697">
        <v>1.369747899</v>
      </c>
      <c r="S3697">
        <v>0.493939393</v>
      </c>
      <c r="T3697">
        <v>0.14545454499999999</v>
      </c>
      <c r="U3697">
        <v>0.36060606000000001</v>
      </c>
      <c r="V3697">
        <v>0.27731092400000001</v>
      </c>
      <c r="W3697">
        <v>9.1800000000000007E-2</v>
      </c>
      <c r="X3697">
        <v>0.23080000000000001</v>
      </c>
      <c r="Y3697">
        <v>0.21299999999999999</v>
      </c>
      <c r="Z3697">
        <v>0.55620000000000003</v>
      </c>
    </row>
    <row r="3698" spans="1:26" x14ac:dyDescent="0.2">
      <c r="A3698" t="s">
        <v>5839</v>
      </c>
      <c r="B3698" t="s">
        <v>5840</v>
      </c>
      <c r="C3698" t="s">
        <v>6894</v>
      </c>
      <c r="D3698" t="s">
        <v>6913</v>
      </c>
      <c r="E3698" t="s">
        <v>10539</v>
      </c>
      <c r="F3698">
        <v>25</v>
      </c>
      <c r="G3698">
        <v>323</v>
      </c>
      <c r="H3698">
        <v>8.3591331000000005E-2</v>
      </c>
      <c r="I3698">
        <v>0.13622291</v>
      </c>
      <c r="J3698">
        <v>0.61363636300000002</v>
      </c>
      <c r="K3698">
        <v>7.3170731000000003E-2</v>
      </c>
      <c r="L3698">
        <v>0.32780082900000002</v>
      </c>
      <c r="M3698">
        <v>15</v>
      </c>
      <c r="N3698">
        <f t="shared" si="57"/>
        <v>4.6439628482972138E-2</v>
      </c>
      <c r="O3698">
        <v>6</v>
      </c>
      <c r="P3698">
        <v>4.68530597753207</v>
      </c>
      <c r="Q3698">
        <v>0.82660133496392496</v>
      </c>
      <c r="R3698">
        <v>1.5753424650000001</v>
      </c>
      <c r="S3698">
        <v>0.47717842300000002</v>
      </c>
      <c r="T3698">
        <v>0.219917012</v>
      </c>
      <c r="U3698">
        <v>0.30290456399999999</v>
      </c>
      <c r="V3698">
        <v>0.34246575299999998</v>
      </c>
      <c r="W3698">
        <v>6.8900000000000003E-2</v>
      </c>
      <c r="X3698">
        <v>0.30769999999999997</v>
      </c>
      <c r="Y3698">
        <v>0.23080000000000001</v>
      </c>
      <c r="Z3698">
        <v>0.46150000000000002</v>
      </c>
    </row>
    <row r="3699" spans="1:26" x14ac:dyDescent="0.2">
      <c r="A3699" t="s">
        <v>5841</v>
      </c>
      <c r="B3699" t="s">
        <v>5842</v>
      </c>
      <c r="C3699" t="s">
        <v>6883</v>
      </c>
      <c r="D3699" t="s">
        <v>6913</v>
      </c>
      <c r="E3699" t="s">
        <v>10540</v>
      </c>
      <c r="F3699">
        <v>24</v>
      </c>
      <c r="G3699">
        <v>77</v>
      </c>
      <c r="H3699">
        <v>0.24675324600000001</v>
      </c>
      <c r="I3699">
        <v>0.23376623299999999</v>
      </c>
      <c r="J3699">
        <v>1.055555555</v>
      </c>
      <c r="K3699">
        <v>1.7543858999999998E-2</v>
      </c>
      <c r="L3699">
        <v>0.2</v>
      </c>
      <c r="M3699">
        <v>0</v>
      </c>
      <c r="N3699">
        <f t="shared" si="57"/>
        <v>0</v>
      </c>
      <c r="O3699">
        <v>0</v>
      </c>
      <c r="P3699">
        <v>0.67526454624999999</v>
      </c>
      <c r="Q3699">
        <v>-3.59487091191113E-2</v>
      </c>
      <c r="R3699">
        <v>0.77777777699999995</v>
      </c>
      <c r="S3699">
        <v>0.35897435799999999</v>
      </c>
      <c r="T3699">
        <v>0.179487179</v>
      </c>
      <c r="U3699">
        <v>0.46153846100000001</v>
      </c>
      <c r="V3699">
        <v>0.277777777</v>
      </c>
      <c r="W3699">
        <v>8.1100000000000005E-2</v>
      </c>
      <c r="X3699">
        <v>0.35</v>
      </c>
      <c r="Y3699">
        <v>0.25</v>
      </c>
      <c r="Z3699">
        <v>0.4</v>
      </c>
    </row>
    <row r="3700" spans="1:26" x14ac:dyDescent="0.2">
      <c r="A3700" t="s">
        <v>5843</v>
      </c>
      <c r="B3700" t="s">
        <v>5844</v>
      </c>
      <c r="C3700" t="s">
        <v>6907</v>
      </c>
      <c r="D3700" t="s">
        <v>6913</v>
      </c>
      <c r="E3700" t="s">
        <v>10541</v>
      </c>
      <c r="F3700">
        <v>23</v>
      </c>
      <c r="G3700">
        <v>469</v>
      </c>
      <c r="H3700">
        <v>0.15778251500000001</v>
      </c>
      <c r="I3700">
        <v>0.29424307</v>
      </c>
      <c r="J3700">
        <v>0.53623188399999999</v>
      </c>
      <c r="K3700">
        <v>0.17989417899999999</v>
      </c>
      <c r="L3700">
        <v>0.33047210300000002</v>
      </c>
      <c r="M3700">
        <v>14</v>
      </c>
      <c r="N3700">
        <f t="shared" si="57"/>
        <v>2.9850746268656716E-2</v>
      </c>
      <c r="O3700">
        <v>2</v>
      </c>
      <c r="P3700">
        <v>5.2474238532713997</v>
      </c>
      <c r="Q3700">
        <v>1.77575487317517</v>
      </c>
      <c r="R3700">
        <v>0.75925925900000002</v>
      </c>
      <c r="S3700">
        <v>0.33469387699999997</v>
      </c>
      <c r="T3700">
        <v>0.22448979499999999</v>
      </c>
      <c r="U3700">
        <v>0.44081632599999998</v>
      </c>
      <c r="V3700">
        <v>0.14814814800000001</v>
      </c>
      <c r="W3700">
        <v>0.14269999999999999</v>
      </c>
      <c r="X3700">
        <v>0.28860000000000002</v>
      </c>
      <c r="Y3700">
        <v>0.23980000000000001</v>
      </c>
      <c r="Z3700">
        <v>0.47149999999999997</v>
      </c>
    </row>
    <row r="3701" spans="1:26" x14ac:dyDescent="0.2">
      <c r="A3701" t="s">
        <v>5845</v>
      </c>
      <c r="B3701" t="s">
        <v>5846</v>
      </c>
      <c r="C3701" t="s">
        <v>6889</v>
      </c>
      <c r="D3701" t="s">
        <v>6913</v>
      </c>
      <c r="E3701" t="s">
        <v>10542</v>
      </c>
      <c r="F3701">
        <v>25</v>
      </c>
      <c r="G3701">
        <v>135</v>
      </c>
      <c r="H3701">
        <v>7.4074074000000004E-2</v>
      </c>
      <c r="I3701">
        <v>0.222222222</v>
      </c>
      <c r="J3701">
        <v>0.33333333300000001</v>
      </c>
      <c r="K3701">
        <v>5.6910569000000001E-2</v>
      </c>
      <c r="L3701">
        <v>0.31521739100000001</v>
      </c>
      <c r="M3701">
        <v>1</v>
      </c>
      <c r="N3701">
        <f t="shared" si="57"/>
        <v>7.4074074074074077E-3</v>
      </c>
      <c r="O3701">
        <v>1</v>
      </c>
      <c r="P3701">
        <v>1.53293051879331</v>
      </c>
      <c r="Q3701">
        <v>-0.24901473638601601</v>
      </c>
      <c r="R3701">
        <v>1.96</v>
      </c>
      <c r="S3701">
        <v>0.55056179699999996</v>
      </c>
      <c r="T3701">
        <v>0.16853932499999999</v>
      </c>
      <c r="U3701">
        <v>0.28089887600000002</v>
      </c>
      <c r="V3701">
        <v>0.28000000000000003</v>
      </c>
      <c r="W3701">
        <v>0.1033</v>
      </c>
      <c r="X3701">
        <v>0.41670000000000001</v>
      </c>
      <c r="Y3701">
        <v>9.3799999999999994E-2</v>
      </c>
      <c r="Z3701">
        <v>0.48959999999999998</v>
      </c>
    </row>
    <row r="3702" spans="1:26" x14ac:dyDescent="0.2">
      <c r="A3702" t="s">
        <v>5847</v>
      </c>
      <c r="B3702" t="s">
        <v>5848</v>
      </c>
      <c r="C3702" t="s">
        <v>6892</v>
      </c>
      <c r="D3702" t="s">
        <v>6912</v>
      </c>
      <c r="E3702" t="s">
        <v>10543</v>
      </c>
      <c r="F3702">
        <v>23</v>
      </c>
      <c r="G3702">
        <v>163</v>
      </c>
      <c r="H3702">
        <v>6.7484662000000001E-2</v>
      </c>
      <c r="I3702">
        <v>0.306748466</v>
      </c>
      <c r="J3702">
        <v>0.22</v>
      </c>
      <c r="K3702">
        <v>0.25503355700000002</v>
      </c>
      <c r="L3702">
        <v>0.46739130400000001</v>
      </c>
      <c r="M3702">
        <v>2</v>
      </c>
      <c r="N3702">
        <f t="shared" si="57"/>
        <v>1.2269938650306749E-2</v>
      </c>
      <c r="O3702">
        <v>1</v>
      </c>
      <c r="P3702">
        <v>3.6049570839788099</v>
      </c>
      <c r="Q3702">
        <v>-9.98750065919011E-2</v>
      </c>
      <c r="R3702">
        <v>1.3225806449999999</v>
      </c>
      <c r="S3702">
        <v>0.40594059399999999</v>
      </c>
      <c r="T3702">
        <v>0.28712871200000001</v>
      </c>
      <c r="U3702">
        <v>0.30693069299999998</v>
      </c>
      <c r="V3702">
        <v>0.16129032200000001</v>
      </c>
      <c r="W3702">
        <v>0.1472</v>
      </c>
      <c r="X3702">
        <v>0.25740000000000002</v>
      </c>
      <c r="Y3702">
        <v>0.25740000000000002</v>
      </c>
      <c r="Z3702">
        <v>0.48509999999999998</v>
      </c>
    </row>
    <row r="3703" spans="1:26" x14ac:dyDescent="0.2">
      <c r="A3703" t="s">
        <v>5847</v>
      </c>
      <c r="B3703" t="s">
        <v>5848</v>
      </c>
      <c r="C3703" t="s">
        <v>6892</v>
      </c>
      <c r="D3703" t="s">
        <v>6913</v>
      </c>
      <c r="E3703" t="s">
        <v>10544</v>
      </c>
      <c r="F3703">
        <v>23</v>
      </c>
      <c r="G3703">
        <v>302</v>
      </c>
      <c r="H3703">
        <v>6.9536423E-2</v>
      </c>
      <c r="I3703">
        <v>0.30794701899999999</v>
      </c>
      <c r="J3703">
        <v>0.22580645099999999</v>
      </c>
      <c r="K3703">
        <v>0.26277372300000001</v>
      </c>
      <c r="L3703">
        <v>0.30952380899999998</v>
      </c>
      <c r="M3703">
        <v>9</v>
      </c>
      <c r="N3703">
        <f t="shared" si="57"/>
        <v>2.9801324503311258E-2</v>
      </c>
      <c r="O3703">
        <v>2</v>
      </c>
      <c r="P3703">
        <v>7.1907281054407299</v>
      </c>
      <c r="Q3703">
        <v>0.86497069336473897</v>
      </c>
      <c r="R3703">
        <v>0.73684210500000002</v>
      </c>
      <c r="S3703">
        <v>0.307692307</v>
      </c>
      <c r="T3703">
        <v>0.27472527400000002</v>
      </c>
      <c r="U3703">
        <v>0.41758241699999998</v>
      </c>
      <c r="V3703">
        <v>0.22368420999999999</v>
      </c>
      <c r="W3703">
        <v>0.1694</v>
      </c>
      <c r="X3703">
        <v>0.2283</v>
      </c>
      <c r="Y3703">
        <v>0.3261</v>
      </c>
      <c r="Z3703">
        <v>0.44569999999999999</v>
      </c>
    </row>
    <row r="3704" spans="1:26" x14ac:dyDescent="0.2">
      <c r="A3704" t="s">
        <v>5849</v>
      </c>
      <c r="B3704" t="s">
        <v>5850</v>
      </c>
      <c r="C3704" t="s">
        <v>6899</v>
      </c>
      <c r="D3704" t="s">
        <v>6913</v>
      </c>
      <c r="E3704" t="s">
        <v>10545</v>
      </c>
      <c r="F3704">
        <v>24</v>
      </c>
      <c r="G3704">
        <v>304</v>
      </c>
      <c r="H3704">
        <v>6.25E-2</v>
      </c>
      <c r="I3704">
        <v>0.17763157800000001</v>
      </c>
      <c r="J3704">
        <v>0.35185185099999999</v>
      </c>
      <c r="K3704">
        <v>0.171428571</v>
      </c>
      <c r="L3704">
        <v>0.30875575999999999</v>
      </c>
      <c r="M3704">
        <v>2</v>
      </c>
      <c r="N3704">
        <f t="shared" si="57"/>
        <v>6.5789473684210523E-3</v>
      </c>
      <c r="O3704">
        <v>2</v>
      </c>
      <c r="P3704">
        <v>2.9186992569456902</v>
      </c>
      <c r="Q3704">
        <v>-0.25679463299456901</v>
      </c>
      <c r="R3704">
        <v>1.308641975</v>
      </c>
      <c r="S3704">
        <v>0.47111111100000003</v>
      </c>
      <c r="T3704">
        <v>0.16888888799999999</v>
      </c>
      <c r="U3704">
        <v>0.36</v>
      </c>
      <c r="V3704">
        <v>0.185185185</v>
      </c>
      <c r="W3704">
        <v>0.12559999999999999</v>
      </c>
      <c r="X3704">
        <v>0.3584</v>
      </c>
      <c r="Y3704">
        <v>0.26550000000000001</v>
      </c>
      <c r="Z3704">
        <v>0.37609999999999999</v>
      </c>
    </row>
    <row r="3705" spans="1:26" x14ac:dyDescent="0.2">
      <c r="A3705" t="s">
        <v>5849</v>
      </c>
      <c r="B3705" t="s">
        <v>5850</v>
      </c>
      <c r="C3705" t="s">
        <v>6899</v>
      </c>
      <c r="D3705" t="s">
        <v>6912</v>
      </c>
      <c r="E3705" t="s">
        <v>10546</v>
      </c>
      <c r="F3705">
        <v>24</v>
      </c>
      <c r="G3705">
        <v>173</v>
      </c>
      <c r="H3705">
        <v>8.6705201999999995E-2</v>
      </c>
      <c r="I3705">
        <v>0.23699421900000001</v>
      </c>
      <c r="J3705">
        <v>0.36585365800000003</v>
      </c>
      <c r="K3705">
        <v>0.121794872</v>
      </c>
      <c r="L3705">
        <v>0.38596491199999999</v>
      </c>
      <c r="M3705">
        <v>6</v>
      </c>
      <c r="N3705">
        <f t="shared" si="57"/>
        <v>3.4682080924855488E-2</v>
      </c>
      <c r="O3705">
        <v>0</v>
      </c>
      <c r="P3705">
        <v>6.8666957820532701</v>
      </c>
      <c r="Q3705">
        <v>1.1878219433710899</v>
      </c>
      <c r="R3705">
        <v>1.485714285</v>
      </c>
      <c r="S3705">
        <v>0.47272727199999998</v>
      </c>
      <c r="T3705">
        <v>0.20909090899999999</v>
      </c>
      <c r="U3705">
        <v>0.31818181800000001</v>
      </c>
      <c r="V3705">
        <v>0.2</v>
      </c>
      <c r="W3705">
        <v>0.1706</v>
      </c>
      <c r="X3705">
        <v>0.32169999999999999</v>
      </c>
      <c r="Y3705">
        <v>0.24349999999999999</v>
      </c>
      <c r="Z3705">
        <v>0.43480000000000002</v>
      </c>
    </row>
    <row r="3706" spans="1:26" x14ac:dyDescent="0.2">
      <c r="A3706" t="s">
        <v>5851</v>
      </c>
      <c r="B3706" t="s">
        <v>5852</v>
      </c>
      <c r="C3706" t="s">
        <v>6880</v>
      </c>
      <c r="D3706" t="s">
        <v>6911</v>
      </c>
      <c r="E3706" t="s">
        <v>10547</v>
      </c>
      <c r="F3706">
        <v>24</v>
      </c>
      <c r="G3706">
        <v>91</v>
      </c>
      <c r="H3706">
        <v>4.3956043E-2</v>
      </c>
      <c r="I3706">
        <v>0.23076922999999999</v>
      </c>
      <c r="J3706">
        <v>0.19047618999999999</v>
      </c>
      <c r="K3706">
        <v>0.12790697700000001</v>
      </c>
      <c r="L3706">
        <v>0.375</v>
      </c>
      <c r="M3706">
        <v>0</v>
      </c>
      <c r="N3706">
        <f t="shared" si="57"/>
        <v>0</v>
      </c>
      <c r="O3706">
        <v>0</v>
      </c>
      <c r="P3706">
        <v>1.5267857087500001</v>
      </c>
      <c r="Q3706">
        <v>3.2282582600600997E-2</v>
      </c>
      <c r="R3706">
        <v>3.1666666659999998</v>
      </c>
      <c r="S3706">
        <v>0.57575757500000002</v>
      </c>
      <c r="T3706">
        <v>0.24242424200000001</v>
      </c>
      <c r="U3706">
        <v>0.181818181</v>
      </c>
      <c r="V3706">
        <v>0.25</v>
      </c>
      <c r="W3706">
        <v>0.1515</v>
      </c>
      <c r="X3706">
        <v>0.39389999999999997</v>
      </c>
      <c r="Y3706">
        <v>0.1061</v>
      </c>
      <c r="Z3706">
        <v>0.5</v>
      </c>
    </row>
    <row r="3707" spans="1:26" x14ac:dyDescent="0.2">
      <c r="A3707" t="s">
        <v>5851</v>
      </c>
      <c r="B3707" t="s">
        <v>5852</v>
      </c>
      <c r="C3707" t="s">
        <v>6880</v>
      </c>
      <c r="D3707" t="s">
        <v>6912</v>
      </c>
      <c r="E3707" t="s">
        <v>10548</v>
      </c>
      <c r="F3707">
        <v>24</v>
      </c>
      <c r="G3707">
        <v>376</v>
      </c>
      <c r="H3707">
        <v>4.7872339999999999E-2</v>
      </c>
      <c r="I3707">
        <v>0.17553191400000001</v>
      </c>
      <c r="J3707">
        <v>0.27272727200000002</v>
      </c>
      <c r="K3707">
        <v>0.10571428500000001</v>
      </c>
      <c r="L3707">
        <v>0.354385964</v>
      </c>
      <c r="M3707">
        <v>7</v>
      </c>
      <c r="N3707">
        <f t="shared" si="57"/>
        <v>1.8617021276595744E-2</v>
      </c>
      <c r="O3707">
        <v>1</v>
      </c>
      <c r="P3707">
        <v>4.4034125875319203</v>
      </c>
      <c r="Q3707">
        <v>0.99764951987890504</v>
      </c>
      <c r="R3707">
        <v>1.573170731</v>
      </c>
      <c r="S3707">
        <v>0.460714285</v>
      </c>
      <c r="T3707">
        <v>0.24642857100000001</v>
      </c>
      <c r="U3707">
        <v>0.29285714200000001</v>
      </c>
      <c r="V3707">
        <v>0.109756097</v>
      </c>
      <c r="W3707">
        <v>0.1389</v>
      </c>
      <c r="X3707">
        <v>0.31719999999999998</v>
      </c>
      <c r="Y3707">
        <v>0.2414</v>
      </c>
      <c r="Z3707">
        <v>0.44140000000000001</v>
      </c>
    </row>
    <row r="3708" spans="1:26" x14ac:dyDescent="0.2">
      <c r="A3708" t="s">
        <v>5853</v>
      </c>
      <c r="B3708" t="s">
        <v>5854</v>
      </c>
      <c r="C3708" t="s">
        <v>6888</v>
      </c>
      <c r="D3708" t="s">
        <v>6912</v>
      </c>
      <c r="E3708" t="s">
        <v>10549</v>
      </c>
      <c r="F3708">
        <v>24</v>
      </c>
      <c r="G3708">
        <v>85</v>
      </c>
      <c r="H3708">
        <v>0.164705882</v>
      </c>
      <c r="I3708">
        <v>0.2</v>
      </c>
      <c r="J3708">
        <v>0.82352941099999999</v>
      </c>
      <c r="K3708">
        <v>0.10294117699999999</v>
      </c>
      <c r="L3708">
        <v>0.163265306</v>
      </c>
      <c r="M3708">
        <v>2</v>
      </c>
      <c r="N3708">
        <f t="shared" si="57"/>
        <v>2.3529411764705882E-2</v>
      </c>
      <c r="O3708">
        <v>0</v>
      </c>
      <c r="P3708">
        <v>4.2346370281316403</v>
      </c>
      <c r="Q3708">
        <v>0.35202250629663401</v>
      </c>
      <c r="R3708">
        <v>0.53571428499999996</v>
      </c>
      <c r="S3708">
        <v>0.30612244799999999</v>
      </c>
      <c r="T3708">
        <v>0.122448979</v>
      </c>
      <c r="U3708">
        <v>0.571428571</v>
      </c>
      <c r="V3708">
        <v>0.321428571</v>
      </c>
      <c r="W3708">
        <v>0.1348</v>
      </c>
      <c r="X3708">
        <v>0.4118</v>
      </c>
      <c r="Y3708">
        <v>0.15690000000000001</v>
      </c>
      <c r="Z3708">
        <v>0.43140000000000001</v>
      </c>
    </row>
    <row r="3709" spans="1:26" x14ac:dyDescent="0.2">
      <c r="A3709" t="s">
        <v>5853</v>
      </c>
      <c r="B3709" t="s">
        <v>5854</v>
      </c>
      <c r="C3709" t="s">
        <v>6888</v>
      </c>
      <c r="D3709" t="s">
        <v>6913</v>
      </c>
      <c r="E3709" t="s">
        <v>10550</v>
      </c>
      <c r="F3709">
        <v>24</v>
      </c>
      <c r="G3709">
        <v>359</v>
      </c>
      <c r="H3709">
        <v>5.8495821000000003E-2</v>
      </c>
      <c r="I3709">
        <v>0.26462395500000002</v>
      </c>
      <c r="J3709">
        <v>0.221052631</v>
      </c>
      <c r="K3709">
        <v>0.21100917399999999</v>
      </c>
      <c r="L3709">
        <v>0.246575342</v>
      </c>
      <c r="M3709">
        <v>7</v>
      </c>
      <c r="N3709">
        <f t="shared" si="57"/>
        <v>1.9498607242339833E-2</v>
      </c>
      <c r="O3709">
        <v>3</v>
      </c>
      <c r="P3709">
        <v>6.3139352837383997</v>
      </c>
      <c r="Q3709">
        <v>1.9578303210437201E-2</v>
      </c>
      <c r="R3709">
        <v>0.64</v>
      </c>
      <c r="S3709">
        <v>0.34188034099999998</v>
      </c>
      <c r="T3709">
        <v>0.123931623</v>
      </c>
      <c r="U3709">
        <v>0.53418803400000003</v>
      </c>
      <c r="V3709">
        <v>0.224</v>
      </c>
      <c r="W3709">
        <v>0.1492</v>
      </c>
      <c r="X3709">
        <v>0.27429999999999999</v>
      </c>
      <c r="Y3709">
        <v>0.27429999999999999</v>
      </c>
      <c r="Z3709">
        <v>0.45150000000000001</v>
      </c>
    </row>
    <row r="3710" spans="1:26" x14ac:dyDescent="0.2">
      <c r="A3710" t="s">
        <v>5855</v>
      </c>
      <c r="B3710" t="s">
        <v>5856</v>
      </c>
      <c r="C3710" t="s">
        <v>6901</v>
      </c>
      <c r="D3710" t="s">
        <v>6912</v>
      </c>
      <c r="E3710" t="s">
        <v>10551</v>
      </c>
      <c r="F3710">
        <v>23</v>
      </c>
      <c r="G3710">
        <v>263</v>
      </c>
      <c r="H3710">
        <v>0.106463878</v>
      </c>
      <c r="I3710">
        <v>0.32699619699999999</v>
      </c>
      <c r="J3710">
        <v>0.325581395</v>
      </c>
      <c r="K3710">
        <v>0.28695652100000002</v>
      </c>
      <c r="L3710">
        <v>0.33846153800000001</v>
      </c>
      <c r="M3710">
        <v>1</v>
      </c>
      <c r="N3710">
        <f t="shared" si="57"/>
        <v>3.8022813688212928E-3</v>
      </c>
      <c r="O3710">
        <v>1</v>
      </c>
      <c r="P3710">
        <v>4.9294433075632096</v>
      </c>
      <c r="Q3710">
        <v>-0.192763503175228</v>
      </c>
      <c r="R3710">
        <v>0.76119402899999999</v>
      </c>
      <c r="S3710">
        <v>0.35416666600000002</v>
      </c>
      <c r="T3710">
        <v>0.18055555500000001</v>
      </c>
      <c r="U3710">
        <v>0.465277777</v>
      </c>
      <c r="V3710">
        <v>8.9552238000000006E-2</v>
      </c>
      <c r="W3710">
        <v>0.18509999999999999</v>
      </c>
      <c r="X3710">
        <v>0.27400000000000002</v>
      </c>
      <c r="Y3710">
        <v>0.28770000000000001</v>
      </c>
      <c r="Z3710">
        <v>0.43840000000000001</v>
      </c>
    </row>
    <row r="3711" spans="1:26" x14ac:dyDescent="0.2">
      <c r="A3711" t="s">
        <v>5857</v>
      </c>
      <c r="B3711" t="s">
        <v>5858</v>
      </c>
      <c r="C3711" t="s">
        <v>6901</v>
      </c>
      <c r="D3711" t="s">
        <v>6913</v>
      </c>
      <c r="E3711" t="s">
        <v>10552</v>
      </c>
      <c r="F3711">
        <v>24</v>
      </c>
      <c r="G3711">
        <v>454</v>
      </c>
      <c r="H3711">
        <v>0.105726872</v>
      </c>
      <c r="I3711">
        <v>0.348017621</v>
      </c>
      <c r="J3711">
        <v>0.30379746800000001</v>
      </c>
      <c r="K3711">
        <v>0.24020887699999999</v>
      </c>
      <c r="L3711">
        <v>0.354066985</v>
      </c>
      <c r="M3711">
        <v>9</v>
      </c>
      <c r="N3711">
        <f t="shared" si="57"/>
        <v>1.9823788546255508E-2</v>
      </c>
      <c r="O3711">
        <v>4</v>
      </c>
      <c r="P3711">
        <v>5.5988071562486104</v>
      </c>
      <c r="Q3711">
        <v>-7.4206568067893303E-2</v>
      </c>
      <c r="R3711">
        <v>0.45528455200000001</v>
      </c>
      <c r="S3711">
        <v>0.24347826</v>
      </c>
      <c r="T3711">
        <v>0.22173913000000001</v>
      </c>
      <c r="U3711">
        <v>0.53478260799999999</v>
      </c>
      <c r="V3711">
        <v>0.13008130000000001</v>
      </c>
      <c r="W3711">
        <v>0.15920000000000001</v>
      </c>
      <c r="X3711">
        <v>0.2586</v>
      </c>
      <c r="Y3711">
        <v>0.32329999999999998</v>
      </c>
      <c r="Z3711">
        <v>0.41810000000000003</v>
      </c>
    </row>
    <row r="3712" spans="1:26" x14ac:dyDescent="0.2">
      <c r="A3712" t="s">
        <v>5859</v>
      </c>
      <c r="B3712" t="s">
        <v>5860</v>
      </c>
      <c r="C3712" t="s">
        <v>6889</v>
      </c>
      <c r="D3712" t="s">
        <v>6912</v>
      </c>
      <c r="E3712" t="s">
        <v>10553</v>
      </c>
      <c r="F3712">
        <v>24</v>
      </c>
      <c r="G3712">
        <v>354</v>
      </c>
      <c r="H3712">
        <v>8.1920903000000003E-2</v>
      </c>
      <c r="I3712">
        <v>0.16384180700000001</v>
      </c>
      <c r="J3712">
        <v>0.5</v>
      </c>
      <c r="K3712">
        <v>7.7170418000000005E-2</v>
      </c>
      <c r="L3712">
        <v>0.25896414299999998</v>
      </c>
      <c r="M3712">
        <v>0</v>
      </c>
      <c r="N3712">
        <f t="shared" si="57"/>
        <v>0</v>
      </c>
      <c r="O3712">
        <v>2</v>
      </c>
      <c r="P3712">
        <v>2.48490520181578</v>
      </c>
      <c r="Q3712">
        <v>-0.77879020513500996</v>
      </c>
      <c r="R3712">
        <v>0.86363636300000002</v>
      </c>
      <c r="S3712">
        <v>0.37549407099999998</v>
      </c>
      <c r="T3712">
        <v>0.18972332</v>
      </c>
      <c r="U3712">
        <v>0.43478260800000001</v>
      </c>
      <c r="V3712">
        <v>0.254545454</v>
      </c>
      <c r="W3712">
        <v>8.72E-2</v>
      </c>
      <c r="X3712">
        <v>0.2984</v>
      </c>
      <c r="Y3712">
        <v>0.2016</v>
      </c>
      <c r="Z3712">
        <v>0.5</v>
      </c>
    </row>
    <row r="3713" spans="1:26" x14ac:dyDescent="0.2">
      <c r="A3713" t="s">
        <v>5861</v>
      </c>
      <c r="B3713" t="s">
        <v>5862</v>
      </c>
      <c r="C3713" t="s">
        <v>6890</v>
      </c>
      <c r="D3713" t="s">
        <v>6912</v>
      </c>
      <c r="E3713" t="s">
        <v>10554</v>
      </c>
      <c r="F3713">
        <v>25</v>
      </c>
      <c r="G3713">
        <v>318</v>
      </c>
      <c r="H3713">
        <v>4.4025157000000002E-2</v>
      </c>
      <c r="I3713">
        <v>0.286163522</v>
      </c>
      <c r="J3713">
        <v>0.15384615300000001</v>
      </c>
      <c r="K3713">
        <v>0.14285714299999999</v>
      </c>
      <c r="L3713">
        <v>0.29292929200000001</v>
      </c>
      <c r="M3713">
        <v>4</v>
      </c>
      <c r="N3713">
        <f t="shared" si="57"/>
        <v>1.2578616352201259E-2</v>
      </c>
      <c r="O3713">
        <v>3</v>
      </c>
      <c r="P3713">
        <v>5.3851619362144403</v>
      </c>
      <c r="Q3713">
        <v>-0.561665520071983</v>
      </c>
      <c r="R3713">
        <v>1.2222222220000001</v>
      </c>
      <c r="S3713">
        <v>0.429268292</v>
      </c>
      <c r="T3713">
        <v>0.21951219499999999</v>
      </c>
      <c r="U3713">
        <v>0.35121951200000001</v>
      </c>
      <c r="V3713">
        <v>0.111111111</v>
      </c>
      <c r="W3713">
        <v>0.14749999999999999</v>
      </c>
      <c r="X3713">
        <v>0.314</v>
      </c>
      <c r="Y3713">
        <v>0.25600000000000001</v>
      </c>
      <c r="Z3713">
        <v>0.43</v>
      </c>
    </row>
    <row r="3714" spans="1:26" x14ac:dyDescent="0.2">
      <c r="A3714" t="s">
        <v>5863</v>
      </c>
      <c r="B3714" t="s">
        <v>5864</v>
      </c>
      <c r="C3714" t="s">
        <v>6908</v>
      </c>
      <c r="D3714" t="s">
        <v>6912</v>
      </c>
      <c r="E3714" t="s">
        <v>10555</v>
      </c>
      <c r="F3714">
        <v>24</v>
      </c>
      <c r="G3714">
        <v>366</v>
      </c>
      <c r="H3714">
        <v>8.1967212999999997E-2</v>
      </c>
      <c r="I3714">
        <v>0.19945355100000001</v>
      </c>
      <c r="J3714">
        <v>0.41095890400000001</v>
      </c>
      <c r="K3714">
        <v>0.122324159</v>
      </c>
      <c r="L3714">
        <v>0.30399999999999999</v>
      </c>
      <c r="M3714">
        <v>11</v>
      </c>
      <c r="N3714">
        <f t="shared" si="57"/>
        <v>3.0054644808743168E-2</v>
      </c>
      <c r="O3714">
        <v>2</v>
      </c>
      <c r="P3714">
        <v>6.7268032821119101</v>
      </c>
      <c r="Q3714">
        <v>1.4201733957743199</v>
      </c>
      <c r="R3714">
        <v>0.91588784999999995</v>
      </c>
      <c r="S3714">
        <v>0.39357429700000002</v>
      </c>
      <c r="T3714">
        <v>0.17670682700000001</v>
      </c>
      <c r="U3714">
        <v>0.429718875</v>
      </c>
      <c r="V3714">
        <v>0.22429906499999999</v>
      </c>
      <c r="W3714">
        <v>0.1116</v>
      </c>
      <c r="X3714">
        <v>0.40229999999999999</v>
      </c>
      <c r="Y3714">
        <v>0.22270000000000001</v>
      </c>
      <c r="Z3714">
        <v>0.375</v>
      </c>
    </row>
    <row r="3715" spans="1:26" x14ac:dyDescent="0.2">
      <c r="A3715" t="s">
        <v>5865</v>
      </c>
      <c r="B3715" t="s">
        <v>5866</v>
      </c>
      <c r="C3715" t="s">
        <v>6885</v>
      </c>
      <c r="D3715" t="s">
        <v>6912</v>
      </c>
      <c r="E3715" t="s">
        <v>10556</v>
      </c>
      <c r="F3715">
        <v>23</v>
      </c>
      <c r="G3715">
        <v>325</v>
      </c>
      <c r="H3715">
        <v>6.1538461000000003E-2</v>
      </c>
      <c r="I3715">
        <v>0.15692307599999999</v>
      </c>
      <c r="J3715">
        <v>0.39215686199999999</v>
      </c>
      <c r="K3715">
        <v>6.3758388999999999E-2</v>
      </c>
      <c r="L3715">
        <v>0.26938775500000001</v>
      </c>
      <c r="M3715">
        <v>15</v>
      </c>
      <c r="N3715">
        <f t="shared" ref="N3715:N3778" si="58">M3715/G3715</f>
        <v>4.6153846153846156E-2</v>
      </c>
      <c r="O3715">
        <v>3</v>
      </c>
      <c r="P3715">
        <v>5.8267019620245097</v>
      </c>
      <c r="Q3715">
        <v>1.6794640719890499</v>
      </c>
      <c r="R3715">
        <v>1.1235955049999999</v>
      </c>
      <c r="S3715">
        <v>0.41322313999999999</v>
      </c>
      <c r="T3715">
        <v>0.21900826400000001</v>
      </c>
      <c r="U3715">
        <v>0.36776859499999998</v>
      </c>
      <c r="V3715">
        <v>0.20224719099999999</v>
      </c>
      <c r="W3715">
        <v>8.2400000000000001E-2</v>
      </c>
      <c r="X3715">
        <v>0.31080000000000002</v>
      </c>
      <c r="Y3715">
        <v>0.23899999999999999</v>
      </c>
      <c r="Z3715">
        <v>0.45019999999999999</v>
      </c>
    </row>
    <row r="3716" spans="1:26" x14ac:dyDescent="0.2">
      <c r="A3716" t="s">
        <v>5867</v>
      </c>
      <c r="B3716" t="s">
        <v>5868</v>
      </c>
      <c r="C3716" t="s">
        <v>6898</v>
      </c>
      <c r="D3716" t="s">
        <v>6913</v>
      </c>
      <c r="E3716" t="s">
        <v>10557</v>
      </c>
      <c r="F3716">
        <v>24</v>
      </c>
      <c r="G3716">
        <v>71</v>
      </c>
      <c r="H3716">
        <v>0.16901408400000001</v>
      </c>
      <c r="I3716">
        <v>0.30985915400000003</v>
      </c>
      <c r="J3716">
        <v>0.54545454500000001</v>
      </c>
      <c r="K3716">
        <v>3.5714284999999998E-2</v>
      </c>
      <c r="L3716">
        <v>0.2</v>
      </c>
      <c r="M3716">
        <v>0</v>
      </c>
      <c r="N3716">
        <f t="shared" si="58"/>
        <v>0</v>
      </c>
      <c r="O3716">
        <v>0</v>
      </c>
      <c r="P3716">
        <v>2.1494360837499999</v>
      </c>
      <c r="Q3716">
        <v>-3.7864706944674198E-2</v>
      </c>
      <c r="R3716">
        <v>0.5</v>
      </c>
      <c r="S3716">
        <v>0.28571428500000001</v>
      </c>
      <c r="T3716">
        <v>0.14285714199999999</v>
      </c>
      <c r="U3716">
        <v>0.571428571</v>
      </c>
      <c r="V3716">
        <v>0.3</v>
      </c>
      <c r="W3716">
        <v>0.1171</v>
      </c>
      <c r="X3716">
        <v>0.33329999999999999</v>
      </c>
      <c r="Y3716">
        <v>0.27779999999999999</v>
      </c>
      <c r="Z3716">
        <v>0.38890000000000002</v>
      </c>
    </row>
    <row r="3717" spans="1:26" x14ac:dyDescent="0.2">
      <c r="A3717" t="s">
        <v>5869</v>
      </c>
      <c r="B3717" t="s">
        <v>5870</v>
      </c>
      <c r="C3717" t="s">
        <v>6889</v>
      </c>
      <c r="D3717" t="s">
        <v>6913</v>
      </c>
      <c r="E3717" t="s">
        <v>10558</v>
      </c>
      <c r="F3717">
        <v>24</v>
      </c>
      <c r="G3717">
        <v>509</v>
      </c>
      <c r="H3717">
        <v>0.1021611</v>
      </c>
      <c r="I3717">
        <v>0.17092337899999999</v>
      </c>
      <c r="J3717">
        <v>0.59770114900000004</v>
      </c>
      <c r="K3717">
        <v>8.4821429000000004E-2</v>
      </c>
      <c r="L3717">
        <v>0.30470914100000002</v>
      </c>
      <c r="M3717">
        <v>16</v>
      </c>
      <c r="N3717">
        <f t="shared" si="58"/>
        <v>3.1434184675834968E-2</v>
      </c>
      <c r="O3717">
        <v>5</v>
      </c>
      <c r="P3717">
        <v>4.8982997321177804</v>
      </c>
      <c r="Q3717">
        <v>1.0369665492325999</v>
      </c>
      <c r="R3717">
        <v>1.1499999999999999</v>
      </c>
      <c r="S3717">
        <v>0.44352617</v>
      </c>
      <c r="T3717">
        <v>0.170798898</v>
      </c>
      <c r="U3717">
        <v>0.385674931</v>
      </c>
      <c r="V3717">
        <v>0.157142857</v>
      </c>
      <c r="W3717">
        <v>7.2999999999999995E-2</v>
      </c>
      <c r="X3717">
        <v>0.35809999999999997</v>
      </c>
      <c r="Y3717">
        <v>0.25900000000000001</v>
      </c>
      <c r="Z3717">
        <v>0.38290000000000002</v>
      </c>
    </row>
    <row r="3718" spans="1:26" x14ac:dyDescent="0.2">
      <c r="A3718" t="s">
        <v>5871</v>
      </c>
      <c r="B3718" t="s">
        <v>5872</v>
      </c>
      <c r="C3718" t="s">
        <v>6887</v>
      </c>
      <c r="D3718" t="s">
        <v>6912</v>
      </c>
      <c r="E3718" t="s">
        <v>10559</v>
      </c>
      <c r="F3718">
        <v>22</v>
      </c>
      <c r="G3718">
        <v>389</v>
      </c>
      <c r="H3718">
        <v>9.5115680999999994E-2</v>
      </c>
      <c r="I3718">
        <v>0.26221079600000002</v>
      </c>
      <c r="J3718">
        <v>0.36274509799999999</v>
      </c>
      <c r="K3718">
        <v>0.15229885100000001</v>
      </c>
      <c r="L3718">
        <v>0.32067510500000002</v>
      </c>
      <c r="M3718">
        <v>9</v>
      </c>
      <c r="N3718">
        <f t="shared" si="58"/>
        <v>2.313624678663239E-2</v>
      </c>
      <c r="O3718">
        <v>5</v>
      </c>
      <c r="P3718">
        <v>5.47519748440219</v>
      </c>
      <c r="Q3718">
        <v>-0.116400745755527</v>
      </c>
      <c r="R3718">
        <v>1.1290322580000001</v>
      </c>
      <c r="S3718">
        <v>0.42682926799999998</v>
      </c>
      <c r="T3718">
        <v>0.19512195099999999</v>
      </c>
      <c r="U3718">
        <v>0.37804877999999997</v>
      </c>
      <c r="V3718">
        <v>0.118279569</v>
      </c>
      <c r="W3718">
        <v>0.12180000000000001</v>
      </c>
      <c r="X3718">
        <v>0.36030000000000001</v>
      </c>
      <c r="Y3718">
        <v>0.28339999999999999</v>
      </c>
      <c r="Z3718">
        <v>0.35630000000000001</v>
      </c>
    </row>
    <row r="3719" spans="1:26" x14ac:dyDescent="0.2">
      <c r="A3719" t="s">
        <v>5873</v>
      </c>
      <c r="B3719" t="s">
        <v>5874</v>
      </c>
      <c r="C3719" t="s">
        <v>6896</v>
      </c>
      <c r="D3719" t="s">
        <v>6912</v>
      </c>
      <c r="E3719" t="s">
        <v>10560</v>
      </c>
      <c r="F3719">
        <v>22</v>
      </c>
      <c r="G3719">
        <v>363</v>
      </c>
      <c r="H3719">
        <v>0.101928374</v>
      </c>
      <c r="I3719">
        <v>0.165289256</v>
      </c>
      <c r="J3719">
        <v>0.61666666599999997</v>
      </c>
      <c r="K3719">
        <v>0.125</v>
      </c>
      <c r="L3719">
        <v>0.33067729000000001</v>
      </c>
      <c r="M3719">
        <v>0</v>
      </c>
      <c r="N3719">
        <f t="shared" si="58"/>
        <v>0</v>
      </c>
      <c r="O3719">
        <v>0</v>
      </c>
      <c r="P3719">
        <v>2.4032738024999998</v>
      </c>
      <c r="Q3719">
        <v>-0.217897810973227</v>
      </c>
      <c r="R3719">
        <v>0.86538461499999997</v>
      </c>
      <c r="S3719">
        <v>0.358565737</v>
      </c>
      <c r="T3719">
        <v>0.22709163299999999</v>
      </c>
      <c r="U3719">
        <v>0.41434262900000002</v>
      </c>
      <c r="V3719">
        <v>7.6923076000000007E-2</v>
      </c>
      <c r="W3719">
        <v>8.2299999999999998E-2</v>
      </c>
      <c r="X3719">
        <v>0.33069999999999999</v>
      </c>
      <c r="Y3719">
        <v>0.249</v>
      </c>
      <c r="Z3719">
        <v>0.42020000000000002</v>
      </c>
    </row>
    <row r="3720" spans="1:26" x14ac:dyDescent="0.2">
      <c r="A3720" t="s">
        <v>5875</v>
      </c>
      <c r="B3720" t="s">
        <v>5876</v>
      </c>
      <c r="C3720" t="s">
        <v>6891</v>
      </c>
      <c r="D3720" t="s">
        <v>6913</v>
      </c>
      <c r="E3720" t="s">
        <v>10561</v>
      </c>
      <c r="F3720">
        <v>22</v>
      </c>
      <c r="G3720">
        <v>439</v>
      </c>
      <c r="H3720">
        <v>0.14123006799999999</v>
      </c>
      <c r="I3720">
        <v>0.371298405</v>
      </c>
      <c r="J3720">
        <v>0.38036809799999999</v>
      </c>
      <c r="K3720">
        <v>0.18598382699999999</v>
      </c>
      <c r="L3720">
        <v>0.37</v>
      </c>
      <c r="M3720">
        <v>16</v>
      </c>
      <c r="N3720">
        <f t="shared" si="58"/>
        <v>3.644646924829157E-2</v>
      </c>
      <c r="O3720">
        <v>12</v>
      </c>
      <c r="P3720">
        <v>6.35900595691127</v>
      </c>
      <c r="Q3720">
        <v>-1.5276480480097201</v>
      </c>
      <c r="R3720">
        <v>0.61111111100000004</v>
      </c>
      <c r="S3720">
        <v>0.33</v>
      </c>
      <c r="T3720">
        <v>0.13</v>
      </c>
      <c r="U3720">
        <v>0.54</v>
      </c>
      <c r="V3720">
        <v>0.21296296200000001</v>
      </c>
      <c r="W3720">
        <v>0.1636</v>
      </c>
      <c r="X3720">
        <v>0.2571</v>
      </c>
      <c r="Y3720">
        <v>0.29049999999999998</v>
      </c>
      <c r="Z3720">
        <v>0.45240000000000002</v>
      </c>
    </row>
    <row r="3721" spans="1:26" x14ac:dyDescent="0.2">
      <c r="A3721" t="s">
        <v>5877</v>
      </c>
      <c r="B3721" t="s">
        <v>5878</v>
      </c>
      <c r="C3721" t="s">
        <v>6906</v>
      </c>
      <c r="D3721" t="s">
        <v>6913</v>
      </c>
      <c r="E3721" t="s">
        <v>10562</v>
      </c>
      <c r="F3721">
        <v>21</v>
      </c>
      <c r="G3721">
        <v>301</v>
      </c>
      <c r="H3721">
        <v>7.9734218999999995E-2</v>
      </c>
      <c r="I3721">
        <v>0.325581395</v>
      </c>
      <c r="J3721">
        <v>0.244897959</v>
      </c>
      <c r="K3721">
        <v>0.14598540099999999</v>
      </c>
      <c r="L3721">
        <v>0.335294117</v>
      </c>
      <c r="M3721">
        <v>9</v>
      </c>
      <c r="N3721">
        <f t="shared" si="58"/>
        <v>2.9900332225913623E-2</v>
      </c>
      <c r="O3721">
        <v>5</v>
      </c>
      <c r="P3721">
        <v>6.3097530700317996</v>
      </c>
      <c r="Q3721">
        <v>-0.217885428341105</v>
      </c>
      <c r="R3721">
        <v>1.04109589</v>
      </c>
      <c r="S3721">
        <v>0.43181818100000002</v>
      </c>
      <c r="T3721">
        <v>0.15340909</v>
      </c>
      <c r="U3721">
        <v>0.41477272700000001</v>
      </c>
      <c r="V3721">
        <v>0.109589041</v>
      </c>
      <c r="W3721">
        <v>0.17460000000000001</v>
      </c>
      <c r="X3721">
        <v>0.24579999999999999</v>
      </c>
      <c r="Y3721">
        <v>0.25700000000000001</v>
      </c>
      <c r="Z3721">
        <v>0.49719999999999998</v>
      </c>
    </row>
    <row r="3722" spans="1:26" x14ac:dyDescent="0.2">
      <c r="A3722" t="s">
        <v>5879</v>
      </c>
      <c r="B3722" t="s">
        <v>5880</v>
      </c>
      <c r="C3722" t="s">
        <v>6895</v>
      </c>
      <c r="D3722" t="s">
        <v>6913</v>
      </c>
      <c r="E3722" t="s">
        <v>10563</v>
      </c>
      <c r="F3722">
        <v>22</v>
      </c>
      <c r="G3722">
        <v>356</v>
      </c>
      <c r="H3722">
        <v>0.132022471</v>
      </c>
      <c r="I3722">
        <v>0.33426966200000002</v>
      </c>
      <c r="J3722">
        <v>0.39495798300000001</v>
      </c>
      <c r="K3722">
        <v>0.117647059</v>
      </c>
      <c r="L3722">
        <v>0.27058823500000001</v>
      </c>
      <c r="M3722">
        <v>3</v>
      </c>
      <c r="N3722">
        <f t="shared" si="58"/>
        <v>8.4269662921348312E-3</v>
      </c>
      <c r="O3722">
        <v>3</v>
      </c>
      <c r="P3722">
        <v>4.2485205897136096</v>
      </c>
      <c r="Q3722">
        <v>-0.709179502213373</v>
      </c>
      <c r="R3722">
        <v>0.70370370299999996</v>
      </c>
      <c r="S3722">
        <v>0.33139534799999998</v>
      </c>
      <c r="T3722">
        <v>0.19767441799999999</v>
      </c>
      <c r="U3722">
        <v>0.470930232</v>
      </c>
      <c r="V3722">
        <v>0.234567901</v>
      </c>
      <c r="W3722">
        <v>0.1321</v>
      </c>
      <c r="X3722">
        <v>0.28410000000000002</v>
      </c>
      <c r="Y3722">
        <v>0.25569999999999998</v>
      </c>
      <c r="Z3722">
        <v>0.4602</v>
      </c>
    </row>
    <row r="3723" spans="1:26" x14ac:dyDescent="0.2">
      <c r="A3723" t="s">
        <v>5881</v>
      </c>
      <c r="B3723" t="s">
        <v>5882</v>
      </c>
      <c r="C3723" t="s">
        <v>6882</v>
      </c>
      <c r="D3723" t="s">
        <v>6911</v>
      </c>
      <c r="E3723" t="s">
        <v>10564</v>
      </c>
      <c r="F3723">
        <v>22</v>
      </c>
      <c r="G3723">
        <v>480</v>
      </c>
      <c r="H3723">
        <v>8.9583333000000001E-2</v>
      </c>
      <c r="I3723">
        <v>0.1875</v>
      </c>
      <c r="J3723">
        <v>0.47777777700000001</v>
      </c>
      <c r="K3723">
        <v>0.14988290400000001</v>
      </c>
      <c r="L3723">
        <v>0.31117824700000002</v>
      </c>
      <c r="M3723">
        <v>12</v>
      </c>
      <c r="N3723">
        <f t="shared" si="58"/>
        <v>2.5000000000000001E-2</v>
      </c>
      <c r="O3723">
        <v>1</v>
      </c>
      <c r="P3723">
        <v>5.7636502006424797</v>
      </c>
      <c r="Q3723">
        <v>2.0932893856661301</v>
      </c>
      <c r="R3723">
        <v>1.3534482750000001</v>
      </c>
      <c r="S3723">
        <v>0.464497041</v>
      </c>
      <c r="T3723">
        <v>0.192307692</v>
      </c>
      <c r="U3723">
        <v>0.343195266</v>
      </c>
      <c r="V3723">
        <v>0.20689655100000001</v>
      </c>
      <c r="W3723">
        <v>7.4499999999999997E-2</v>
      </c>
      <c r="X3723">
        <v>0.3538</v>
      </c>
      <c r="Y3723">
        <v>0.27489999999999998</v>
      </c>
      <c r="Z3723">
        <v>0.37130000000000002</v>
      </c>
    </row>
    <row r="3724" spans="1:26" x14ac:dyDescent="0.2">
      <c r="A3724" t="s">
        <v>5883</v>
      </c>
      <c r="B3724" t="s">
        <v>5884</v>
      </c>
      <c r="C3724" t="s">
        <v>6894</v>
      </c>
      <c r="D3724" t="s">
        <v>6911</v>
      </c>
      <c r="E3724" t="s">
        <v>10565</v>
      </c>
      <c r="F3724">
        <v>22</v>
      </c>
      <c r="G3724">
        <v>553</v>
      </c>
      <c r="H3724">
        <v>4.3399637999999997E-2</v>
      </c>
      <c r="I3724">
        <v>0.23508137400000001</v>
      </c>
      <c r="J3724">
        <v>0.18461538399999999</v>
      </c>
      <c r="K3724">
        <v>0.215384615</v>
      </c>
      <c r="L3724">
        <v>0.37027027000000001</v>
      </c>
      <c r="M3724">
        <v>2</v>
      </c>
      <c r="N3724">
        <f t="shared" si="58"/>
        <v>3.616636528028933E-3</v>
      </c>
      <c r="O3724">
        <v>1</v>
      </c>
      <c r="P3724">
        <v>3.1229158226915299</v>
      </c>
      <c r="Q3724">
        <v>0.105921670794487</v>
      </c>
      <c r="R3724">
        <v>1.044444444</v>
      </c>
      <c r="S3724">
        <v>0.36246786600000003</v>
      </c>
      <c r="T3724">
        <v>0.29048843099999999</v>
      </c>
      <c r="U3724">
        <v>0.34704370099999998</v>
      </c>
      <c r="V3724">
        <v>0.266666666</v>
      </c>
      <c r="W3724">
        <v>0.1565</v>
      </c>
      <c r="X3724">
        <v>0.34939999999999999</v>
      </c>
      <c r="Y3724">
        <v>0.24560000000000001</v>
      </c>
      <c r="Z3724">
        <v>0.40510000000000002</v>
      </c>
    </row>
    <row r="3725" spans="1:26" x14ac:dyDescent="0.2">
      <c r="A3725" t="s">
        <v>5885</v>
      </c>
      <c r="B3725" t="s">
        <v>5886</v>
      </c>
      <c r="C3725" t="s">
        <v>6898</v>
      </c>
      <c r="D3725" t="s">
        <v>6911</v>
      </c>
      <c r="E3725" t="s">
        <v>10566</v>
      </c>
      <c r="F3725">
        <v>22</v>
      </c>
      <c r="G3725">
        <v>528</v>
      </c>
      <c r="H3725">
        <v>0.117424242</v>
      </c>
      <c r="I3725">
        <v>0.28787878700000002</v>
      </c>
      <c r="J3725">
        <v>0.40789473599999998</v>
      </c>
      <c r="K3725">
        <v>0.162946428</v>
      </c>
      <c r="L3725">
        <v>0.29122807000000001</v>
      </c>
      <c r="M3725">
        <v>17</v>
      </c>
      <c r="N3725">
        <f t="shared" si="58"/>
        <v>3.2196969696969696E-2</v>
      </c>
      <c r="O3725">
        <v>8</v>
      </c>
      <c r="P3725">
        <v>6.7980593401427196</v>
      </c>
      <c r="Q3725">
        <v>-0.203225808800198</v>
      </c>
      <c r="R3725">
        <v>1.0431034480000001</v>
      </c>
      <c r="S3725">
        <v>0.41438356100000001</v>
      </c>
      <c r="T3725">
        <v>0.18835616399999999</v>
      </c>
      <c r="U3725">
        <v>0.397260273</v>
      </c>
      <c r="V3725">
        <v>0.23275862</v>
      </c>
      <c r="W3725">
        <v>0.1158</v>
      </c>
      <c r="X3725">
        <v>0.33560000000000001</v>
      </c>
      <c r="Y3725">
        <v>0.25169999999999998</v>
      </c>
      <c r="Z3725">
        <v>0.4128</v>
      </c>
    </row>
    <row r="3726" spans="1:26" x14ac:dyDescent="0.2">
      <c r="A3726" t="s">
        <v>5887</v>
      </c>
      <c r="B3726" t="s">
        <v>5888</v>
      </c>
      <c r="C3726" t="s">
        <v>6901</v>
      </c>
      <c r="D3726" t="s">
        <v>6912</v>
      </c>
      <c r="E3726" t="s">
        <v>10567</v>
      </c>
      <c r="F3726">
        <v>22</v>
      </c>
      <c r="G3726">
        <v>540</v>
      </c>
      <c r="H3726">
        <v>0.12037037</v>
      </c>
      <c r="I3726">
        <v>0.16666666599999999</v>
      </c>
      <c r="J3726">
        <v>0.72222222199999997</v>
      </c>
      <c r="K3726">
        <v>0.14806866900000001</v>
      </c>
      <c r="L3726">
        <v>0.28337874600000001</v>
      </c>
      <c r="M3726">
        <v>6</v>
      </c>
      <c r="N3726">
        <f t="shared" si="58"/>
        <v>1.1111111111111112E-2</v>
      </c>
      <c r="O3726">
        <v>2</v>
      </c>
      <c r="P3726">
        <v>3.75582561803138</v>
      </c>
      <c r="Q3726">
        <v>0.40592244261642901</v>
      </c>
      <c r="R3726">
        <v>1.0860927149999999</v>
      </c>
      <c r="S3726">
        <v>0.43271767799999999</v>
      </c>
      <c r="T3726">
        <v>0.16886543500000001</v>
      </c>
      <c r="U3726">
        <v>0.39841688600000003</v>
      </c>
      <c r="V3726">
        <v>0.12582781400000001</v>
      </c>
      <c r="W3726">
        <v>0.1021</v>
      </c>
      <c r="X3726">
        <v>0.2913</v>
      </c>
      <c r="Y3726">
        <v>0.2467</v>
      </c>
      <c r="Z3726">
        <v>0.46189999999999998</v>
      </c>
    </row>
    <row r="3727" spans="1:26" x14ac:dyDescent="0.2">
      <c r="A3727" t="s">
        <v>5889</v>
      </c>
      <c r="B3727" t="s">
        <v>5890</v>
      </c>
      <c r="C3727" t="s">
        <v>6900</v>
      </c>
      <c r="D3727" t="s">
        <v>6913</v>
      </c>
      <c r="E3727" t="s">
        <v>10568</v>
      </c>
      <c r="F3727">
        <v>22</v>
      </c>
      <c r="G3727">
        <v>295</v>
      </c>
      <c r="H3727">
        <v>0.101694915</v>
      </c>
      <c r="I3727">
        <v>0.32203389799999999</v>
      </c>
      <c r="J3727">
        <v>0.31578947299999999</v>
      </c>
      <c r="K3727">
        <v>0.101960784</v>
      </c>
      <c r="L3727">
        <v>0.26114649600000001</v>
      </c>
      <c r="M3727">
        <v>21</v>
      </c>
      <c r="N3727">
        <f t="shared" si="58"/>
        <v>7.1186440677966104E-2</v>
      </c>
      <c r="O3727">
        <v>7</v>
      </c>
      <c r="P3727">
        <v>8.1378881792912505</v>
      </c>
      <c r="Q3727">
        <v>1.58128926425706</v>
      </c>
      <c r="R3727">
        <v>1.19047619</v>
      </c>
      <c r="S3727">
        <v>0.46875</v>
      </c>
      <c r="T3727">
        <v>0.13750000000000001</v>
      </c>
      <c r="U3727">
        <v>0.39374999999999999</v>
      </c>
      <c r="V3727">
        <v>0.126984126</v>
      </c>
      <c r="W3727">
        <v>0.14360000000000001</v>
      </c>
      <c r="X3727">
        <v>0.25609999999999999</v>
      </c>
      <c r="Y3727">
        <v>0.3049</v>
      </c>
      <c r="Z3727">
        <v>0.439</v>
      </c>
    </row>
    <row r="3728" spans="1:26" x14ac:dyDescent="0.2">
      <c r="A3728" t="s">
        <v>5891</v>
      </c>
      <c r="B3728" t="s">
        <v>5892</v>
      </c>
      <c r="C3728" t="s">
        <v>6891</v>
      </c>
      <c r="D3728" t="s">
        <v>6916</v>
      </c>
      <c r="E3728" t="s">
        <v>10569</v>
      </c>
      <c r="F3728">
        <v>22</v>
      </c>
      <c r="G3728">
        <v>472</v>
      </c>
      <c r="H3728">
        <v>0.141949152</v>
      </c>
      <c r="I3728">
        <v>0.28813559300000002</v>
      </c>
      <c r="J3728">
        <v>0.49264705800000003</v>
      </c>
      <c r="K3728">
        <v>0.18987341799999999</v>
      </c>
      <c r="L3728">
        <v>0.26337448499999999</v>
      </c>
      <c r="M3728">
        <v>3</v>
      </c>
      <c r="N3728">
        <f t="shared" si="58"/>
        <v>6.3559322033898309E-3</v>
      </c>
      <c r="O3728">
        <v>0</v>
      </c>
      <c r="P3728">
        <v>4.3084148351753004</v>
      </c>
      <c r="Q3728">
        <v>0.43060667777899603</v>
      </c>
      <c r="R3728">
        <v>0.49315068400000001</v>
      </c>
      <c r="S3728">
        <v>0.28458497999999999</v>
      </c>
      <c r="T3728">
        <v>0.13833992000000001</v>
      </c>
      <c r="U3728">
        <v>0.57707509800000001</v>
      </c>
      <c r="V3728">
        <v>0.19178082099999999</v>
      </c>
      <c r="W3728">
        <v>0.14749999999999999</v>
      </c>
      <c r="X3728">
        <v>0.2137</v>
      </c>
      <c r="Y3728">
        <v>0.27100000000000002</v>
      </c>
      <c r="Z3728">
        <v>0.51529999999999998</v>
      </c>
    </row>
    <row r="3729" spans="1:26" x14ac:dyDescent="0.2">
      <c r="A3729" t="s">
        <v>5893</v>
      </c>
      <c r="B3729" t="s">
        <v>5894</v>
      </c>
      <c r="C3729" t="s">
        <v>6889</v>
      </c>
      <c r="D3729" t="s">
        <v>6913</v>
      </c>
      <c r="E3729" t="s">
        <v>10570</v>
      </c>
      <c r="F3729">
        <v>22</v>
      </c>
      <c r="G3729">
        <v>59</v>
      </c>
      <c r="H3729">
        <v>0.11864406700000001</v>
      </c>
      <c r="I3729">
        <v>0.42372881299999998</v>
      </c>
      <c r="J3729">
        <v>0.28000000000000003</v>
      </c>
      <c r="K3729">
        <v>9.8039215999999998E-2</v>
      </c>
      <c r="L3729">
        <v>0.36</v>
      </c>
      <c r="M3729">
        <v>1</v>
      </c>
      <c r="N3729">
        <f t="shared" si="58"/>
        <v>1.6949152542372881E-2</v>
      </c>
      <c r="O3729">
        <v>0</v>
      </c>
      <c r="P3729">
        <v>4.8990225740673203</v>
      </c>
      <c r="Q3729">
        <v>0.168446080526337</v>
      </c>
      <c r="R3729">
        <v>1</v>
      </c>
      <c r="S3729">
        <v>0.46153846100000001</v>
      </c>
      <c r="T3729">
        <v>7.6923076000000007E-2</v>
      </c>
      <c r="U3729">
        <v>0.46153846100000001</v>
      </c>
      <c r="V3729">
        <v>8.3333332999999996E-2</v>
      </c>
      <c r="W3729">
        <v>0.1265</v>
      </c>
      <c r="X3729">
        <v>0.42309999999999998</v>
      </c>
      <c r="Y3729">
        <v>0.23080000000000001</v>
      </c>
      <c r="Z3729">
        <v>0.34620000000000001</v>
      </c>
    </row>
    <row r="3730" spans="1:26" x14ac:dyDescent="0.2">
      <c r="A3730" t="s">
        <v>5895</v>
      </c>
      <c r="B3730" t="s">
        <v>5896</v>
      </c>
      <c r="C3730" t="s">
        <v>6895</v>
      </c>
      <c r="D3730" t="s">
        <v>6913</v>
      </c>
      <c r="E3730" t="s">
        <v>10571</v>
      </c>
      <c r="F3730">
        <v>21</v>
      </c>
      <c r="G3730">
        <v>189</v>
      </c>
      <c r="H3730">
        <v>7.4074074000000004E-2</v>
      </c>
      <c r="I3730">
        <v>0.31746031699999999</v>
      </c>
      <c r="J3730">
        <v>0.233333333</v>
      </c>
      <c r="K3730">
        <v>5.7803467999999997E-2</v>
      </c>
      <c r="L3730">
        <v>0.30088495500000001</v>
      </c>
      <c r="M3730">
        <v>0</v>
      </c>
      <c r="N3730">
        <f t="shared" si="58"/>
        <v>0</v>
      </c>
      <c r="O3730">
        <v>0</v>
      </c>
      <c r="P3730">
        <v>1.08035714</v>
      </c>
      <c r="Q3730">
        <v>-8.8350982870906494E-2</v>
      </c>
      <c r="R3730">
        <v>1.8</v>
      </c>
      <c r="S3730">
        <v>0.49090908999999999</v>
      </c>
      <c r="T3730">
        <v>0.23636363599999999</v>
      </c>
      <c r="U3730">
        <v>0.27272727200000002</v>
      </c>
      <c r="V3730">
        <v>0.3</v>
      </c>
      <c r="W3730">
        <v>0.13919999999999999</v>
      </c>
      <c r="X3730">
        <v>0.2261</v>
      </c>
      <c r="Y3730">
        <v>0.25219999999999998</v>
      </c>
      <c r="Z3730">
        <v>0.52170000000000005</v>
      </c>
    </row>
    <row r="3731" spans="1:26" x14ac:dyDescent="0.2">
      <c r="A3731" t="s">
        <v>5895</v>
      </c>
      <c r="B3731" t="s">
        <v>5896</v>
      </c>
      <c r="C3731" t="s">
        <v>6895</v>
      </c>
      <c r="D3731" t="s">
        <v>6916</v>
      </c>
      <c r="E3731" t="s">
        <v>10572</v>
      </c>
      <c r="F3731">
        <v>21</v>
      </c>
      <c r="G3731">
        <v>97</v>
      </c>
      <c r="H3731">
        <v>5.1546390999999997E-2</v>
      </c>
      <c r="I3731">
        <v>0.25773195799999998</v>
      </c>
      <c r="J3731">
        <v>0.2</v>
      </c>
      <c r="K3731">
        <v>0.133333334</v>
      </c>
      <c r="L3731">
        <v>0.23809523799999999</v>
      </c>
      <c r="M3731">
        <v>1</v>
      </c>
      <c r="N3731">
        <f t="shared" si="58"/>
        <v>1.0309278350515464E-2</v>
      </c>
      <c r="O3731">
        <v>0</v>
      </c>
      <c r="P3731">
        <v>5.6553288824591101</v>
      </c>
      <c r="Q3731">
        <v>0.17620093992445601</v>
      </c>
      <c r="R3731">
        <v>1.115384615</v>
      </c>
      <c r="S3731">
        <v>0.46031746000000001</v>
      </c>
      <c r="T3731">
        <v>0.126984126</v>
      </c>
      <c r="U3731">
        <v>0.41269841200000001</v>
      </c>
      <c r="V3731">
        <v>0.5</v>
      </c>
      <c r="W3731">
        <v>0.1193</v>
      </c>
      <c r="X3731">
        <v>0.18459999999999999</v>
      </c>
      <c r="Y3731">
        <v>0.21540000000000001</v>
      </c>
      <c r="Z3731">
        <v>0.6</v>
      </c>
    </row>
    <row r="3732" spans="1:26" x14ac:dyDescent="0.2">
      <c r="A3732" t="s">
        <v>5897</v>
      </c>
      <c r="B3732" t="s">
        <v>5898</v>
      </c>
      <c r="C3732" t="s">
        <v>6890</v>
      </c>
      <c r="D3732" t="s">
        <v>6913</v>
      </c>
      <c r="E3732" t="s">
        <v>10573</v>
      </c>
      <c r="F3732">
        <v>22</v>
      </c>
      <c r="G3732">
        <v>352</v>
      </c>
      <c r="H3732">
        <v>0.14772727199999999</v>
      </c>
      <c r="I3732">
        <v>0.22443181800000001</v>
      </c>
      <c r="J3732">
        <v>0.658227848</v>
      </c>
      <c r="K3732">
        <v>0.128472222</v>
      </c>
      <c r="L3732">
        <v>0.28640776600000001</v>
      </c>
      <c r="M3732">
        <v>18</v>
      </c>
      <c r="N3732">
        <f t="shared" si="58"/>
        <v>5.113636363636364E-2</v>
      </c>
      <c r="O3732">
        <v>7</v>
      </c>
      <c r="P3732">
        <v>6.9252817006302498</v>
      </c>
      <c r="Q3732">
        <v>1.0411061139311599</v>
      </c>
      <c r="R3732">
        <v>1.2337662330000001</v>
      </c>
      <c r="S3732">
        <v>0.45893719799999999</v>
      </c>
      <c r="T3732">
        <v>0.169082125</v>
      </c>
      <c r="U3732">
        <v>0.37198067600000001</v>
      </c>
      <c r="V3732">
        <v>0.181818181</v>
      </c>
      <c r="W3732">
        <v>9.5699999999999993E-2</v>
      </c>
      <c r="X3732">
        <v>0.31630000000000003</v>
      </c>
      <c r="Y3732">
        <v>0.23719999999999999</v>
      </c>
      <c r="Z3732">
        <v>0.44650000000000001</v>
      </c>
    </row>
    <row r="3733" spans="1:26" x14ac:dyDescent="0.2">
      <c r="A3733" t="s">
        <v>5897</v>
      </c>
      <c r="B3733" t="s">
        <v>5898</v>
      </c>
      <c r="C3733" t="s">
        <v>6890</v>
      </c>
      <c r="D3733" t="s">
        <v>6912</v>
      </c>
      <c r="E3733" t="s">
        <v>10574</v>
      </c>
      <c r="F3733">
        <v>22</v>
      </c>
      <c r="G3733">
        <v>122</v>
      </c>
      <c r="H3733">
        <v>7.3770490999999994E-2</v>
      </c>
      <c r="I3733">
        <v>0.24590163900000001</v>
      </c>
      <c r="J3733">
        <v>0.3</v>
      </c>
      <c r="K3733">
        <v>0.109090909</v>
      </c>
      <c r="L3733">
        <v>0.27848101199999997</v>
      </c>
      <c r="M3733">
        <v>4</v>
      </c>
      <c r="N3733">
        <f t="shared" si="58"/>
        <v>3.2786885245901641E-2</v>
      </c>
      <c r="O3733">
        <v>1</v>
      </c>
      <c r="P3733">
        <v>6.6132808798298903</v>
      </c>
      <c r="Q3733">
        <v>0.33121446543373101</v>
      </c>
      <c r="R3733">
        <v>1.0333333330000001</v>
      </c>
      <c r="S3733">
        <v>0.38750000000000001</v>
      </c>
      <c r="T3733">
        <v>0.23749999999999999</v>
      </c>
      <c r="U3733">
        <v>0.375</v>
      </c>
      <c r="V3733">
        <v>0.233333333</v>
      </c>
      <c r="W3733">
        <v>0.1095</v>
      </c>
      <c r="X3733">
        <v>0.32100000000000001</v>
      </c>
      <c r="Y3733">
        <v>0.2346</v>
      </c>
      <c r="Z3733">
        <v>0.44440000000000002</v>
      </c>
    </row>
    <row r="3734" spans="1:26" x14ac:dyDescent="0.2">
      <c r="A3734" t="s">
        <v>5899</v>
      </c>
      <c r="B3734" t="s">
        <v>5900</v>
      </c>
      <c r="C3734" t="s">
        <v>6883</v>
      </c>
      <c r="D3734" t="s">
        <v>6912</v>
      </c>
      <c r="E3734" t="s">
        <v>10575</v>
      </c>
      <c r="F3734">
        <v>21</v>
      </c>
      <c r="G3734">
        <v>544</v>
      </c>
      <c r="H3734">
        <v>9.1911764000000007E-2</v>
      </c>
      <c r="I3734">
        <v>0.20036764700000001</v>
      </c>
      <c r="J3734">
        <v>0.458715596</v>
      </c>
      <c r="K3734">
        <v>8.9211618000000006E-2</v>
      </c>
      <c r="L3734">
        <v>0.28799999999999998</v>
      </c>
      <c r="M3734">
        <v>9</v>
      </c>
      <c r="N3734">
        <f t="shared" si="58"/>
        <v>1.6544117647058824E-2</v>
      </c>
      <c r="O3734">
        <v>11</v>
      </c>
      <c r="P3734">
        <v>4.64710555776968</v>
      </c>
      <c r="Q3734">
        <v>-2.7294451044872399</v>
      </c>
      <c r="R3734">
        <v>1.06</v>
      </c>
      <c r="S3734">
        <v>0.42063492000000002</v>
      </c>
      <c r="T3734">
        <v>0.18253968200000001</v>
      </c>
      <c r="U3734">
        <v>0.396825396</v>
      </c>
      <c r="V3734">
        <v>0.15333333299999999</v>
      </c>
      <c r="W3734">
        <v>0.1217</v>
      </c>
      <c r="X3734">
        <v>0.3</v>
      </c>
      <c r="Y3734">
        <v>0.25</v>
      </c>
      <c r="Z3734">
        <v>0.45</v>
      </c>
    </row>
    <row r="3735" spans="1:26" x14ac:dyDescent="0.2">
      <c r="A3735" t="s">
        <v>5901</v>
      </c>
      <c r="B3735" t="s">
        <v>5902</v>
      </c>
      <c r="C3735" t="s">
        <v>6881</v>
      </c>
      <c r="D3735" t="s">
        <v>6913</v>
      </c>
      <c r="E3735" t="s">
        <v>10576</v>
      </c>
      <c r="F3735">
        <v>22</v>
      </c>
      <c r="G3735">
        <v>61</v>
      </c>
      <c r="H3735">
        <v>0.14754098299999999</v>
      </c>
      <c r="I3735">
        <v>0.19672131100000001</v>
      </c>
      <c r="J3735">
        <v>0.75</v>
      </c>
      <c r="K3735">
        <v>0.134615384</v>
      </c>
      <c r="L3735">
        <v>0.33333333300000001</v>
      </c>
      <c r="M3735">
        <v>0</v>
      </c>
      <c r="N3735">
        <f t="shared" si="58"/>
        <v>0</v>
      </c>
      <c r="O3735">
        <v>0</v>
      </c>
      <c r="P3735">
        <v>0.93831168374999996</v>
      </c>
      <c r="Q3735">
        <v>-3.5761112114414503E-2</v>
      </c>
      <c r="R3735">
        <v>0.88888888799999999</v>
      </c>
      <c r="S3735">
        <v>0.4</v>
      </c>
      <c r="T3735">
        <v>0.15</v>
      </c>
      <c r="U3735">
        <v>0.45</v>
      </c>
      <c r="V3735">
        <v>0.16666666599999999</v>
      </c>
      <c r="W3735">
        <v>0.1053</v>
      </c>
      <c r="X3735">
        <v>0.22500000000000001</v>
      </c>
      <c r="Y3735">
        <v>0.25</v>
      </c>
      <c r="Z3735">
        <v>0.52500000000000002</v>
      </c>
    </row>
    <row r="3736" spans="1:26" x14ac:dyDescent="0.2">
      <c r="A3736" t="s">
        <v>5901</v>
      </c>
      <c r="B3736" t="s">
        <v>5902</v>
      </c>
      <c r="C3736" t="s">
        <v>6881</v>
      </c>
      <c r="D3736" t="s">
        <v>6912</v>
      </c>
      <c r="E3736" t="s">
        <v>10577</v>
      </c>
      <c r="F3736">
        <v>22</v>
      </c>
      <c r="G3736">
        <v>410</v>
      </c>
      <c r="H3736">
        <v>4.3902439000000001E-2</v>
      </c>
      <c r="I3736">
        <v>0.226829268</v>
      </c>
      <c r="J3736">
        <v>0.19354838699999999</v>
      </c>
      <c r="K3736">
        <v>0.19587628900000001</v>
      </c>
      <c r="L3736">
        <v>0.322580645</v>
      </c>
      <c r="M3736">
        <v>11</v>
      </c>
      <c r="N3736">
        <f t="shared" si="58"/>
        <v>2.6829268292682926E-2</v>
      </c>
      <c r="O3736">
        <v>0</v>
      </c>
      <c r="P3736">
        <v>5.6236502395379597</v>
      </c>
      <c r="Q3736">
        <v>2.02208347152918</v>
      </c>
      <c r="R3736">
        <v>1.346534653</v>
      </c>
      <c r="S3736">
        <v>0.46575342400000003</v>
      </c>
      <c r="T3736">
        <v>0.18835616399999999</v>
      </c>
      <c r="U3736">
        <v>0.34589040999999998</v>
      </c>
      <c r="V3736">
        <v>0.148514851</v>
      </c>
      <c r="W3736">
        <v>0.1641</v>
      </c>
      <c r="X3736">
        <v>0.25929999999999997</v>
      </c>
      <c r="Y3736">
        <v>0.2525</v>
      </c>
      <c r="Z3736">
        <v>0.48820000000000002</v>
      </c>
    </row>
    <row r="3737" spans="1:26" x14ac:dyDescent="0.2">
      <c r="A3737" t="s">
        <v>5903</v>
      </c>
      <c r="B3737" t="s">
        <v>5904</v>
      </c>
      <c r="C3737" t="s">
        <v>6887</v>
      </c>
      <c r="D3737" t="s">
        <v>6912</v>
      </c>
      <c r="E3737" t="s">
        <v>10578</v>
      </c>
      <c r="F3737">
        <v>22</v>
      </c>
      <c r="G3737">
        <v>504</v>
      </c>
      <c r="H3737">
        <v>9.7222221999999997E-2</v>
      </c>
      <c r="I3737">
        <v>0.224206349</v>
      </c>
      <c r="J3737">
        <v>0.43362831800000001</v>
      </c>
      <c r="K3737">
        <v>0.15646258499999999</v>
      </c>
      <c r="L3737">
        <v>0.291925465</v>
      </c>
      <c r="M3737">
        <v>30</v>
      </c>
      <c r="N3737">
        <f t="shared" si="58"/>
        <v>5.9523809523809521E-2</v>
      </c>
      <c r="O3737">
        <v>9</v>
      </c>
      <c r="P3737">
        <v>7.2591714468014796</v>
      </c>
      <c r="Q3737">
        <v>2.56592153367819</v>
      </c>
      <c r="R3737">
        <v>0.524096385</v>
      </c>
      <c r="S3737">
        <v>0.270186335</v>
      </c>
      <c r="T3737">
        <v>0.21428571399999999</v>
      </c>
      <c r="U3737">
        <v>0.51552794999999996</v>
      </c>
      <c r="V3737">
        <v>0.28313252999999999</v>
      </c>
      <c r="W3737">
        <v>0.1129</v>
      </c>
      <c r="X3737">
        <v>0.26919999999999999</v>
      </c>
      <c r="Y3737">
        <v>0.26629999999999998</v>
      </c>
      <c r="Z3737">
        <v>0.46450000000000002</v>
      </c>
    </row>
    <row r="3738" spans="1:26" x14ac:dyDescent="0.2">
      <c r="A3738" t="s">
        <v>5905</v>
      </c>
      <c r="B3738" t="s">
        <v>5906</v>
      </c>
      <c r="C3738" t="s">
        <v>6908</v>
      </c>
      <c r="D3738" t="s">
        <v>6911</v>
      </c>
      <c r="E3738" t="s">
        <v>10579</v>
      </c>
      <c r="F3738">
        <v>24</v>
      </c>
      <c r="G3738">
        <v>478</v>
      </c>
      <c r="H3738">
        <v>0.10669455999999999</v>
      </c>
      <c r="I3738">
        <v>0.190376569</v>
      </c>
      <c r="J3738">
        <v>0.56043955999999995</v>
      </c>
      <c r="K3738">
        <v>0.17233009699999999</v>
      </c>
      <c r="L3738">
        <v>0.31428571399999999</v>
      </c>
      <c r="M3738">
        <v>13</v>
      </c>
      <c r="N3738">
        <f t="shared" si="58"/>
        <v>2.7196652719665274E-2</v>
      </c>
      <c r="O3738">
        <v>2</v>
      </c>
      <c r="P3738">
        <v>5.4767826598818399</v>
      </c>
      <c r="Q3738">
        <v>1.82656941609457</v>
      </c>
      <c r="R3738">
        <v>1.0614035079999999</v>
      </c>
      <c r="S3738">
        <v>0.38050314400000002</v>
      </c>
      <c r="T3738">
        <v>0.261006289</v>
      </c>
      <c r="U3738">
        <v>0.35849056600000001</v>
      </c>
      <c r="V3738">
        <v>0.175438596</v>
      </c>
      <c r="W3738">
        <v>9.3200000000000005E-2</v>
      </c>
      <c r="X3738">
        <v>0.31309999999999999</v>
      </c>
      <c r="Y3738">
        <v>0.24010000000000001</v>
      </c>
      <c r="Z3738">
        <v>0.44679999999999997</v>
      </c>
    </row>
    <row r="3739" spans="1:26" x14ac:dyDescent="0.2">
      <c r="A3739" t="s">
        <v>5907</v>
      </c>
      <c r="B3739" t="s">
        <v>5908</v>
      </c>
      <c r="C3739" t="s">
        <v>6904</v>
      </c>
      <c r="D3739" t="s">
        <v>6912</v>
      </c>
      <c r="E3739" t="s">
        <v>10580</v>
      </c>
      <c r="F3739">
        <v>22</v>
      </c>
      <c r="G3739">
        <v>550</v>
      </c>
      <c r="H3739">
        <v>8.9090908999999996E-2</v>
      </c>
      <c r="I3739">
        <v>0.19272727200000001</v>
      </c>
      <c r="J3739">
        <v>0.46226414999999998</v>
      </c>
      <c r="K3739">
        <v>0.11608961299999999</v>
      </c>
      <c r="L3739">
        <v>0.25065963000000002</v>
      </c>
      <c r="M3739">
        <v>27</v>
      </c>
      <c r="N3739">
        <f t="shared" si="58"/>
        <v>4.9090909090909088E-2</v>
      </c>
      <c r="O3739">
        <v>13</v>
      </c>
      <c r="P3739">
        <v>5.7760541841389603</v>
      </c>
      <c r="Q3739">
        <v>0.45031660533277301</v>
      </c>
      <c r="R3739">
        <v>1.006493506</v>
      </c>
      <c r="S3739">
        <v>0.399484536</v>
      </c>
      <c r="T3739">
        <v>0.20360824699999999</v>
      </c>
      <c r="U3739">
        <v>0.39690721600000001</v>
      </c>
      <c r="V3739">
        <v>0.20779220700000001</v>
      </c>
      <c r="W3739">
        <v>0.12690000000000001</v>
      </c>
      <c r="X3739">
        <v>0.32479999999999998</v>
      </c>
      <c r="Y3739">
        <v>0.23019999999999999</v>
      </c>
      <c r="Z3739">
        <v>0.44500000000000001</v>
      </c>
    </row>
    <row r="3740" spans="1:26" x14ac:dyDescent="0.2">
      <c r="A3740" t="s">
        <v>5909</v>
      </c>
      <c r="B3740" t="s">
        <v>5910</v>
      </c>
      <c r="C3740" t="s">
        <v>6881</v>
      </c>
      <c r="D3740" t="s">
        <v>6916</v>
      </c>
      <c r="E3740" t="s">
        <v>10581</v>
      </c>
      <c r="F3740">
        <v>22</v>
      </c>
      <c r="G3740">
        <v>77</v>
      </c>
      <c r="H3740">
        <v>0.116883116</v>
      </c>
      <c r="I3740">
        <v>0.25974025899999997</v>
      </c>
      <c r="J3740">
        <v>0.45</v>
      </c>
      <c r="K3740">
        <v>0.31343283599999999</v>
      </c>
      <c r="L3740">
        <v>0.36585365800000003</v>
      </c>
      <c r="M3740">
        <v>2</v>
      </c>
      <c r="N3740">
        <f t="shared" si="58"/>
        <v>2.5974025974025976E-2</v>
      </c>
      <c r="O3740">
        <v>0</v>
      </c>
      <c r="P3740">
        <v>7.6704264718566604</v>
      </c>
      <c r="Q3740">
        <v>0.36780127359088499</v>
      </c>
      <c r="R3740">
        <v>1.2631578939999999</v>
      </c>
      <c r="S3740">
        <v>0.53333333299999997</v>
      </c>
      <c r="T3740">
        <v>4.4444444E-2</v>
      </c>
      <c r="U3740">
        <v>0.42222222199999998</v>
      </c>
      <c r="V3740">
        <v>0.15789473600000001</v>
      </c>
      <c r="W3740">
        <v>0.16669999999999999</v>
      </c>
      <c r="X3740">
        <v>0.3125</v>
      </c>
      <c r="Y3740">
        <v>0.20830000000000001</v>
      </c>
      <c r="Z3740">
        <v>0.47920000000000001</v>
      </c>
    </row>
    <row r="3741" spans="1:26" x14ac:dyDescent="0.2">
      <c r="A3741" t="s">
        <v>5909</v>
      </c>
      <c r="B3741" t="s">
        <v>5910</v>
      </c>
      <c r="C3741" t="s">
        <v>6881</v>
      </c>
      <c r="D3741" t="s">
        <v>6913</v>
      </c>
      <c r="E3741" t="s">
        <v>10582</v>
      </c>
      <c r="F3741">
        <v>22</v>
      </c>
      <c r="G3741">
        <v>309</v>
      </c>
      <c r="H3741">
        <v>6.7961165000000004E-2</v>
      </c>
      <c r="I3741">
        <v>0.31391585700000002</v>
      </c>
      <c r="J3741">
        <v>0.21649484499999999</v>
      </c>
      <c r="K3741">
        <v>0.183098592</v>
      </c>
      <c r="L3741">
        <v>0.30167597699999998</v>
      </c>
      <c r="M3741">
        <v>5</v>
      </c>
      <c r="N3741">
        <f t="shared" si="58"/>
        <v>1.6181229773462782E-2</v>
      </c>
      <c r="O3741">
        <v>1</v>
      </c>
      <c r="P3741">
        <v>6.6504009235279797</v>
      </c>
      <c r="Q3741">
        <v>0.51312056859023802</v>
      </c>
      <c r="R3741">
        <v>1.1940298499999999</v>
      </c>
      <c r="S3741">
        <v>0.43478260800000001</v>
      </c>
      <c r="T3741">
        <v>0.20108695600000001</v>
      </c>
      <c r="U3741">
        <v>0.364130434</v>
      </c>
      <c r="V3741">
        <v>0.13432835800000001</v>
      </c>
      <c r="W3741">
        <v>0.18820000000000001</v>
      </c>
      <c r="X3741">
        <v>0.33510000000000001</v>
      </c>
      <c r="Y3741">
        <v>0.22869999999999999</v>
      </c>
      <c r="Z3741">
        <v>0.43619999999999998</v>
      </c>
    </row>
    <row r="3742" spans="1:26" x14ac:dyDescent="0.2">
      <c r="A3742" t="s">
        <v>5911</v>
      </c>
      <c r="B3742" t="s">
        <v>5912</v>
      </c>
      <c r="C3742" t="s">
        <v>6884</v>
      </c>
      <c r="D3742" t="s">
        <v>6913</v>
      </c>
      <c r="E3742" t="s">
        <v>10583</v>
      </c>
      <c r="F3742">
        <v>22</v>
      </c>
      <c r="G3742">
        <v>169</v>
      </c>
      <c r="H3742">
        <v>0.14792899400000001</v>
      </c>
      <c r="I3742">
        <v>0.33136094599999999</v>
      </c>
      <c r="J3742">
        <v>0.446428571</v>
      </c>
      <c r="K3742">
        <v>0.121428572</v>
      </c>
      <c r="L3742">
        <v>0.197530864</v>
      </c>
      <c r="M3742">
        <v>9</v>
      </c>
      <c r="N3742">
        <f t="shared" si="58"/>
        <v>5.3254437869822487E-2</v>
      </c>
      <c r="O3742">
        <v>5</v>
      </c>
      <c r="P3742">
        <v>6.28804045667711</v>
      </c>
      <c r="Q3742">
        <v>-8.5785585222765803E-2</v>
      </c>
      <c r="R3742">
        <v>0.97368421000000005</v>
      </c>
      <c r="S3742">
        <v>0.44047618999999999</v>
      </c>
      <c r="T3742">
        <v>0.10714285699999999</v>
      </c>
      <c r="U3742">
        <v>0.452380952</v>
      </c>
      <c r="V3742">
        <v>0.263157894</v>
      </c>
      <c r="W3742">
        <v>0.14269999999999999</v>
      </c>
      <c r="X3742">
        <v>0.31030000000000002</v>
      </c>
      <c r="Y3742">
        <v>0.21840000000000001</v>
      </c>
      <c r="Z3742">
        <v>0.4713</v>
      </c>
    </row>
    <row r="3743" spans="1:26" x14ac:dyDescent="0.2">
      <c r="A3743" t="s">
        <v>5913</v>
      </c>
      <c r="B3743" t="s">
        <v>5914</v>
      </c>
      <c r="C3743" t="s">
        <v>6896</v>
      </c>
      <c r="D3743" t="s">
        <v>6913</v>
      </c>
      <c r="E3743" t="s">
        <v>10584</v>
      </c>
      <c r="F3743">
        <v>21</v>
      </c>
      <c r="G3743">
        <v>70</v>
      </c>
      <c r="H3743">
        <v>7.1428570999999996E-2</v>
      </c>
      <c r="I3743">
        <v>0.21428571399999999</v>
      </c>
      <c r="J3743">
        <v>0.33333333300000001</v>
      </c>
      <c r="K3743">
        <v>0.111111111</v>
      </c>
      <c r="L3743">
        <v>0.27083333300000001</v>
      </c>
      <c r="M3743">
        <v>2</v>
      </c>
      <c r="N3743">
        <f t="shared" si="58"/>
        <v>2.8571428571428571E-2</v>
      </c>
      <c r="O3743">
        <v>0</v>
      </c>
      <c r="P3743">
        <v>6.7853596378378001</v>
      </c>
      <c r="Q3743">
        <v>0.370549678336828</v>
      </c>
      <c r="R3743">
        <v>1.125</v>
      </c>
      <c r="S3743">
        <v>0.38297872300000002</v>
      </c>
      <c r="T3743">
        <v>0.27659574399999998</v>
      </c>
      <c r="U3743">
        <v>0.340425531</v>
      </c>
      <c r="V3743">
        <v>0.3125</v>
      </c>
      <c r="W3743">
        <v>9.0200000000000002E-2</v>
      </c>
      <c r="X3743">
        <v>0.34689999999999999</v>
      </c>
      <c r="Y3743">
        <v>0.24490000000000001</v>
      </c>
      <c r="Z3743">
        <v>0.40820000000000001</v>
      </c>
    </row>
    <row r="3744" spans="1:26" x14ac:dyDescent="0.2">
      <c r="A3744" t="s">
        <v>5913</v>
      </c>
      <c r="B3744" t="s">
        <v>5914</v>
      </c>
      <c r="C3744" t="s">
        <v>6896</v>
      </c>
      <c r="D3744" t="s">
        <v>6916</v>
      </c>
      <c r="E3744" t="s">
        <v>10585</v>
      </c>
      <c r="F3744">
        <v>21</v>
      </c>
      <c r="G3744">
        <v>254</v>
      </c>
      <c r="H3744">
        <v>6.2992124999999996E-2</v>
      </c>
      <c r="I3744">
        <v>0.26377952700000001</v>
      </c>
      <c r="J3744">
        <v>0.23880597000000001</v>
      </c>
      <c r="K3744">
        <v>8.4070797000000003E-2</v>
      </c>
      <c r="L3744">
        <v>0.27500000000000002</v>
      </c>
      <c r="M3744">
        <v>13</v>
      </c>
      <c r="N3744">
        <f t="shared" si="58"/>
        <v>5.1181102362204724E-2</v>
      </c>
      <c r="O3744">
        <v>4</v>
      </c>
      <c r="P3744">
        <v>6.5744281683343404</v>
      </c>
      <c r="Q3744">
        <v>0.90693210542667602</v>
      </c>
      <c r="R3744">
        <v>0.87142857100000004</v>
      </c>
      <c r="S3744">
        <v>0.38124999999999998</v>
      </c>
      <c r="T3744">
        <v>0.18124999999999999</v>
      </c>
      <c r="U3744">
        <v>0.4375</v>
      </c>
      <c r="V3744">
        <v>0.37142857099999999</v>
      </c>
      <c r="W3744">
        <v>0.15479999999999999</v>
      </c>
      <c r="X3744">
        <v>0.22159999999999999</v>
      </c>
      <c r="Y3744">
        <v>0.22159999999999999</v>
      </c>
      <c r="Z3744">
        <v>0.55689999999999995</v>
      </c>
    </row>
    <row r="3745" spans="1:26" x14ac:dyDescent="0.2">
      <c r="A3745" t="s">
        <v>5915</v>
      </c>
      <c r="B3745" t="s">
        <v>5916</v>
      </c>
      <c r="C3745" t="s">
        <v>6907</v>
      </c>
      <c r="D3745" t="s">
        <v>6913</v>
      </c>
      <c r="E3745" t="s">
        <v>10586</v>
      </c>
      <c r="F3745">
        <v>22</v>
      </c>
      <c r="G3745">
        <v>446</v>
      </c>
      <c r="H3745">
        <v>5.6053811000000002E-2</v>
      </c>
      <c r="I3745">
        <v>0.28026905800000002</v>
      </c>
      <c r="J3745">
        <v>0.2</v>
      </c>
      <c r="K3745">
        <v>0.145631068</v>
      </c>
      <c r="L3745">
        <v>0.31294963999999997</v>
      </c>
      <c r="M3745">
        <v>22</v>
      </c>
      <c r="N3745">
        <f t="shared" si="58"/>
        <v>4.9327354260089683E-2</v>
      </c>
      <c r="O3745">
        <v>4</v>
      </c>
      <c r="P3745">
        <v>7.4567854503296598</v>
      </c>
      <c r="Q3745">
        <v>2.6943956858012799</v>
      </c>
      <c r="R3745">
        <v>1.424242424</v>
      </c>
      <c r="S3745">
        <v>0.49128919799999998</v>
      </c>
      <c r="T3745">
        <v>0.16376306600000001</v>
      </c>
      <c r="U3745">
        <v>0.34494773499999998</v>
      </c>
      <c r="V3745">
        <v>0.262626262</v>
      </c>
      <c r="W3745">
        <v>0.19950000000000001</v>
      </c>
      <c r="X3745">
        <v>0.30099999999999999</v>
      </c>
      <c r="Y3745">
        <v>0.26989999999999997</v>
      </c>
      <c r="Z3745">
        <v>0.42909999999999998</v>
      </c>
    </row>
    <row r="3746" spans="1:26" x14ac:dyDescent="0.2">
      <c r="A3746" t="s">
        <v>5917</v>
      </c>
      <c r="B3746" t="s">
        <v>5918</v>
      </c>
      <c r="C3746" t="s">
        <v>6880</v>
      </c>
      <c r="D3746" t="s">
        <v>6913</v>
      </c>
      <c r="E3746" t="s">
        <v>10587</v>
      </c>
      <c r="F3746">
        <v>22</v>
      </c>
      <c r="G3746">
        <v>407</v>
      </c>
      <c r="H3746">
        <v>4.9140048999999998E-2</v>
      </c>
      <c r="I3746">
        <v>0.27518427499999998</v>
      </c>
      <c r="J3746">
        <v>0.178571428</v>
      </c>
      <c r="K3746">
        <v>7.6923077000000006E-2</v>
      </c>
      <c r="L3746">
        <v>0.26893939300000003</v>
      </c>
      <c r="M3746">
        <v>6</v>
      </c>
      <c r="N3746">
        <f t="shared" si="58"/>
        <v>1.4742014742014743E-2</v>
      </c>
      <c r="O3746">
        <v>5</v>
      </c>
      <c r="P3746">
        <v>5.3344043721013996</v>
      </c>
      <c r="Q3746">
        <v>-0.61509294307325002</v>
      </c>
      <c r="R3746">
        <v>1.984848484</v>
      </c>
      <c r="S3746">
        <v>0.50191570799999996</v>
      </c>
      <c r="T3746">
        <v>0.24521072699999999</v>
      </c>
      <c r="U3746">
        <v>0.25287356300000002</v>
      </c>
      <c r="V3746">
        <v>0.13636363600000001</v>
      </c>
      <c r="W3746">
        <v>0.17080000000000001</v>
      </c>
      <c r="X3746">
        <v>0.37409999999999999</v>
      </c>
      <c r="Y3746">
        <v>0.25190000000000001</v>
      </c>
      <c r="Z3746">
        <v>0.37409999999999999</v>
      </c>
    </row>
    <row r="3747" spans="1:26" x14ac:dyDescent="0.2">
      <c r="A3747" t="s">
        <v>5919</v>
      </c>
      <c r="B3747" t="s">
        <v>5920</v>
      </c>
      <c r="C3747" t="s">
        <v>6898</v>
      </c>
      <c r="D3747" t="s">
        <v>6912</v>
      </c>
      <c r="E3747" t="s">
        <v>10588</v>
      </c>
      <c r="F3747">
        <v>26</v>
      </c>
      <c r="G3747">
        <v>143</v>
      </c>
      <c r="H3747">
        <v>5.5944054999999999E-2</v>
      </c>
      <c r="I3747">
        <v>0.167832167</v>
      </c>
      <c r="J3747">
        <v>0.33333333300000001</v>
      </c>
      <c r="K3747">
        <v>0.24242424200000001</v>
      </c>
      <c r="L3747">
        <v>0.36274509799999999</v>
      </c>
      <c r="M3747">
        <v>0</v>
      </c>
      <c r="N3747">
        <f t="shared" si="58"/>
        <v>0</v>
      </c>
      <c r="O3747">
        <v>0</v>
      </c>
      <c r="P3747">
        <v>0.49007935874999897</v>
      </c>
      <c r="Q3747">
        <v>-8.8096709223464097E-3</v>
      </c>
      <c r="R3747">
        <v>1.2972972970000001</v>
      </c>
      <c r="S3747">
        <v>0.44444444399999999</v>
      </c>
      <c r="T3747">
        <v>0.21296296200000001</v>
      </c>
      <c r="U3747">
        <v>0.34259259199999997</v>
      </c>
      <c r="V3747">
        <v>0.162162162</v>
      </c>
      <c r="W3747">
        <v>9.7500000000000003E-2</v>
      </c>
      <c r="X3747">
        <v>0.2477</v>
      </c>
      <c r="Y3747">
        <v>0.17430000000000001</v>
      </c>
      <c r="Z3747">
        <v>0.57799999999999996</v>
      </c>
    </row>
    <row r="3748" spans="1:26" x14ac:dyDescent="0.2">
      <c r="A3748" t="s">
        <v>5919</v>
      </c>
      <c r="B3748" t="s">
        <v>5920</v>
      </c>
      <c r="C3748" t="s">
        <v>6898</v>
      </c>
      <c r="D3748" t="s">
        <v>6911</v>
      </c>
      <c r="E3748" t="s">
        <v>10589</v>
      </c>
      <c r="F3748">
        <v>26</v>
      </c>
      <c r="G3748">
        <v>129</v>
      </c>
      <c r="H3748">
        <v>4.6511627E-2</v>
      </c>
      <c r="I3748">
        <v>0.217054263</v>
      </c>
      <c r="J3748">
        <v>0.21428571399999999</v>
      </c>
      <c r="K3748">
        <v>0.139344262</v>
      </c>
      <c r="L3748">
        <v>0.31521739100000001</v>
      </c>
      <c r="M3748">
        <v>0</v>
      </c>
      <c r="N3748">
        <f t="shared" si="58"/>
        <v>0</v>
      </c>
      <c r="O3748">
        <v>0</v>
      </c>
      <c r="P3748">
        <v>2.9821428525</v>
      </c>
      <c r="Q3748">
        <v>3.6493354244157603E-2</v>
      </c>
      <c r="R3748">
        <v>1.2580645159999999</v>
      </c>
      <c r="S3748">
        <v>0.41489361699999999</v>
      </c>
      <c r="T3748">
        <v>0.255319148</v>
      </c>
      <c r="U3748">
        <v>0.32978723399999998</v>
      </c>
      <c r="V3748">
        <v>0.322580645</v>
      </c>
      <c r="W3748">
        <v>0.10059999999999999</v>
      </c>
      <c r="X3748">
        <v>0.26600000000000001</v>
      </c>
      <c r="Y3748">
        <v>0.1915</v>
      </c>
      <c r="Z3748">
        <v>0.54259999999999997</v>
      </c>
    </row>
    <row r="3749" spans="1:26" x14ac:dyDescent="0.2">
      <c r="A3749" t="s">
        <v>5921</v>
      </c>
      <c r="B3749" t="s">
        <v>5922</v>
      </c>
      <c r="C3749" t="s">
        <v>6894</v>
      </c>
      <c r="D3749" t="s">
        <v>6912</v>
      </c>
      <c r="E3749" t="s">
        <v>10590</v>
      </c>
      <c r="F3749">
        <v>22</v>
      </c>
      <c r="G3749">
        <v>567</v>
      </c>
      <c r="H3749">
        <v>0.104056437</v>
      </c>
      <c r="I3749">
        <v>0.21340387999999999</v>
      </c>
      <c r="J3749">
        <v>0.48760330499999999</v>
      </c>
      <c r="K3749">
        <v>0.13319672099999999</v>
      </c>
      <c r="L3749">
        <v>0.28729281699999998</v>
      </c>
      <c r="M3749">
        <v>25</v>
      </c>
      <c r="N3749">
        <f t="shared" si="58"/>
        <v>4.4091710758377423E-2</v>
      </c>
      <c r="O3749">
        <v>11</v>
      </c>
      <c r="P3749">
        <v>7.1587973218001499</v>
      </c>
      <c r="Q3749">
        <v>0.80371422361349598</v>
      </c>
      <c r="R3749">
        <v>1.034482758</v>
      </c>
      <c r="S3749">
        <v>0.41666666600000002</v>
      </c>
      <c r="T3749">
        <v>0.18055555500000001</v>
      </c>
      <c r="U3749">
        <v>0.402777777</v>
      </c>
      <c r="V3749">
        <v>0.16551724100000001</v>
      </c>
      <c r="W3749">
        <v>0.12570000000000001</v>
      </c>
      <c r="X3749">
        <v>0.254</v>
      </c>
      <c r="Y3749">
        <v>0.3201</v>
      </c>
      <c r="Z3749">
        <v>0.4259</v>
      </c>
    </row>
    <row r="3750" spans="1:26" x14ac:dyDescent="0.2">
      <c r="A3750" t="s">
        <v>5923</v>
      </c>
      <c r="B3750" t="s">
        <v>5924</v>
      </c>
      <c r="C3750" t="s">
        <v>6903</v>
      </c>
      <c r="D3750" t="s">
        <v>6916</v>
      </c>
      <c r="E3750" t="s">
        <v>10591</v>
      </c>
      <c r="F3750">
        <v>22</v>
      </c>
      <c r="G3750">
        <v>344</v>
      </c>
      <c r="H3750">
        <v>0.12790697600000001</v>
      </c>
      <c r="I3750">
        <v>0.33430232500000001</v>
      </c>
      <c r="J3750">
        <v>0.382608695</v>
      </c>
      <c r="K3750">
        <v>0.22413793100000001</v>
      </c>
      <c r="L3750">
        <v>0.266666666</v>
      </c>
      <c r="M3750">
        <v>2</v>
      </c>
      <c r="N3750">
        <f t="shared" si="58"/>
        <v>5.8139534883720929E-3</v>
      </c>
      <c r="O3750">
        <v>1</v>
      </c>
      <c r="P3750">
        <v>3.83144467089345</v>
      </c>
      <c r="Q3750">
        <v>-5.4172414820641203E-2</v>
      </c>
      <c r="R3750">
        <v>0.42056074700000001</v>
      </c>
      <c r="S3750">
        <v>0.25423728800000001</v>
      </c>
      <c r="T3750">
        <v>0.14124293700000001</v>
      </c>
      <c r="U3750">
        <v>0.60451977400000001</v>
      </c>
      <c r="V3750">
        <v>0.271028037</v>
      </c>
      <c r="W3750">
        <v>0.19869999999999999</v>
      </c>
      <c r="X3750">
        <v>0.23330000000000001</v>
      </c>
      <c r="Y3750">
        <v>0.32779999999999998</v>
      </c>
      <c r="Z3750">
        <v>0.43890000000000001</v>
      </c>
    </row>
    <row r="3751" spans="1:26" x14ac:dyDescent="0.2">
      <c r="A3751" t="s">
        <v>5925</v>
      </c>
      <c r="B3751" t="s">
        <v>5926</v>
      </c>
      <c r="C3751" t="s">
        <v>6908</v>
      </c>
      <c r="D3751" t="s">
        <v>6912</v>
      </c>
      <c r="E3751" t="s">
        <v>10592</v>
      </c>
      <c r="F3751">
        <v>25</v>
      </c>
      <c r="G3751">
        <v>343</v>
      </c>
      <c r="H3751">
        <v>0.125364431</v>
      </c>
      <c r="I3751">
        <v>0.212827988</v>
      </c>
      <c r="J3751">
        <v>0.58904109500000001</v>
      </c>
      <c r="K3751">
        <v>0.226804124</v>
      </c>
      <c r="L3751">
        <v>0.33495145599999998</v>
      </c>
      <c r="M3751">
        <v>3</v>
      </c>
      <c r="N3751">
        <f t="shared" si="58"/>
        <v>8.7463556851311956E-3</v>
      </c>
      <c r="O3751">
        <v>2</v>
      </c>
      <c r="P3751">
        <v>5.3265765967468397</v>
      </c>
      <c r="Q3751">
        <v>-0.181899491813965</v>
      </c>
      <c r="R3751">
        <v>0.87356321800000003</v>
      </c>
      <c r="S3751">
        <v>0.345454545</v>
      </c>
      <c r="T3751">
        <v>0.25909090899999998</v>
      </c>
      <c r="U3751">
        <v>0.39545454499999999</v>
      </c>
      <c r="V3751">
        <v>0.24137931000000001</v>
      </c>
      <c r="W3751">
        <v>0.1017</v>
      </c>
      <c r="X3751">
        <v>0.31219999999999998</v>
      </c>
      <c r="Y3751">
        <v>0.27150000000000002</v>
      </c>
      <c r="Z3751">
        <v>0.4163</v>
      </c>
    </row>
    <row r="3752" spans="1:26" x14ac:dyDescent="0.2">
      <c r="A3752" t="s">
        <v>5925</v>
      </c>
      <c r="B3752" t="s">
        <v>5926</v>
      </c>
      <c r="C3752" t="s">
        <v>6908</v>
      </c>
      <c r="D3752" t="s">
        <v>6911</v>
      </c>
      <c r="E3752" t="s">
        <v>10593</v>
      </c>
      <c r="F3752">
        <v>25</v>
      </c>
      <c r="G3752">
        <v>211</v>
      </c>
      <c r="H3752">
        <v>9.9526065999999996E-2</v>
      </c>
      <c r="I3752">
        <v>0.25118483400000002</v>
      </c>
      <c r="J3752">
        <v>0.396226415</v>
      </c>
      <c r="K3752">
        <v>0.26595744700000001</v>
      </c>
      <c r="L3752">
        <v>0.37007874000000002</v>
      </c>
      <c r="M3752">
        <v>2</v>
      </c>
      <c r="N3752">
        <f t="shared" si="58"/>
        <v>9.4786729857819912E-3</v>
      </c>
      <c r="O3752">
        <v>3</v>
      </c>
      <c r="P3752">
        <v>5.2688631314457304</v>
      </c>
      <c r="Q3752">
        <v>-0.95384142361581303</v>
      </c>
      <c r="R3752">
        <v>0.73684210500000002</v>
      </c>
      <c r="S3752">
        <v>0.311111111</v>
      </c>
      <c r="T3752">
        <v>0.266666666</v>
      </c>
      <c r="U3752">
        <v>0.42222222199999998</v>
      </c>
      <c r="V3752">
        <v>0.21052631499999999</v>
      </c>
      <c r="W3752">
        <v>0.1159</v>
      </c>
      <c r="X3752">
        <v>0.30149999999999999</v>
      </c>
      <c r="Y3752">
        <v>0.23530000000000001</v>
      </c>
      <c r="Z3752">
        <v>0.4632</v>
      </c>
    </row>
    <row r="3753" spans="1:26" x14ac:dyDescent="0.2">
      <c r="A3753" t="s">
        <v>5927</v>
      </c>
      <c r="B3753" t="s">
        <v>5928</v>
      </c>
      <c r="C3753" t="s">
        <v>6900</v>
      </c>
      <c r="D3753" t="s">
        <v>6912</v>
      </c>
      <c r="E3753" t="s">
        <v>10594</v>
      </c>
      <c r="F3753">
        <v>21</v>
      </c>
      <c r="G3753">
        <v>401</v>
      </c>
      <c r="H3753">
        <v>0.104738154</v>
      </c>
      <c r="I3753">
        <v>0.281795511</v>
      </c>
      <c r="J3753">
        <v>0.37168141500000001</v>
      </c>
      <c r="K3753">
        <v>6.9364161999999993E-2</v>
      </c>
      <c r="L3753">
        <v>0.28510638199999999</v>
      </c>
      <c r="M3753">
        <v>0</v>
      </c>
      <c r="N3753">
        <f t="shared" si="58"/>
        <v>0</v>
      </c>
      <c r="O3753">
        <v>3</v>
      </c>
      <c r="P3753">
        <v>2.76654023943256</v>
      </c>
      <c r="Q3753">
        <v>-1.4355030138976801</v>
      </c>
      <c r="R3753">
        <v>0.97959183599999999</v>
      </c>
      <c r="S3753">
        <v>0.41025641000000002</v>
      </c>
      <c r="T3753">
        <v>0.17094017</v>
      </c>
      <c r="U3753">
        <v>0.41880341799999998</v>
      </c>
      <c r="V3753">
        <v>0.25510203999999997</v>
      </c>
      <c r="W3753">
        <v>0.1246</v>
      </c>
      <c r="X3753">
        <v>0.28570000000000001</v>
      </c>
      <c r="Y3753">
        <v>0.24790000000000001</v>
      </c>
      <c r="Z3753">
        <v>0.46639999999999998</v>
      </c>
    </row>
    <row r="3754" spans="1:26" x14ac:dyDescent="0.2">
      <c r="A3754" t="s">
        <v>5929</v>
      </c>
      <c r="B3754" t="s">
        <v>5930</v>
      </c>
      <c r="C3754" t="s">
        <v>6891</v>
      </c>
      <c r="D3754" t="s">
        <v>6913</v>
      </c>
      <c r="E3754" t="s">
        <v>10595</v>
      </c>
      <c r="F3754">
        <v>20</v>
      </c>
      <c r="G3754">
        <v>489</v>
      </c>
      <c r="H3754">
        <v>9.8159509000000006E-2</v>
      </c>
      <c r="I3754">
        <v>0.33537832299999998</v>
      </c>
      <c r="J3754">
        <v>0.29268292600000001</v>
      </c>
      <c r="K3754">
        <v>0.18224298999999999</v>
      </c>
      <c r="L3754">
        <v>0.30232558100000001</v>
      </c>
      <c r="M3754">
        <v>3</v>
      </c>
      <c r="N3754">
        <f t="shared" si="58"/>
        <v>6.1349693251533744E-3</v>
      </c>
      <c r="O3754">
        <v>3</v>
      </c>
      <c r="P3754">
        <v>3.76915228225515</v>
      </c>
      <c r="Q3754">
        <v>-0.73442264017648995</v>
      </c>
      <c r="R3754">
        <v>0.56164383500000004</v>
      </c>
      <c r="S3754">
        <v>0.30258302500000001</v>
      </c>
      <c r="T3754">
        <v>0.158671586</v>
      </c>
      <c r="U3754">
        <v>0.53874538699999996</v>
      </c>
      <c r="V3754">
        <v>0.178082191</v>
      </c>
      <c r="W3754">
        <v>0.16400000000000001</v>
      </c>
      <c r="X3754">
        <v>0.2555</v>
      </c>
      <c r="Y3754">
        <v>0.28100000000000003</v>
      </c>
      <c r="Z3754">
        <v>0.46350000000000002</v>
      </c>
    </row>
    <row r="3755" spans="1:26" x14ac:dyDescent="0.2">
      <c r="A3755" t="s">
        <v>5931</v>
      </c>
      <c r="B3755" t="s">
        <v>5932</v>
      </c>
      <c r="C3755" t="s">
        <v>6901</v>
      </c>
      <c r="D3755" t="s">
        <v>6911</v>
      </c>
      <c r="E3755" t="s">
        <v>10596</v>
      </c>
      <c r="F3755">
        <v>25</v>
      </c>
      <c r="G3755">
        <v>435</v>
      </c>
      <c r="H3755">
        <v>9.6551724000000005E-2</v>
      </c>
      <c r="I3755">
        <v>0.19310344800000001</v>
      </c>
      <c r="J3755">
        <v>0.5</v>
      </c>
      <c r="K3755">
        <v>0.18717948700000001</v>
      </c>
      <c r="L3755">
        <v>0.40202702699999998</v>
      </c>
      <c r="M3755">
        <v>1</v>
      </c>
      <c r="N3755">
        <f t="shared" si="58"/>
        <v>2.2988505747126436E-3</v>
      </c>
      <c r="O3755">
        <v>0</v>
      </c>
      <c r="P3755">
        <v>4.3091598005298</v>
      </c>
      <c r="Q3755">
        <v>0.31220662232954</v>
      </c>
      <c r="R3755">
        <v>1.196428571</v>
      </c>
      <c r="S3755">
        <v>0.44078947299999999</v>
      </c>
      <c r="T3755">
        <v>0.19078947299999999</v>
      </c>
      <c r="U3755">
        <v>0.36842105200000003</v>
      </c>
      <c r="V3755">
        <v>0.241071428</v>
      </c>
      <c r="W3755">
        <v>0.1065</v>
      </c>
      <c r="X3755">
        <v>0.34739999999999999</v>
      </c>
      <c r="Y3755">
        <v>0.26619999999999999</v>
      </c>
      <c r="Z3755">
        <v>0.38640000000000002</v>
      </c>
    </row>
    <row r="3756" spans="1:26" x14ac:dyDescent="0.2">
      <c r="A3756" t="s">
        <v>5933</v>
      </c>
      <c r="B3756" t="s">
        <v>5934</v>
      </c>
      <c r="C3756" t="s">
        <v>6905</v>
      </c>
      <c r="D3756" t="s">
        <v>6913</v>
      </c>
      <c r="E3756" t="s">
        <v>10597</v>
      </c>
      <c r="F3756">
        <v>22</v>
      </c>
      <c r="G3756">
        <v>67</v>
      </c>
      <c r="H3756">
        <v>4.4776119000000003E-2</v>
      </c>
      <c r="I3756">
        <v>0.298507462</v>
      </c>
      <c r="J3756">
        <v>0.15</v>
      </c>
      <c r="K3756">
        <v>0.171875</v>
      </c>
      <c r="L3756">
        <v>0.21951219499999999</v>
      </c>
      <c r="M3756">
        <v>0</v>
      </c>
      <c r="N3756">
        <f t="shared" si="58"/>
        <v>0</v>
      </c>
      <c r="O3756">
        <v>0</v>
      </c>
      <c r="P3756">
        <v>2.6428571399999998</v>
      </c>
      <c r="Q3756">
        <v>-1.24437839258462E-2</v>
      </c>
      <c r="R3756">
        <v>1.3125</v>
      </c>
      <c r="S3756">
        <v>0.5</v>
      </c>
      <c r="T3756">
        <v>0.11904761899999999</v>
      </c>
      <c r="U3756">
        <v>0.38095237999999998</v>
      </c>
      <c r="V3756">
        <v>0.3125</v>
      </c>
      <c r="W3756">
        <v>0.16059999999999999</v>
      </c>
      <c r="X3756">
        <v>0.34089999999999998</v>
      </c>
      <c r="Y3756">
        <v>0.18179999999999999</v>
      </c>
      <c r="Z3756">
        <v>0.4773</v>
      </c>
    </row>
    <row r="3757" spans="1:26" x14ac:dyDescent="0.2">
      <c r="A3757" t="s">
        <v>5935</v>
      </c>
      <c r="B3757" t="s">
        <v>5936</v>
      </c>
      <c r="C3757" t="s">
        <v>6906</v>
      </c>
      <c r="D3757" t="s">
        <v>6913</v>
      </c>
      <c r="E3757" t="s">
        <v>10598</v>
      </c>
      <c r="F3757">
        <v>23</v>
      </c>
      <c r="G3757">
        <v>247</v>
      </c>
      <c r="H3757">
        <v>7.2874492999999999E-2</v>
      </c>
      <c r="I3757">
        <v>0.206477732</v>
      </c>
      <c r="J3757">
        <v>0.35294117600000002</v>
      </c>
      <c r="K3757">
        <v>8.8495575000000007E-2</v>
      </c>
      <c r="L3757">
        <v>0.27586206800000002</v>
      </c>
      <c r="M3757">
        <v>0</v>
      </c>
      <c r="N3757">
        <f t="shared" si="58"/>
        <v>0</v>
      </c>
      <c r="O3757">
        <v>1</v>
      </c>
      <c r="P3757">
        <v>2.1307249483058599</v>
      </c>
      <c r="Q3757">
        <v>-0.49108663597144098</v>
      </c>
      <c r="R3757">
        <v>0.91891891800000003</v>
      </c>
      <c r="S3757">
        <v>0.39534883700000001</v>
      </c>
      <c r="T3757">
        <v>0.174418604</v>
      </c>
      <c r="U3757">
        <v>0.43023255799999999</v>
      </c>
      <c r="V3757">
        <v>0.20270270200000001</v>
      </c>
      <c r="W3757">
        <v>7.22E-2</v>
      </c>
      <c r="X3757">
        <v>0.26550000000000001</v>
      </c>
      <c r="Y3757">
        <v>0.23730000000000001</v>
      </c>
      <c r="Z3757">
        <v>0.49719999999999998</v>
      </c>
    </row>
    <row r="3758" spans="1:26" x14ac:dyDescent="0.2">
      <c r="A3758" t="s">
        <v>5937</v>
      </c>
      <c r="B3758" t="s">
        <v>5938</v>
      </c>
      <c r="C3758" t="s">
        <v>6894</v>
      </c>
      <c r="D3758" t="s">
        <v>6916</v>
      </c>
      <c r="E3758" t="s">
        <v>10599</v>
      </c>
      <c r="F3758">
        <v>21</v>
      </c>
      <c r="G3758">
        <v>474</v>
      </c>
      <c r="H3758">
        <v>9.9156118000000001E-2</v>
      </c>
      <c r="I3758">
        <v>0.26371307999999999</v>
      </c>
      <c r="J3758">
        <v>0.376</v>
      </c>
      <c r="K3758">
        <v>0.15476190500000001</v>
      </c>
      <c r="L3758">
        <v>0.274021352</v>
      </c>
      <c r="M3758">
        <v>1</v>
      </c>
      <c r="N3758">
        <f t="shared" si="58"/>
        <v>2.1097046413502108E-3</v>
      </c>
      <c r="O3758">
        <v>1</v>
      </c>
      <c r="P3758">
        <v>2.1608193876258799</v>
      </c>
      <c r="Q3758">
        <v>-0.28464432701002801</v>
      </c>
      <c r="R3758">
        <v>0.98373983700000001</v>
      </c>
      <c r="S3758">
        <v>0.407407407</v>
      </c>
      <c r="T3758">
        <v>0.17845117799999999</v>
      </c>
      <c r="U3758">
        <v>0.41414141399999999</v>
      </c>
      <c r="V3758">
        <v>0.17886178799999999</v>
      </c>
      <c r="W3758">
        <v>0.153</v>
      </c>
      <c r="X3758">
        <v>0.31209999999999999</v>
      </c>
      <c r="Y3758">
        <v>0.25840000000000002</v>
      </c>
      <c r="Z3758">
        <v>0.42949999999999999</v>
      </c>
    </row>
    <row r="3759" spans="1:26" x14ac:dyDescent="0.2">
      <c r="A3759" t="s">
        <v>5939</v>
      </c>
      <c r="B3759" t="s">
        <v>5940</v>
      </c>
      <c r="C3759" t="s">
        <v>6891</v>
      </c>
      <c r="D3759" t="s">
        <v>6911</v>
      </c>
      <c r="E3759" t="s">
        <v>10600</v>
      </c>
      <c r="F3759">
        <v>24</v>
      </c>
      <c r="G3759">
        <v>295</v>
      </c>
      <c r="H3759">
        <v>8.8135592999999998E-2</v>
      </c>
      <c r="I3759">
        <v>0.18983050800000001</v>
      </c>
      <c r="J3759">
        <v>0.46428571400000002</v>
      </c>
      <c r="K3759">
        <v>0.1</v>
      </c>
      <c r="L3759">
        <v>0.25980392099999999</v>
      </c>
      <c r="M3759">
        <v>7</v>
      </c>
      <c r="N3759">
        <f t="shared" si="58"/>
        <v>2.3728813559322035E-2</v>
      </c>
      <c r="O3759">
        <v>3</v>
      </c>
      <c r="P3759">
        <v>5.3875975094617701</v>
      </c>
      <c r="Q3759">
        <v>7.8441173885948901E-2</v>
      </c>
      <c r="R3759">
        <v>1.46875</v>
      </c>
      <c r="S3759">
        <v>0.46305418700000001</v>
      </c>
      <c r="T3759">
        <v>0.22167487599999999</v>
      </c>
      <c r="U3759">
        <v>0.31527093499999997</v>
      </c>
      <c r="V3759">
        <v>0.15625</v>
      </c>
      <c r="W3759">
        <v>0.12230000000000001</v>
      </c>
      <c r="X3759">
        <v>0.3619</v>
      </c>
      <c r="Y3759">
        <v>0.2</v>
      </c>
      <c r="Z3759">
        <v>0.43809999999999999</v>
      </c>
    </row>
    <row r="3760" spans="1:26" x14ac:dyDescent="0.2">
      <c r="A3760" t="s">
        <v>5941</v>
      </c>
      <c r="B3760" t="s">
        <v>5942</v>
      </c>
      <c r="C3760" t="s">
        <v>6905</v>
      </c>
      <c r="D3760" t="s">
        <v>6913</v>
      </c>
      <c r="E3760" t="s">
        <v>10601</v>
      </c>
      <c r="F3760">
        <v>26</v>
      </c>
      <c r="G3760">
        <v>92</v>
      </c>
      <c r="H3760">
        <v>0.108695652</v>
      </c>
      <c r="I3760">
        <v>0.18478260799999999</v>
      </c>
      <c r="J3760">
        <v>0.58823529399999996</v>
      </c>
      <c r="K3760">
        <v>0.12987013</v>
      </c>
      <c r="L3760">
        <v>0.25423728800000001</v>
      </c>
      <c r="M3760">
        <v>2</v>
      </c>
      <c r="N3760">
        <f t="shared" si="58"/>
        <v>2.1739130434782608E-2</v>
      </c>
      <c r="O3760">
        <v>0</v>
      </c>
      <c r="P3760">
        <v>7.7565540774401498</v>
      </c>
      <c r="Q3760">
        <v>0.36543393949977998</v>
      </c>
      <c r="R3760">
        <v>0.76923076899999998</v>
      </c>
      <c r="S3760">
        <v>0.34482758600000002</v>
      </c>
      <c r="T3760">
        <v>0.20689655100000001</v>
      </c>
      <c r="U3760">
        <v>0.44827586200000002</v>
      </c>
      <c r="V3760">
        <v>0.307692307</v>
      </c>
      <c r="W3760">
        <v>0.1206</v>
      </c>
      <c r="X3760">
        <v>0.2833</v>
      </c>
      <c r="Y3760">
        <v>0.2</v>
      </c>
      <c r="Z3760">
        <v>0.51670000000000005</v>
      </c>
    </row>
    <row r="3761" spans="1:26" x14ac:dyDescent="0.2">
      <c r="A3761" t="s">
        <v>5943</v>
      </c>
      <c r="B3761" t="s">
        <v>5944</v>
      </c>
      <c r="C3761" t="s">
        <v>6890</v>
      </c>
      <c r="D3761" t="s">
        <v>6912</v>
      </c>
      <c r="E3761" t="s">
        <v>10602</v>
      </c>
      <c r="F3761">
        <v>22</v>
      </c>
      <c r="G3761">
        <v>513</v>
      </c>
      <c r="H3761">
        <v>6.6276802999999995E-2</v>
      </c>
      <c r="I3761">
        <v>0.28070175400000003</v>
      </c>
      <c r="J3761">
        <v>0.23611111100000001</v>
      </c>
      <c r="K3761">
        <v>0.181034482</v>
      </c>
      <c r="L3761">
        <v>0.31270358300000001</v>
      </c>
      <c r="M3761">
        <v>15</v>
      </c>
      <c r="N3761">
        <f t="shared" si="58"/>
        <v>2.9239766081871343E-2</v>
      </c>
      <c r="O3761">
        <v>2</v>
      </c>
      <c r="P3761">
        <v>5.1685079213900602</v>
      </c>
      <c r="Q3761">
        <v>1.9633312786463599</v>
      </c>
      <c r="R3761">
        <v>0.97499999999999998</v>
      </c>
      <c r="S3761">
        <v>0.36448598100000001</v>
      </c>
      <c r="T3761">
        <v>0.26168224200000001</v>
      </c>
      <c r="U3761">
        <v>0.37383177499999998</v>
      </c>
      <c r="V3761">
        <v>0.258333333</v>
      </c>
      <c r="W3761">
        <v>0.1389</v>
      </c>
      <c r="X3761">
        <v>0.25619999999999998</v>
      </c>
      <c r="Y3761">
        <v>0.25</v>
      </c>
      <c r="Z3761">
        <v>0.49380000000000002</v>
      </c>
    </row>
    <row r="3762" spans="1:26" x14ac:dyDescent="0.2">
      <c r="A3762" t="s">
        <v>5945</v>
      </c>
      <c r="B3762" t="s">
        <v>5946</v>
      </c>
      <c r="C3762" t="s">
        <v>6894</v>
      </c>
      <c r="D3762" t="s">
        <v>6912</v>
      </c>
      <c r="E3762" t="s">
        <v>10603</v>
      </c>
      <c r="F3762">
        <v>24</v>
      </c>
      <c r="G3762">
        <v>56</v>
      </c>
      <c r="H3762">
        <v>1.7857141999999999E-2</v>
      </c>
      <c r="I3762">
        <v>0.35714285699999998</v>
      </c>
      <c r="J3762">
        <v>0.05</v>
      </c>
      <c r="K3762">
        <v>0</v>
      </c>
      <c r="L3762">
        <v>0.14705882300000001</v>
      </c>
      <c r="M3762">
        <v>0</v>
      </c>
      <c r="N3762">
        <f t="shared" si="58"/>
        <v>0</v>
      </c>
      <c r="O3762">
        <v>0</v>
      </c>
      <c r="P3762">
        <v>2.6428571399999998</v>
      </c>
      <c r="Q3762">
        <v>-1.55464780982583E-3</v>
      </c>
      <c r="R3762">
        <v>1.3076923069999999</v>
      </c>
      <c r="S3762">
        <v>0.5</v>
      </c>
      <c r="T3762">
        <v>0.117647058</v>
      </c>
      <c r="U3762">
        <v>0.382352941</v>
      </c>
      <c r="V3762">
        <v>7.6923076000000007E-2</v>
      </c>
      <c r="W3762">
        <v>0.15629999999999999</v>
      </c>
      <c r="X3762">
        <v>0.37140000000000001</v>
      </c>
      <c r="Y3762">
        <v>0.31430000000000002</v>
      </c>
      <c r="Z3762">
        <v>0.31430000000000002</v>
      </c>
    </row>
    <row r="3763" spans="1:26" x14ac:dyDescent="0.2">
      <c r="A3763" t="s">
        <v>5945</v>
      </c>
      <c r="B3763" t="s">
        <v>5946</v>
      </c>
      <c r="C3763" t="s">
        <v>6894</v>
      </c>
      <c r="D3763" t="s">
        <v>6913</v>
      </c>
      <c r="E3763" t="s">
        <v>10604</v>
      </c>
      <c r="F3763">
        <v>24</v>
      </c>
      <c r="G3763">
        <v>359</v>
      </c>
      <c r="H3763">
        <v>4.1782728999999998E-2</v>
      </c>
      <c r="I3763">
        <v>0.18941504100000001</v>
      </c>
      <c r="J3763">
        <v>0.22058823499999999</v>
      </c>
      <c r="K3763">
        <v>6.0060059999999998E-2</v>
      </c>
      <c r="L3763">
        <v>0.33457249</v>
      </c>
      <c r="M3763">
        <v>0</v>
      </c>
      <c r="N3763">
        <f t="shared" si="58"/>
        <v>0</v>
      </c>
      <c r="O3763">
        <v>1</v>
      </c>
      <c r="P3763">
        <v>2.9916659079844101</v>
      </c>
      <c r="Q3763">
        <v>-0.22779623907990701</v>
      </c>
      <c r="R3763">
        <v>1.931506849</v>
      </c>
      <c r="S3763">
        <v>0.53207547099999997</v>
      </c>
      <c r="T3763">
        <v>0.19245282999999999</v>
      </c>
      <c r="U3763">
        <v>0.27547169799999999</v>
      </c>
      <c r="V3763">
        <v>0.109589041</v>
      </c>
      <c r="W3763">
        <v>0.1137</v>
      </c>
      <c r="X3763">
        <v>0.32969999999999999</v>
      </c>
      <c r="Y3763">
        <v>0.221</v>
      </c>
      <c r="Z3763">
        <v>0.44929999999999998</v>
      </c>
    </row>
    <row r="3764" spans="1:26" x14ac:dyDescent="0.2">
      <c r="A3764" t="s">
        <v>5947</v>
      </c>
      <c r="B3764" t="s">
        <v>5948</v>
      </c>
      <c r="C3764" t="s">
        <v>6908</v>
      </c>
      <c r="D3764" t="s">
        <v>6913</v>
      </c>
      <c r="E3764" t="s">
        <v>10605</v>
      </c>
      <c r="F3764">
        <v>22</v>
      </c>
      <c r="G3764">
        <v>347</v>
      </c>
      <c r="H3764">
        <v>8.0691641999999994E-2</v>
      </c>
      <c r="I3764">
        <v>0.354466858</v>
      </c>
      <c r="J3764">
        <v>0.227642276</v>
      </c>
      <c r="K3764">
        <v>0.121019108</v>
      </c>
      <c r="L3764">
        <v>0.22162162099999999</v>
      </c>
      <c r="M3764">
        <v>7</v>
      </c>
      <c r="N3764">
        <f t="shared" si="58"/>
        <v>2.0172910662824207E-2</v>
      </c>
      <c r="O3764">
        <v>0</v>
      </c>
      <c r="P3764">
        <v>6.4157179856673903</v>
      </c>
      <c r="Q3764">
        <v>1.4924442569026699</v>
      </c>
      <c r="R3764">
        <v>0.81176470499999998</v>
      </c>
      <c r="S3764">
        <v>0.375</v>
      </c>
      <c r="T3764">
        <v>0.16304347799999999</v>
      </c>
      <c r="U3764">
        <v>0.46195652100000001</v>
      </c>
      <c r="V3764">
        <v>0.22352941100000001</v>
      </c>
      <c r="W3764">
        <v>0.15909999999999999</v>
      </c>
      <c r="X3764">
        <v>0.25769999999999998</v>
      </c>
      <c r="Y3764">
        <v>0.25769999999999998</v>
      </c>
      <c r="Z3764">
        <v>0.48449999999999999</v>
      </c>
    </row>
    <row r="3765" spans="1:26" x14ac:dyDescent="0.2">
      <c r="A3765" t="s">
        <v>5949</v>
      </c>
      <c r="B3765" t="s">
        <v>5950</v>
      </c>
      <c r="C3765" t="s">
        <v>6892</v>
      </c>
      <c r="D3765" t="s">
        <v>6912</v>
      </c>
      <c r="E3765" t="s">
        <v>10606</v>
      </c>
      <c r="F3765">
        <v>26</v>
      </c>
      <c r="G3765">
        <v>230</v>
      </c>
      <c r="H3765">
        <v>7.8260868999999997E-2</v>
      </c>
      <c r="I3765">
        <v>0.25652173900000003</v>
      </c>
      <c r="J3765">
        <v>0.30508474499999999</v>
      </c>
      <c r="K3765">
        <v>0.11961722499999999</v>
      </c>
      <c r="L3765">
        <v>0.28082191699999998</v>
      </c>
      <c r="M3765">
        <v>3</v>
      </c>
      <c r="N3765">
        <f t="shared" si="58"/>
        <v>1.3043478260869565E-2</v>
      </c>
      <c r="O3765">
        <v>1</v>
      </c>
      <c r="P3765">
        <v>4.60853476200149</v>
      </c>
      <c r="Q3765">
        <v>8.6523354984819806E-2</v>
      </c>
      <c r="R3765">
        <v>1.2156862740000001</v>
      </c>
      <c r="S3765">
        <v>0.42176870700000002</v>
      </c>
      <c r="T3765">
        <v>0.231292517</v>
      </c>
      <c r="U3765">
        <v>0.34693877499999998</v>
      </c>
      <c r="V3765">
        <v>0.196078431</v>
      </c>
      <c r="W3765">
        <v>0.1053</v>
      </c>
      <c r="X3765">
        <v>0.32450000000000001</v>
      </c>
      <c r="Y3765">
        <v>0.20530000000000001</v>
      </c>
      <c r="Z3765">
        <v>0.47020000000000001</v>
      </c>
    </row>
    <row r="3766" spans="1:26" x14ac:dyDescent="0.2">
      <c r="A3766" t="s">
        <v>5951</v>
      </c>
      <c r="B3766" t="s">
        <v>5952</v>
      </c>
      <c r="C3766" t="s">
        <v>6883</v>
      </c>
      <c r="D3766" t="s">
        <v>6913</v>
      </c>
      <c r="E3766" t="s">
        <v>10607</v>
      </c>
      <c r="F3766">
        <v>25</v>
      </c>
      <c r="G3766">
        <v>142</v>
      </c>
      <c r="H3766">
        <v>5.6338027999999998E-2</v>
      </c>
      <c r="I3766">
        <v>0.43661971799999999</v>
      </c>
      <c r="J3766">
        <v>0.12903225800000001</v>
      </c>
      <c r="K3766">
        <v>0.12686567100000001</v>
      </c>
      <c r="L3766">
        <v>0.27941176400000001</v>
      </c>
      <c r="M3766">
        <v>1</v>
      </c>
      <c r="N3766">
        <f t="shared" si="58"/>
        <v>7.0422535211267607E-3</v>
      </c>
      <c r="O3766">
        <v>1</v>
      </c>
      <c r="P3766">
        <v>1.4150213029840699</v>
      </c>
      <c r="Q3766">
        <v>-0.25921880779787898</v>
      </c>
      <c r="R3766">
        <v>0.67647058800000004</v>
      </c>
      <c r="S3766">
        <v>0.33333333300000001</v>
      </c>
      <c r="T3766">
        <v>0.17391304299999999</v>
      </c>
      <c r="U3766">
        <v>0.49275362299999997</v>
      </c>
      <c r="V3766">
        <v>0.20588235199999999</v>
      </c>
      <c r="W3766">
        <v>0.2077</v>
      </c>
      <c r="X3766">
        <v>0.31940000000000002</v>
      </c>
      <c r="Y3766">
        <v>0.2361</v>
      </c>
      <c r="Z3766">
        <v>0.44440000000000002</v>
      </c>
    </row>
    <row r="3767" spans="1:26" x14ac:dyDescent="0.2">
      <c r="A3767" t="s">
        <v>5951</v>
      </c>
      <c r="B3767" t="s">
        <v>5952</v>
      </c>
      <c r="C3767" t="s">
        <v>6883</v>
      </c>
      <c r="D3767" t="s">
        <v>6916</v>
      </c>
      <c r="E3767" t="s">
        <v>10608</v>
      </c>
      <c r="F3767">
        <v>25</v>
      </c>
      <c r="G3767">
        <v>122</v>
      </c>
      <c r="H3767">
        <v>0.10655737699999999</v>
      </c>
      <c r="I3767">
        <v>0.32786885199999999</v>
      </c>
      <c r="J3767">
        <v>0.32500000000000001</v>
      </c>
      <c r="K3767">
        <v>7.4766355000000007E-2</v>
      </c>
      <c r="L3767">
        <v>0.27272727200000002</v>
      </c>
      <c r="M3767">
        <v>0</v>
      </c>
      <c r="N3767">
        <f t="shared" si="58"/>
        <v>0</v>
      </c>
      <c r="O3767">
        <v>0</v>
      </c>
      <c r="P3767">
        <v>1.9372119775000001</v>
      </c>
      <c r="Q3767">
        <v>-4.1998346569016499E-2</v>
      </c>
      <c r="R3767">
        <v>0.605263157</v>
      </c>
      <c r="S3767">
        <v>0.34328358199999998</v>
      </c>
      <c r="T3767">
        <v>8.9552238000000006E-2</v>
      </c>
      <c r="U3767">
        <v>0.56716417900000005</v>
      </c>
      <c r="V3767">
        <v>0.263157894</v>
      </c>
      <c r="W3767">
        <v>0.158</v>
      </c>
      <c r="X3767">
        <v>0.38240000000000002</v>
      </c>
      <c r="Y3767">
        <v>0.19120000000000001</v>
      </c>
      <c r="Z3767">
        <v>0.42649999999999999</v>
      </c>
    </row>
    <row r="3768" spans="1:26" x14ac:dyDescent="0.2">
      <c r="A3768" t="s">
        <v>5953</v>
      </c>
      <c r="B3768" t="s">
        <v>5954</v>
      </c>
      <c r="C3768" t="s">
        <v>6900</v>
      </c>
      <c r="D3768" t="s">
        <v>6913</v>
      </c>
      <c r="E3768" t="s">
        <v>10609</v>
      </c>
      <c r="F3768">
        <v>24</v>
      </c>
      <c r="G3768">
        <v>194</v>
      </c>
      <c r="H3768">
        <v>0.18041237099999999</v>
      </c>
      <c r="I3768">
        <v>0.20618556699999999</v>
      </c>
      <c r="J3768">
        <v>0.875</v>
      </c>
      <c r="K3768">
        <v>9.3959732000000004E-2</v>
      </c>
      <c r="L3768">
        <v>0.24074074000000001</v>
      </c>
      <c r="M3768">
        <v>8</v>
      </c>
      <c r="N3768">
        <f t="shared" si="58"/>
        <v>4.1237113402061855E-2</v>
      </c>
      <c r="O3768">
        <v>3</v>
      </c>
      <c r="P3768">
        <v>3.7737956501429699</v>
      </c>
      <c r="Q3768">
        <v>0.54139646620023996</v>
      </c>
      <c r="R3768">
        <v>0.60655737700000001</v>
      </c>
      <c r="S3768">
        <v>0.33035714199999999</v>
      </c>
      <c r="T3768">
        <v>0.125</v>
      </c>
      <c r="U3768">
        <v>0.54464285700000004</v>
      </c>
      <c r="V3768">
        <v>0.44262295000000001</v>
      </c>
      <c r="W3768">
        <v>0.10539999999999999</v>
      </c>
      <c r="X3768">
        <v>0.19819999999999999</v>
      </c>
      <c r="Y3768">
        <v>0.19819999999999999</v>
      </c>
      <c r="Z3768">
        <v>0.60360000000000003</v>
      </c>
    </row>
    <row r="3769" spans="1:26" x14ac:dyDescent="0.2">
      <c r="A3769" t="s">
        <v>5953</v>
      </c>
      <c r="B3769" t="s">
        <v>5954</v>
      </c>
      <c r="C3769" t="s">
        <v>6900</v>
      </c>
      <c r="D3769" t="s">
        <v>6912</v>
      </c>
      <c r="E3769" t="s">
        <v>10610</v>
      </c>
      <c r="F3769">
        <v>24</v>
      </c>
      <c r="G3769">
        <v>184</v>
      </c>
      <c r="H3769">
        <v>5.4347826000000002E-2</v>
      </c>
      <c r="I3769">
        <v>0.239130434</v>
      </c>
      <c r="J3769">
        <v>0.22727272700000001</v>
      </c>
      <c r="K3769">
        <v>0.15432098699999999</v>
      </c>
      <c r="L3769">
        <v>0.27350427300000002</v>
      </c>
      <c r="M3769">
        <v>1</v>
      </c>
      <c r="N3769">
        <f t="shared" si="58"/>
        <v>5.434782608695652E-3</v>
      </c>
      <c r="O3769">
        <v>1</v>
      </c>
      <c r="P3769">
        <v>3.1577775306006099</v>
      </c>
      <c r="Q3769">
        <v>-0.28627336816862198</v>
      </c>
      <c r="R3769">
        <v>0.72</v>
      </c>
      <c r="S3769">
        <v>0.30252100799999998</v>
      </c>
      <c r="T3769">
        <v>0.27731092400000001</v>
      </c>
      <c r="U3769">
        <v>0.42016806699999998</v>
      </c>
      <c r="V3769">
        <v>0.32</v>
      </c>
      <c r="W3769">
        <v>0.1188</v>
      </c>
      <c r="X3769">
        <v>0.20660000000000001</v>
      </c>
      <c r="Y3769">
        <v>0.22309999999999999</v>
      </c>
      <c r="Z3769">
        <v>0.57020000000000004</v>
      </c>
    </row>
    <row r="3770" spans="1:26" x14ac:dyDescent="0.2">
      <c r="A3770" t="s">
        <v>5955</v>
      </c>
      <c r="B3770" t="s">
        <v>5956</v>
      </c>
      <c r="C3770" t="s">
        <v>6894</v>
      </c>
      <c r="D3770" t="s">
        <v>6914</v>
      </c>
      <c r="E3770" t="s">
        <v>10611</v>
      </c>
      <c r="F3770">
        <v>21</v>
      </c>
      <c r="G3770">
        <v>80</v>
      </c>
      <c r="H3770">
        <v>7.4999999999999997E-2</v>
      </c>
      <c r="I3770">
        <v>0.28749999999999998</v>
      </c>
      <c r="J3770">
        <v>0.26086956500000003</v>
      </c>
      <c r="K3770">
        <v>0.356164384</v>
      </c>
      <c r="L3770">
        <v>0.31818181800000001</v>
      </c>
      <c r="M3770">
        <v>6</v>
      </c>
      <c r="N3770">
        <f t="shared" si="58"/>
        <v>7.4999999999999997E-2</v>
      </c>
      <c r="O3770">
        <v>2</v>
      </c>
      <c r="P3770">
        <v>9.0820895526147201</v>
      </c>
      <c r="Q3770">
        <v>0.41850446100579503</v>
      </c>
      <c r="R3770">
        <v>0.625</v>
      </c>
      <c r="S3770">
        <v>0.30612244799999999</v>
      </c>
      <c r="T3770">
        <v>0.20408163200000001</v>
      </c>
      <c r="U3770">
        <v>0.489795918</v>
      </c>
      <c r="V3770">
        <v>8.3333332999999996E-2</v>
      </c>
      <c r="W3770">
        <v>0.14430000000000001</v>
      </c>
      <c r="X3770">
        <v>0.3</v>
      </c>
      <c r="Y3770">
        <v>0.3</v>
      </c>
      <c r="Z3770">
        <v>0.4</v>
      </c>
    </row>
    <row r="3771" spans="1:26" x14ac:dyDescent="0.2">
      <c r="A3771" t="s">
        <v>5955</v>
      </c>
      <c r="B3771" t="s">
        <v>5956</v>
      </c>
      <c r="C3771" t="s">
        <v>6894</v>
      </c>
      <c r="D3771" t="s">
        <v>6916</v>
      </c>
      <c r="E3771" t="s">
        <v>10612</v>
      </c>
      <c r="F3771">
        <v>21</v>
      </c>
      <c r="G3771">
        <v>105</v>
      </c>
      <c r="H3771">
        <v>6.6666665999999999E-2</v>
      </c>
      <c r="I3771">
        <v>0.23809523799999999</v>
      </c>
      <c r="J3771">
        <v>0.28000000000000003</v>
      </c>
      <c r="K3771">
        <v>0.14285714299999999</v>
      </c>
      <c r="L3771">
        <v>0.397260273</v>
      </c>
      <c r="M3771">
        <v>8</v>
      </c>
      <c r="N3771">
        <f t="shared" si="58"/>
        <v>7.6190476190476197E-2</v>
      </c>
      <c r="O3771">
        <v>1</v>
      </c>
      <c r="P3771">
        <v>8.4018929048142397</v>
      </c>
      <c r="Q3771">
        <v>1.1792015988612501</v>
      </c>
      <c r="R3771">
        <v>0.78571428499999996</v>
      </c>
      <c r="S3771">
        <v>0.31428571399999999</v>
      </c>
      <c r="T3771">
        <v>0.28571428500000001</v>
      </c>
      <c r="U3771">
        <v>0.4</v>
      </c>
      <c r="V3771">
        <v>0.178571428</v>
      </c>
      <c r="W3771">
        <v>0.15040000000000001</v>
      </c>
      <c r="X3771">
        <v>0.31940000000000002</v>
      </c>
      <c r="Y3771">
        <v>0.25</v>
      </c>
      <c r="Z3771">
        <v>0.43059999999999998</v>
      </c>
    </row>
    <row r="3772" spans="1:26" x14ac:dyDescent="0.2">
      <c r="A3772" t="s">
        <v>5957</v>
      </c>
      <c r="B3772" t="s">
        <v>5958</v>
      </c>
      <c r="C3772" t="s">
        <v>6881</v>
      </c>
      <c r="D3772" t="s">
        <v>6916</v>
      </c>
      <c r="E3772" t="s">
        <v>10613</v>
      </c>
      <c r="F3772">
        <v>21</v>
      </c>
      <c r="G3772">
        <v>295</v>
      </c>
      <c r="H3772">
        <v>8.4745762000000002E-2</v>
      </c>
      <c r="I3772">
        <v>0.18983050800000001</v>
      </c>
      <c r="J3772">
        <v>0.446428571</v>
      </c>
      <c r="K3772">
        <v>6.8181818000000005E-2</v>
      </c>
      <c r="L3772">
        <v>0.31100478399999998</v>
      </c>
      <c r="M3772">
        <v>6</v>
      </c>
      <c r="N3772">
        <f t="shared" si="58"/>
        <v>2.0338983050847456E-2</v>
      </c>
      <c r="O3772">
        <v>8</v>
      </c>
      <c r="P3772">
        <v>4.9796715879892304</v>
      </c>
      <c r="Q3772">
        <v>-2.1553370612673399</v>
      </c>
      <c r="R3772">
        <v>1.7058823519999999</v>
      </c>
      <c r="S3772">
        <v>0.56862745000000003</v>
      </c>
      <c r="T3772">
        <v>9.8039214999999999E-2</v>
      </c>
      <c r="U3772">
        <v>0.33333333300000001</v>
      </c>
      <c r="V3772">
        <v>0.20588235199999999</v>
      </c>
      <c r="W3772">
        <v>0.10879999999999999</v>
      </c>
      <c r="X3772">
        <v>0.35210000000000002</v>
      </c>
      <c r="Y3772">
        <v>0.25819999999999999</v>
      </c>
      <c r="Z3772">
        <v>0.38969999999999999</v>
      </c>
    </row>
    <row r="3773" spans="1:26" x14ac:dyDescent="0.2">
      <c r="A3773" t="s">
        <v>5957</v>
      </c>
      <c r="B3773" t="s">
        <v>5958</v>
      </c>
      <c r="C3773" t="s">
        <v>6881</v>
      </c>
      <c r="D3773" t="s">
        <v>6913</v>
      </c>
      <c r="E3773" t="s">
        <v>10614</v>
      </c>
      <c r="F3773">
        <v>21</v>
      </c>
      <c r="G3773">
        <v>102</v>
      </c>
      <c r="H3773">
        <v>7.8431371999999999E-2</v>
      </c>
      <c r="I3773">
        <v>0.17647058800000001</v>
      </c>
      <c r="J3773">
        <v>0.44444444399999999</v>
      </c>
      <c r="K3773">
        <v>6.5934066E-2</v>
      </c>
      <c r="L3773">
        <v>0.31506849300000001</v>
      </c>
      <c r="M3773">
        <v>1</v>
      </c>
      <c r="N3773">
        <f t="shared" si="58"/>
        <v>9.8039215686274508E-3</v>
      </c>
      <c r="O3773">
        <v>1</v>
      </c>
      <c r="P3773">
        <v>2.3091788174126102</v>
      </c>
      <c r="Q3773">
        <v>-0.23639316740445701</v>
      </c>
      <c r="R3773">
        <v>2.2105263150000001</v>
      </c>
      <c r="S3773">
        <v>0.57534246499999997</v>
      </c>
      <c r="T3773">
        <v>0.16438356100000001</v>
      </c>
      <c r="U3773">
        <v>0.26027397200000002</v>
      </c>
      <c r="V3773">
        <v>0.263157894</v>
      </c>
      <c r="W3773">
        <v>9.4399999999999998E-2</v>
      </c>
      <c r="X3773">
        <v>0.29730000000000001</v>
      </c>
      <c r="Y3773">
        <v>0.18920000000000001</v>
      </c>
      <c r="Z3773">
        <v>0.51349999999999996</v>
      </c>
    </row>
    <row r="3774" spans="1:26" x14ac:dyDescent="0.2">
      <c r="A3774" t="s">
        <v>5959</v>
      </c>
      <c r="B3774" t="s">
        <v>5960</v>
      </c>
      <c r="C3774" t="s">
        <v>6880</v>
      </c>
      <c r="D3774" t="s">
        <v>6913</v>
      </c>
      <c r="E3774" t="s">
        <v>10615</v>
      </c>
      <c r="F3774">
        <v>23</v>
      </c>
      <c r="G3774">
        <v>383</v>
      </c>
      <c r="H3774">
        <v>0.109660574</v>
      </c>
      <c r="I3774">
        <v>0.27676240200000002</v>
      </c>
      <c r="J3774">
        <v>0.396226415</v>
      </c>
      <c r="K3774">
        <v>0.113095238</v>
      </c>
      <c r="L3774">
        <v>0.348017621</v>
      </c>
      <c r="M3774">
        <v>6</v>
      </c>
      <c r="N3774">
        <f t="shared" si="58"/>
        <v>1.5665796344647518E-2</v>
      </c>
      <c r="O3774">
        <v>4</v>
      </c>
      <c r="P3774">
        <v>4.22929828086653</v>
      </c>
      <c r="Q3774">
        <v>-0.17521875072270601</v>
      </c>
      <c r="R3774">
        <v>1.578125</v>
      </c>
      <c r="S3774">
        <v>0.43913043400000001</v>
      </c>
      <c r="T3774">
        <v>0.28260869500000002</v>
      </c>
      <c r="U3774">
        <v>0.27826086900000002</v>
      </c>
      <c r="V3774">
        <v>0.125</v>
      </c>
      <c r="W3774">
        <v>0.1158</v>
      </c>
      <c r="X3774">
        <v>0.28089999999999998</v>
      </c>
      <c r="Y3774">
        <v>0.25530000000000003</v>
      </c>
      <c r="Z3774">
        <v>0.46379999999999999</v>
      </c>
    </row>
    <row r="3775" spans="1:26" x14ac:dyDescent="0.2">
      <c r="A3775" t="s">
        <v>5961</v>
      </c>
      <c r="B3775" t="s">
        <v>5962</v>
      </c>
      <c r="C3775" t="s">
        <v>6894</v>
      </c>
      <c r="D3775" t="s">
        <v>6914</v>
      </c>
      <c r="E3775" t="s">
        <v>10616</v>
      </c>
      <c r="F3775">
        <v>23</v>
      </c>
      <c r="G3775">
        <v>76</v>
      </c>
      <c r="H3775">
        <v>6.5789473000000001E-2</v>
      </c>
      <c r="I3775">
        <v>0.263157894</v>
      </c>
      <c r="J3775">
        <v>0.25</v>
      </c>
      <c r="K3775">
        <v>0.114285714</v>
      </c>
      <c r="L3775">
        <v>0.30612244799999999</v>
      </c>
      <c r="M3775">
        <v>1</v>
      </c>
      <c r="N3775">
        <f t="shared" si="58"/>
        <v>1.3157894736842105E-2</v>
      </c>
      <c r="O3775">
        <v>0</v>
      </c>
      <c r="P3775">
        <v>6.6751009628573899</v>
      </c>
      <c r="Q3775">
        <v>0.20025264124342301</v>
      </c>
      <c r="R3775">
        <v>1.5625</v>
      </c>
      <c r="S3775">
        <v>0.52083333300000001</v>
      </c>
      <c r="T3775">
        <v>0.14583333300000001</v>
      </c>
      <c r="U3775">
        <v>0.33333333300000001</v>
      </c>
      <c r="V3775">
        <v>0.4375</v>
      </c>
      <c r="W3775">
        <v>0.12330000000000001</v>
      </c>
      <c r="X3775">
        <v>0.36</v>
      </c>
      <c r="Y3775">
        <v>0.2</v>
      </c>
      <c r="Z3775">
        <v>0.44</v>
      </c>
    </row>
    <row r="3776" spans="1:26" x14ac:dyDescent="0.2">
      <c r="A3776" t="s">
        <v>5963</v>
      </c>
      <c r="B3776" t="s">
        <v>5964</v>
      </c>
      <c r="C3776" t="s">
        <v>6896</v>
      </c>
      <c r="D3776" t="s">
        <v>6912</v>
      </c>
      <c r="E3776" t="s">
        <v>10617</v>
      </c>
      <c r="F3776">
        <v>24</v>
      </c>
      <c r="G3776">
        <v>398</v>
      </c>
      <c r="H3776">
        <v>7.5376884000000005E-2</v>
      </c>
      <c r="I3776">
        <v>0.158291457</v>
      </c>
      <c r="J3776">
        <v>0.47619047599999997</v>
      </c>
      <c r="K3776">
        <v>0.10335195599999999</v>
      </c>
      <c r="L3776">
        <v>0.27835051500000002</v>
      </c>
      <c r="M3776">
        <v>10</v>
      </c>
      <c r="N3776">
        <f t="shared" si="58"/>
        <v>2.5125628140703519E-2</v>
      </c>
      <c r="O3776">
        <v>5</v>
      </c>
      <c r="P3776">
        <v>3.8960474183820599</v>
      </c>
      <c r="Q3776">
        <v>-0.13025971688330101</v>
      </c>
      <c r="R3776">
        <v>1.080357142</v>
      </c>
      <c r="S3776">
        <v>0.424561403</v>
      </c>
      <c r="T3776">
        <v>0.18245613999999999</v>
      </c>
      <c r="U3776">
        <v>0.39298245599999998</v>
      </c>
      <c r="V3776">
        <v>0.14285714199999999</v>
      </c>
      <c r="W3776">
        <v>8.6300000000000002E-2</v>
      </c>
      <c r="X3776">
        <v>0.311</v>
      </c>
      <c r="Y3776">
        <v>0.26090000000000002</v>
      </c>
      <c r="Z3776">
        <v>0.42809999999999998</v>
      </c>
    </row>
    <row r="3777" spans="1:26" x14ac:dyDescent="0.2">
      <c r="A3777" t="s">
        <v>5965</v>
      </c>
      <c r="B3777" t="s">
        <v>5966</v>
      </c>
      <c r="C3777" t="s">
        <v>6899</v>
      </c>
      <c r="D3777" t="s">
        <v>6914</v>
      </c>
      <c r="E3777" t="s">
        <v>10618</v>
      </c>
      <c r="F3777">
        <v>21</v>
      </c>
      <c r="G3777">
        <v>120</v>
      </c>
      <c r="H3777">
        <v>4.1666665999999998E-2</v>
      </c>
      <c r="I3777">
        <v>0.18333333299999999</v>
      </c>
      <c r="J3777">
        <v>0.22727272700000001</v>
      </c>
      <c r="K3777">
        <v>0.16822429899999999</v>
      </c>
      <c r="L3777">
        <v>0.29761904700000003</v>
      </c>
      <c r="M3777">
        <v>0</v>
      </c>
      <c r="N3777">
        <f t="shared" si="58"/>
        <v>0</v>
      </c>
      <c r="O3777">
        <v>1</v>
      </c>
      <c r="P3777">
        <v>4.92809778853431</v>
      </c>
      <c r="Q3777">
        <v>-0.39043569587738602</v>
      </c>
      <c r="R3777">
        <v>3.4666666660000001</v>
      </c>
      <c r="S3777">
        <v>0.61904761900000005</v>
      </c>
      <c r="T3777">
        <v>0.202380952</v>
      </c>
      <c r="U3777">
        <v>0.178571428</v>
      </c>
      <c r="V3777">
        <v>0.266666666</v>
      </c>
      <c r="W3777">
        <v>0.13120000000000001</v>
      </c>
      <c r="X3777">
        <v>0.37209999999999999</v>
      </c>
      <c r="Y3777">
        <v>0.20930000000000001</v>
      </c>
      <c r="Z3777">
        <v>0.41860000000000003</v>
      </c>
    </row>
    <row r="3778" spans="1:26" x14ac:dyDescent="0.2">
      <c r="A3778" t="s">
        <v>5967</v>
      </c>
      <c r="B3778" t="s">
        <v>5968</v>
      </c>
      <c r="C3778" t="s">
        <v>6907</v>
      </c>
      <c r="D3778" t="s">
        <v>6913</v>
      </c>
      <c r="E3778" t="s">
        <v>10619</v>
      </c>
      <c r="F3778">
        <v>22</v>
      </c>
      <c r="G3778">
        <v>81</v>
      </c>
      <c r="H3778">
        <v>8.6419753000000002E-2</v>
      </c>
      <c r="I3778">
        <v>0.28395061700000002</v>
      </c>
      <c r="J3778">
        <v>0.30434782599999999</v>
      </c>
      <c r="K3778">
        <v>0.121621622</v>
      </c>
      <c r="L3778">
        <v>0.33333333300000001</v>
      </c>
      <c r="M3778">
        <v>8</v>
      </c>
      <c r="N3778">
        <f t="shared" si="58"/>
        <v>9.8765432098765427E-2</v>
      </c>
      <c r="O3778">
        <v>0</v>
      </c>
      <c r="P3778">
        <v>9.4291464494845005</v>
      </c>
      <c r="Q3778">
        <v>1.56423891172744</v>
      </c>
      <c r="R3778">
        <v>0.58333333300000001</v>
      </c>
      <c r="S3778">
        <v>0.28000000000000003</v>
      </c>
      <c r="T3778">
        <v>0.24</v>
      </c>
      <c r="U3778">
        <v>0.48</v>
      </c>
      <c r="V3778">
        <v>0.41666666600000002</v>
      </c>
      <c r="W3778">
        <v>0.1605</v>
      </c>
      <c r="X3778">
        <v>0.35289999999999999</v>
      </c>
      <c r="Y3778">
        <v>0.25490000000000002</v>
      </c>
      <c r="Z3778">
        <v>0.39219999999999999</v>
      </c>
    </row>
    <row r="3779" spans="1:26" x14ac:dyDescent="0.2">
      <c r="A3779" t="s">
        <v>5967</v>
      </c>
      <c r="B3779" t="s">
        <v>5968</v>
      </c>
      <c r="C3779" t="s">
        <v>6907</v>
      </c>
      <c r="D3779" t="s">
        <v>6916</v>
      </c>
      <c r="E3779" t="s">
        <v>10620</v>
      </c>
      <c r="F3779">
        <v>22</v>
      </c>
      <c r="G3779">
        <v>384</v>
      </c>
      <c r="H3779">
        <v>0.104166666</v>
      </c>
      <c r="I3779">
        <v>0.26302083300000001</v>
      </c>
      <c r="J3779">
        <v>0.39603960300000002</v>
      </c>
      <c r="K3779">
        <v>9.1988131000000001E-2</v>
      </c>
      <c r="L3779">
        <v>0.382352941</v>
      </c>
      <c r="M3779">
        <v>40</v>
      </c>
      <c r="N3779">
        <f t="shared" ref="N3779:N3842" si="59">M3779/G3779</f>
        <v>0.10416666666666667</v>
      </c>
      <c r="O3779">
        <v>13</v>
      </c>
      <c r="P3779">
        <v>8.5656696477085692</v>
      </c>
      <c r="Q3779">
        <v>2.5790761255193502</v>
      </c>
      <c r="R3779">
        <v>1.35</v>
      </c>
      <c r="S3779">
        <v>0.46351931299999999</v>
      </c>
      <c r="T3779">
        <v>0.193133047</v>
      </c>
      <c r="U3779">
        <v>0.34334763899999998</v>
      </c>
      <c r="V3779">
        <v>0.17499999999999999</v>
      </c>
      <c r="W3779">
        <v>0.12909999999999999</v>
      </c>
      <c r="X3779">
        <v>0.26029999999999998</v>
      </c>
      <c r="Y3779">
        <v>0.26860000000000001</v>
      </c>
      <c r="Z3779">
        <v>0.47110000000000002</v>
      </c>
    </row>
    <row r="3780" spans="1:26" x14ac:dyDescent="0.2">
      <c r="A3780" t="s">
        <v>5969</v>
      </c>
      <c r="B3780" t="s">
        <v>5970</v>
      </c>
      <c r="C3780" t="s">
        <v>6900</v>
      </c>
      <c r="D3780" t="s">
        <v>6912</v>
      </c>
      <c r="E3780" t="s">
        <v>10621</v>
      </c>
      <c r="F3780">
        <v>25</v>
      </c>
      <c r="G3780">
        <v>124</v>
      </c>
      <c r="H3780">
        <v>4.8387095999999997E-2</v>
      </c>
      <c r="I3780">
        <v>0.29838709600000002</v>
      </c>
      <c r="J3780">
        <v>0.162162162</v>
      </c>
      <c r="K3780">
        <v>0.16363636300000001</v>
      </c>
      <c r="L3780">
        <v>0.242857142</v>
      </c>
      <c r="M3780">
        <v>2</v>
      </c>
      <c r="N3780">
        <f t="shared" si="59"/>
        <v>1.6129032258064516E-2</v>
      </c>
      <c r="O3780">
        <v>3</v>
      </c>
      <c r="P3780">
        <v>4.3177721966992202</v>
      </c>
      <c r="Q3780">
        <v>-0.88199876924045295</v>
      </c>
      <c r="R3780">
        <v>0.88235294099999995</v>
      </c>
      <c r="S3780">
        <v>0.405405405</v>
      </c>
      <c r="T3780">
        <v>0.13513513499999999</v>
      </c>
      <c r="U3780">
        <v>0.45945945900000001</v>
      </c>
      <c r="V3780">
        <v>0.20588235199999999</v>
      </c>
      <c r="W3780">
        <v>0.2026</v>
      </c>
      <c r="X3780">
        <v>0.32890000000000003</v>
      </c>
      <c r="Y3780">
        <v>0.31580000000000003</v>
      </c>
      <c r="Z3780">
        <v>0.3553</v>
      </c>
    </row>
    <row r="3781" spans="1:26" x14ac:dyDescent="0.2">
      <c r="A3781" t="s">
        <v>5971</v>
      </c>
      <c r="B3781" t="s">
        <v>5972</v>
      </c>
      <c r="C3781" t="s">
        <v>6884</v>
      </c>
      <c r="D3781" t="s">
        <v>6911</v>
      </c>
      <c r="E3781" t="s">
        <v>10622</v>
      </c>
      <c r="F3781">
        <v>26</v>
      </c>
      <c r="G3781">
        <v>140</v>
      </c>
      <c r="H3781">
        <v>0.121428571</v>
      </c>
      <c r="I3781">
        <v>0.20714285700000001</v>
      </c>
      <c r="J3781">
        <v>0.58620689599999998</v>
      </c>
      <c r="K3781">
        <v>0.23076923099999999</v>
      </c>
      <c r="L3781">
        <v>0.33333333300000001</v>
      </c>
      <c r="M3781">
        <v>0</v>
      </c>
      <c r="N3781">
        <f t="shared" si="59"/>
        <v>0</v>
      </c>
      <c r="O3781">
        <v>2</v>
      </c>
      <c r="P3781">
        <v>4.48309812666787</v>
      </c>
      <c r="Q3781">
        <v>-1.01183414860861</v>
      </c>
      <c r="R3781">
        <v>1.09090909</v>
      </c>
      <c r="S3781">
        <v>0.4</v>
      </c>
      <c r="T3781">
        <v>0.233333333</v>
      </c>
      <c r="U3781">
        <v>0.36666666599999997</v>
      </c>
      <c r="V3781">
        <v>0.181818181</v>
      </c>
      <c r="W3781">
        <v>0.1111</v>
      </c>
      <c r="X3781">
        <v>0.2903</v>
      </c>
      <c r="Y3781">
        <v>0.24729999999999999</v>
      </c>
      <c r="Z3781">
        <v>0.46239999999999998</v>
      </c>
    </row>
    <row r="3782" spans="1:26" x14ac:dyDescent="0.2">
      <c r="A3782" t="s">
        <v>5971</v>
      </c>
      <c r="B3782" t="s">
        <v>5972</v>
      </c>
      <c r="C3782" t="s">
        <v>6884</v>
      </c>
      <c r="D3782" t="s">
        <v>6912</v>
      </c>
      <c r="E3782" t="s">
        <v>10623</v>
      </c>
      <c r="F3782">
        <v>26</v>
      </c>
      <c r="G3782">
        <v>299</v>
      </c>
      <c r="H3782">
        <v>8.3612039999999999E-2</v>
      </c>
      <c r="I3782">
        <v>0.17056856100000001</v>
      </c>
      <c r="J3782">
        <v>0.49019607799999998</v>
      </c>
      <c r="K3782">
        <v>9.3283583000000003E-2</v>
      </c>
      <c r="L3782">
        <v>0.31944444399999999</v>
      </c>
      <c r="M3782">
        <v>5</v>
      </c>
      <c r="N3782">
        <f t="shared" si="59"/>
        <v>1.6722408026755852E-2</v>
      </c>
      <c r="O3782">
        <v>2</v>
      </c>
      <c r="P3782">
        <v>3.2310034950861701</v>
      </c>
      <c r="Q3782">
        <v>5.43399918824434E-2</v>
      </c>
      <c r="R3782">
        <v>1</v>
      </c>
      <c r="S3782">
        <v>0.40465116200000001</v>
      </c>
      <c r="T3782">
        <v>0.19069767400000001</v>
      </c>
      <c r="U3782">
        <v>0.40465116200000001</v>
      </c>
      <c r="V3782">
        <v>9.1954021999999996E-2</v>
      </c>
      <c r="W3782">
        <v>7.5399999999999995E-2</v>
      </c>
      <c r="X3782">
        <v>0.28960000000000002</v>
      </c>
      <c r="Y3782">
        <v>0.32579999999999998</v>
      </c>
      <c r="Z3782">
        <v>0.3846</v>
      </c>
    </row>
    <row r="3783" spans="1:26" x14ac:dyDescent="0.2">
      <c r="A3783" t="s">
        <v>5973</v>
      </c>
      <c r="B3783" t="s">
        <v>5974</v>
      </c>
      <c r="C3783" t="s">
        <v>6905</v>
      </c>
      <c r="D3783" t="s">
        <v>6911</v>
      </c>
      <c r="E3783" t="s">
        <v>10624</v>
      </c>
      <c r="F3783">
        <v>25</v>
      </c>
      <c r="G3783">
        <v>123</v>
      </c>
      <c r="H3783">
        <v>7.3170731000000003E-2</v>
      </c>
      <c r="I3783">
        <v>0.227642276</v>
      </c>
      <c r="J3783">
        <v>0.321428571</v>
      </c>
      <c r="K3783">
        <v>0.196428572</v>
      </c>
      <c r="L3783">
        <v>0.25</v>
      </c>
      <c r="M3783">
        <v>0</v>
      </c>
      <c r="N3783">
        <f t="shared" si="59"/>
        <v>0</v>
      </c>
      <c r="O3783">
        <v>0</v>
      </c>
      <c r="P3783">
        <v>3.1730295525000001</v>
      </c>
      <c r="Q3783">
        <v>2.0482160674873701E-2</v>
      </c>
      <c r="R3783">
        <v>1.1875</v>
      </c>
      <c r="S3783">
        <v>0.452380952</v>
      </c>
      <c r="T3783">
        <v>0.16666666599999999</v>
      </c>
      <c r="U3783">
        <v>0.38095237999999998</v>
      </c>
      <c r="V3783">
        <v>0.15625</v>
      </c>
      <c r="W3783">
        <v>0.1111</v>
      </c>
      <c r="X3783">
        <v>0.30230000000000001</v>
      </c>
      <c r="Y3783">
        <v>0.27910000000000001</v>
      </c>
      <c r="Z3783">
        <v>0.41860000000000003</v>
      </c>
    </row>
    <row r="3784" spans="1:26" x14ac:dyDescent="0.2">
      <c r="A3784" t="s">
        <v>5973</v>
      </c>
      <c r="B3784" t="s">
        <v>5974</v>
      </c>
      <c r="C3784" t="s">
        <v>6905</v>
      </c>
      <c r="D3784" t="s">
        <v>6912</v>
      </c>
      <c r="E3784" t="s">
        <v>10625</v>
      </c>
      <c r="F3784">
        <v>25</v>
      </c>
      <c r="G3784">
        <v>187</v>
      </c>
      <c r="H3784">
        <v>8.0213903000000003E-2</v>
      </c>
      <c r="I3784">
        <v>0.21390374300000001</v>
      </c>
      <c r="J3784">
        <v>0.375</v>
      </c>
      <c r="K3784">
        <v>0.196428572</v>
      </c>
      <c r="L3784">
        <v>0.30578512299999999</v>
      </c>
      <c r="M3784">
        <v>0</v>
      </c>
      <c r="N3784">
        <f t="shared" si="59"/>
        <v>0</v>
      </c>
      <c r="O3784">
        <v>0</v>
      </c>
      <c r="P3784">
        <v>2.8111263649999998</v>
      </c>
      <c r="Q3784">
        <v>-8.5496031679213005E-2</v>
      </c>
      <c r="R3784">
        <v>1.186046511</v>
      </c>
      <c r="S3784">
        <v>0.40157480299999998</v>
      </c>
      <c r="T3784">
        <v>0.25984251899999999</v>
      </c>
      <c r="U3784">
        <v>0.338582677</v>
      </c>
      <c r="V3784">
        <v>0.27906976700000002</v>
      </c>
      <c r="W3784">
        <v>0.1067</v>
      </c>
      <c r="X3784">
        <v>0.33589999999999998</v>
      </c>
      <c r="Y3784">
        <v>0.20610000000000001</v>
      </c>
      <c r="Z3784">
        <v>0.45800000000000002</v>
      </c>
    </row>
    <row r="3785" spans="1:26" x14ac:dyDescent="0.2">
      <c r="A3785" t="s">
        <v>5975</v>
      </c>
      <c r="B3785" t="s">
        <v>5976</v>
      </c>
      <c r="C3785" t="s">
        <v>6882</v>
      </c>
      <c r="D3785" t="s">
        <v>6911</v>
      </c>
      <c r="E3785" t="s">
        <v>10626</v>
      </c>
      <c r="F3785">
        <v>25</v>
      </c>
      <c r="G3785">
        <v>281</v>
      </c>
      <c r="H3785">
        <v>7.4733095999999999E-2</v>
      </c>
      <c r="I3785">
        <v>0.28113879000000003</v>
      </c>
      <c r="J3785">
        <v>0.26582278399999998</v>
      </c>
      <c r="K3785">
        <v>0.103174603</v>
      </c>
      <c r="L3785">
        <v>0.235294117</v>
      </c>
      <c r="M3785">
        <v>0</v>
      </c>
      <c r="N3785">
        <f t="shared" si="59"/>
        <v>0</v>
      </c>
      <c r="O3785">
        <v>0</v>
      </c>
      <c r="P3785">
        <v>2.46457844625</v>
      </c>
      <c r="Q3785">
        <v>7.7197480131871998E-2</v>
      </c>
      <c r="R3785">
        <v>1.426229508</v>
      </c>
      <c r="S3785">
        <v>0.5</v>
      </c>
      <c r="T3785">
        <v>0.14942528699999999</v>
      </c>
      <c r="U3785">
        <v>0.35057471200000001</v>
      </c>
      <c r="V3785">
        <v>9.8360655000000005E-2</v>
      </c>
      <c r="W3785">
        <v>0.16619999999999999</v>
      </c>
      <c r="X3785">
        <v>0.33900000000000002</v>
      </c>
      <c r="Y3785">
        <v>0.24859999999999999</v>
      </c>
      <c r="Z3785">
        <v>0.41239999999999999</v>
      </c>
    </row>
    <row r="3786" spans="1:26" x14ac:dyDescent="0.2">
      <c r="A3786" t="s">
        <v>5977</v>
      </c>
      <c r="B3786" t="s">
        <v>5978</v>
      </c>
      <c r="C3786" t="s">
        <v>6901</v>
      </c>
      <c r="D3786" t="s">
        <v>6912</v>
      </c>
      <c r="E3786" t="s">
        <v>10627</v>
      </c>
      <c r="F3786">
        <v>25</v>
      </c>
      <c r="G3786">
        <v>347</v>
      </c>
      <c r="H3786">
        <v>6.3400576E-2</v>
      </c>
      <c r="I3786">
        <v>0.198847262</v>
      </c>
      <c r="J3786">
        <v>0.31884057900000001</v>
      </c>
      <c r="K3786">
        <v>0.146496815</v>
      </c>
      <c r="L3786">
        <v>0.27731092400000001</v>
      </c>
      <c r="M3786">
        <v>17</v>
      </c>
      <c r="N3786">
        <f t="shared" si="59"/>
        <v>4.8991354466858789E-2</v>
      </c>
      <c r="O3786">
        <v>7</v>
      </c>
      <c r="P3786">
        <v>6.2429105340230899</v>
      </c>
      <c r="Q3786">
        <v>0.732533625559881</v>
      </c>
      <c r="R3786">
        <v>0.80373831699999998</v>
      </c>
      <c r="S3786">
        <v>0.35833333299999998</v>
      </c>
      <c r="T3786">
        <v>0.195833333</v>
      </c>
      <c r="U3786">
        <v>0.445833333</v>
      </c>
      <c r="V3786">
        <v>0.271028037</v>
      </c>
      <c r="W3786">
        <v>0.14069999999999999</v>
      </c>
      <c r="X3786">
        <v>0.25509999999999999</v>
      </c>
      <c r="Y3786">
        <v>0.26719999999999999</v>
      </c>
      <c r="Z3786">
        <v>0.47770000000000001</v>
      </c>
    </row>
    <row r="3787" spans="1:26" x14ac:dyDescent="0.2">
      <c r="A3787" t="s">
        <v>5979</v>
      </c>
      <c r="B3787" t="s">
        <v>5980</v>
      </c>
      <c r="C3787" t="s">
        <v>6900</v>
      </c>
      <c r="D3787" t="s">
        <v>6916</v>
      </c>
      <c r="E3787" t="s">
        <v>10628</v>
      </c>
      <c r="F3787">
        <v>22</v>
      </c>
      <c r="G3787">
        <v>259</v>
      </c>
      <c r="H3787">
        <v>5.4054053999999997E-2</v>
      </c>
      <c r="I3787">
        <v>0.25868725799999998</v>
      </c>
      <c r="J3787">
        <v>0.208955223</v>
      </c>
      <c r="K3787">
        <v>0.29741379299999998</v>
      </c>
      <c r="L3787">
        <v>0.30065359400000002</v>
      </c>
      <c r="M3787">
        <v>0</v>
      </c>
      <c r="N3787">
        <f t="shared" si="59"/>
        <v>0</v>
      </c>
      <c r="O3787">
        <v>1</v>
      </c>
      <c r="P3787">
        <v>2.47023808690476</v>
      </c>
      <c r="Q3787">
        <v>-0.43530885793734297</v>
      </c>
      <c r="R3787">
        <v>0.77631578899999998</v>
      </c>
      <c r="S3787">
        <v>0.35542168600000001</v>
      </c>
      <c r="T3787">
        <v>0.186746987</v>
      </c>
      <c r="U3787">
        <v>0.45783132500000001</v>
      </c>
      <c r="V3787">
        <v>0.31578947299999999</v>
      </c>
      <c r="W3787">
        <v>0.13159999999999999</v>
      </c>
      <c r="X3787">
        <v>0.21429999999999999</v>
      </c>
      <c r="Y3787">
        <v>0.27979999999999999</v>
      </c>
      <c r="Z3787">
        <v>0.50600000000000001</v>
      </c>
    </row>
    <row r="3788" spans="1:26" x14ac:dyDescent="0.2">
      <c r="A3788" t="s">
        <v>5979</v>
      </c>
      <c r="B3788" t="s">
        <v>5980</v>
      </c>
      <c r="C3788" t="s">
        <v>6900</v>
      </c>
      <c r="D3788" t="s">
        <v>6913</v>
      </c>
      <c r="E3788" t="s">
        <v>10629</v>
      </c>
      <c r="F3788">
        <v>22</v>
      </c>
      <c r="G3788">
        <v>271</v>
      </c>
      <c r="H3788">
        <v>8.4870847999999999E-2</v>
      </c>
      <c r="I3788">
        <v>0.184501845</v>
      </c>
      <c r="J3788">
        <v>0.46</v>
      </c>
      <c r="K3788">
        <v>0.19246861900000001</v>
      </c>
      <c r="L3788">
        <v>0.37016574499999999</v>
      </c>
      <c r="M3788">
        <v>0</v>
      </c>
      <c r="N3788">
        <f t="shared" si="59"/>
        <v>0</v>
      </c>
      <c r="O3788">
        <v>1</v>
      </c>
      <c r="P3788">
        <v>3.0207820481195</v>
      </c>
      <c r="Q3788">
        <v>-0.240484663634561</v>
      </c>
      <c r="R3788">
        <v>1.0519480510000001</v>
      </c>
      <c r="S3788">
        <v>0.419689119</v>
      </c>
      <c r="T3788">
        <v>0.18134715000000001</v>
      </c>
      <c r="U3788">
        <v>0.39896373000000002</v>
      </c>
      <c r="V3788">
        <v>0.311688311</v>
      </c>
      <c r="W3788">
        <v>0.12770000000000001</v>
      </c>
      <c r="X3788">
        <v>0.23680000000000001</v>
      </c>
      <c r="Y3788">
        <v>0.2316</v>
      </c>
      <c r="Z3788">
        <v>0.53159999999999996</v>
      </c>
    </row>
    <row r="3789" spans="1:26" x14ac:dyDescent="0.2">
      <c r="A3789" t="s">
        <v>5981</v>
      </c>
      <c r="B3789" t="s">
        <v>5982</v>
      </c>
      <c r="C3789" t="s">
        <v>6893</v>
      </c>
      <c r="D3789" t="s">
        <v>6912</v>
      </c>
      <c r="E3789" t="s">
        <v>10630</v>
      </c>
      <c r="F3789">
        <v>25</v>
      </c>
      <c r="G3789">
        <v>315</v>
      </c>
      <c r="H3789">
        <v>0.111111111</v>
      </c>
      <c r="I3789">
        <v>0.18412698399999999</v>
      </c>
      <c r="J3789">
        <v>0.60344827499999998</v>
      </c>
      <c r="K3789">
        <v>0.100775194</v>
      </c>
      <c r="L3789">
        <v>0.25628140700000002</v>
      </c>
      <c r="M3789">
        <v>2</v>
      </c>
      <c r="N3789">
        <f t="shared" si="59"/>
        <v>6.3492063492063492E-3</v>
      </c>
      <c r="O3789">
        <v>0</v>
      </c>
      <c r="P3789">
        <v>3.0822271225875801</v>
      </c>
      <c r="Q3789">
        <v>0.23207875713706</v>
      </c>
      <c r="R3789">
        <v>0.58095238000000005</v>
      </c>
      <c r="S3789">
        <v>0.30348258700000003</v>
      </c>
      <c r="T3789">
        <v>0.17412935299999999</v>
      </c>
      <c r="U3789">
        <v>0.52238805899999996</v>
      </c>
      <c r="V3789">
        <v>0.2</v>
      </c>
      <c r="W3789">
        <v>7.5800000000000006E-2</v>
      </c>
      <c r="X3789">
        <v>0.22969999999999999</v>
      </c>
      <c r="Y3789">
        <v>0.2823</v>
      </c>
      <c r="Z3789">
        <v>0.48799999999999999</v>
      </c>
    </row>
    <row r="3790" spans="1:26" x14ac:dyDescent="0.2">
      <c r="A3790" t="s">
        <v>5983</v>
      </c>
      <c r="B3790" t="s">
        <v>5984</v>
      </c>
      <c r="C3790" t="s">
        <v>6906</v>
      </c>
      <c r="D3790" t="s">
        <v>6911</v>
      </c>
      <c r="E3790" t="s">
        <v>10631</v>
      </c>
      <c r="F3790">
        <v>24</v>
      </c>
      <c r="G3790">
        <v>510</v>
      </c>
      <c r="H3790">
        <v>6.2745097999999999E-2</v>
      </c>
      <c r="I3790">
        <v>0.219607843</v>
      </c>
      <c r="J3790">
        <v>0.28571428500000001</v>
      </c>
      <c r="K3790">
        <v>0.21914893599999999</v>
      </c>
      <c r="L3790">
        <v>0.31845237999999998</v>
      </c>
      <c r="M3790">
        <v>6</v>
      </c>
      <c r="N3790">
        <f t="shared" si="59"/>
        <v>1.1764705882352941E-2</v>
      </c>
      <c r="O3790">
        <v>2</v>
      </c>
      <c r="P3790">
        <v>4.9684895322176397</v>
      </c>
      <c r="Q3790">
        <v>0.40691912756301402</v>
      </c>
      <c r="R3790">
        <v>0.87586206799999999</v>
      </c>
      <c r="S3790">
        <v>0.36285714200000002</v>
      </c>
      <c r="T3790">
        <v>0.22285714200000001</v>
      </c>
      <c r="U3790">
        <v>0.41428571400000003</v>
      </c>
      <c r="V3790">
        <v>0.26206896499999999</v>
      </c>
      <c r="W3790">
        <v>0.11409999999999999</v>
      </c>
      <c r="X3790">
        <v>0.28129999999999999</v>
      </c>
      <c r="Y3790">
        <v>0.2535</v>
      </c>
      <c r="Z3790">
        <v>0.4652</v>
      </c>
    </row>
    <row r="3791" spans="1:26" x14ac:dyDescent="0.2">
      <c r="A3791" t="s">
        <v>5985</v>
      </c>
      <c r="B3791" t="s">
        <v>5986</v>
      </c>
      <c r="C3791" t="s">
        <v>6880</v>
      </c>
      <c r="D3791" t="s">
        <v>6913</v>
      </c>
      <c r="E3791" t="s">
        <v>10632</v>
      </c>
      <c r="F3791">
        <v>25</v>
      </c>
      <c r="G3791">
        <v>85</v>
      </c>
      <c r="H3791">
        <v>7.0588234999999999E-2</v>
      </c>
      <c r="I3791">
        <v>0.211764705</v>
      </c>
      <c r="J3791">
        <v>0.33333333300000001</v>
      </c>
      <c r="K3791">
        <v>5.1948052000000002E-2</v>
      </c>
      <c r="L3791">
        <v>0.186440677</v>
      </c>
      <c r="M3791">
        <v>0</v>
      </c>
      <c r="N3791">
        <f t="shared" si="59"/>
        <v>0</v>
      </c>
      <c r="O3791">
        <v>0</v>
      </c>
      <c r="P3791">
        <v>2.0913865462499999</v>
      </c>
      <c r="Q3791">
        <v>2.7189481188543099E-2</v>
      </c>
      <c r="R3791">
        <v>1.1818181809999999</v>
      </c>
      <c r="S3791">
        <v>0.44067796599999998</v>
      </c>
      <c r="T3791">
        <v>0.186440677</v>
      </c>
      <c r="U3791">
        <v>0.37288135500000003</v>
      </c>
      <c r="V3791">
        <v>0.22727272700000001</v>
      </c>
      <c r="W3791">
        <v>0.127</v>
      </c>
      <c r="X3791">
        <v>0.35</v>
      </c>
      <c r="Y3791">
        <v>0.2833</v>
      </c>
      <c r="Z3791">
        <v>0.36670000000000003</v>
      </c>
    </row>
    <row r="3792" spans="1:26" x14ac:dyDescent="0.2">
      <c r="A3792" t="s">
        <v>5985</v>
      </c>
      <c r="B3792" t="s">
        <v>5986</v>
      </c>
      <c r="C3792" t="s">
        <v>6880</v>
      </c>
      <c r="D3792" t="s">
        <v>6912</v>
      </c>
      <c r="E3792" t="s">
        <v>10633</v>
      </c>
      <c r="F3792">
        <v>25</v>
      </c>
      <c r="G3792">
        <v>176</v>
      </c>
      <c r="H3792">
        <v>7.3863635999999996E-2</v>
      </c>
      <c r="I3792">
        <v>0.32386363600000001</v>
      </c>
      <c r="J3792">
        <v>0.22807017500000001</v>
      </c>
      <c r="K3792">
        <v>9.8039214999999999E-2</v>
      </c>
      <c r="L3792">
        <v>0.263157894</v>
      </c>
      <c r="M3792">
        <v>0</v>
      </c>
      <c r="N3792">
        <f t="shared" si="59"/>
        <v>0</v>
      </c>
      <c r="O3792">
        <v>0</v>
      </c>
      <c r="P3792">
        <v>0.83364660874999996</v>
      </c>
      <c r="Q3792">
        <v>-9.3278868589550205E-3</v>
      </c>
      <c r="R3792">
        <v>1.1794871790000001</v>
      </c>
      <c r="S3792">
        <v>0.47916666600000002</v>
      </c>
      <c r="T3792">
        <v>0.114583333</v>
      </c>
      <c r="U3792">
        <v>0.40625</v>
      </c>
      <c r="V3792">
        <v>0.179487179</v>
      </c>
      <c r="W3792">
        <v>0.16139999999999999</v>
      </c>
      <c r="X3792">
        <v>0.39389999999999997</v>
      </c>
      <c r="Y3792">
        <v>0.29289999999999999</v>
      </c>
      <c r="Z3792">
        <v>0.31309999999999999</v>
      </c>
    </row>
    <row r="3793" spans="1:26" x14ac:dyDescent="0.2">
      <c r="A3793" t="s">
        <v>5987</v>
      </c>
      <c r="B3793" t="s">
        <v>5988</v>
      </c>
      <c r="C3793" t="s">
        <v>6905</v>
      </c>
      <c r="D3793" t="s">
        <v>6912</v>
      </c>
      <c r="E3793" t="s">
        <v>10634</v>
      </c>
      <c r="F3793">
        <v>23</v>
      </c>
      <c r="G3793">
        <v>431</v>
      </c>
      <c r="H3793">
        <v>9.7447795000000004E-2</v>
      </c>
      <c r="I3793">
        <v>0.26682134499999999</v>
      </c>
      <c r="J3793">
        <v>0.365217391</v>
      </c>
      <c r="K3793">
        <v>0.20104438599999999</v>
      </c>
      <c r="L3793">
        <v>0.28458497999999999</v>
      </c>
      <c r="M3793">
        <v>1</v>
      </c>
      <c r="N3793">
        <f t="shared" si="59"/>
        <v>2.3201856148491878E-3</v>
      </c>
      <c r="O3793">
        <v>2</v>
      </c>
      <c r="P3793">
        <v>2.6281099053778298</v>
      </c>
      <c r="Q3793">
        <v>-0.801693113753572</v>
      </c>
      <c r="R3793">
        <v>0.90654205600000004</v>
      </c>
      <c r="S3793">
        <v>0.36742424200000001</v>
      </c>
      <c r="T3793">
        <v>0.22727272700000001</v>
      </c>
      <c r="U3793">
        <v>0.40530303000000001</v>
      </c>
      <c r="V3793">
        <v>0.23364485900000001</v>
      </c>
      <c r="W3793">
        <v>0.1487</v>
      </c>
      <c r="X3793">
        <v>0.34570000000000001</v>
      </c>
      <c r="Y3793">
        <v>0.25280000000000002</v>
      </c>
      <c r="Z3793">
        <v>0.40150000000000002</v>
      </c>
    </row>
    <row r="3794" spans="1:26" x14ac:dyDescent="0.2">
      <c r="A3794" t="s">
        <v>5989</v>
      </c>
      <c r="B3794" t="s">
        <v>5990</v>
      </c>
      <c r="C3794" t="s">
        <v>6889</v>
      </c>
      <c r="D3794" t="s">
        <v>6912</v>
      </c>
      <c r="E3794" t="s">
        <v>10635</v>
      </c>
      <c r="F3794">
        <v>25</v>
      </c>
      <c r="G3794">
        <v>70</v>
      </c>
      <c r="H3794">
        <v>0.1</v>
      </c>
      <c r="I3794">
        <v>0.22857142799999999</v>
      </c>
      <c r="J3794">
        <v>0.4375</v>
      </c>
      <c r="K3794">
        <v>0.1</v>
      </c>
      <c r="L3794">
        <v>0.266666666</v>
      </c>
      <c r="M3794">
        <v>0</v>
      </c>
      <c r="N3794">
        <f t="shared" si="59"/>
        <v>0</v>
      </c>
      <c r="O3794">
        <v>0</v>
      </c>
      <c r="P3794">
        <v>0.83364660874999996</v>
      </c>
      <c r="Q3794">
        <v>-3.8866195245645901E-3</v>
      </c>
      <c r="R3794">
        <v>0.60869565199999998</v>
      </c>
      <c r="S3794">
        <v>0.31818181800000001</v>
      </c>
      <c r="T3794">
        <v>0.159090909</v>
      </c>
      <c r="U3794">
        <v>0.52272727200000002</v>
      </c>
      <c r="V3794">
        <v>0.21739130400000001</v>
      </c>
      <c r="W3794">
        <v>0.1051</v>
      </c>
      <c r="X3794">
        <v>0.35560000000000003</v>
      </c>
      <c r="Y3794">
        <v>0.17780000000000001</v>
      </c>
      <c r="Z3794">
        <v>0.4667</v>
      </c>
    </row>
    <row r="3795" spans="1:26" x14ac:dyDescent="0.2">
      <c r="A3795" t="s">
        <v>5989</v>
      </c>
      <c r="B3795" t="s">
        <v>5990</v>
      </c>
      <c r="C3795" t="s">
        <v>6887</v>
      </c>
      <c r="D3795" t="s">
        <v>6912</v>
      </c>
      <c r="E3795" t="s">
        <v>10636</v>
      </c>
      <c r="F3795">
        <v>25</v>
      </c>
      <c r="G3795">
        <v>236</v>
      </c>
      <c r="H3795">
        <v>0.127118644</v>
      </c>
      <c r="I3795">
        <v>0.19915254199999999</v>
      </c>
      <c r="J3795">
        <v>0.63829787199999999</v>
      </c>
      <c r="K3795">
        <v>0.14000000000000001</v>
      </c>
      <c r="L3795">
        <v>0.21621621599999999</v>
      </c>
      <c r="M3795">
        <v>2</v>
      </c>
      <c r="N3795">
        <f t="shared" si="59"/>
        <v>8.4745762711864406E-3</v>
      </c>
      <c r="O3795">
        <v>0</v>
      </c>
      <c r="P3795">
        <v>3.4171947729070502</v>
      </c>
      <c r="Q3795">
        <v>0.38523085176711902</v>
      </c>
      <c r="R3795">
        <v>0.94202898499999999</v>
      </c>
      <c r="S3795">
        <v>0.43333333299999999</v>
      </c>
      <c r="T3795">
        <v>0.10666666599999999</v>
      </c>
      <c r="U3795">
        <v>0.46</v>
      </c>
      <c r="V3795">
        <v>0.26086956500000003</v>
      </c>
      <c r="W3795">
        <v>0.1019</v>
      </c>
      <c r="X3795">
        <v>0.26750000000000002</v>
      </c>
      <c r="Y3795">
        <v>0.22289999999999999</v>
      </c>
      <c r="Z3795">
        <v>0.50960000000000005</v>
      </c>
    </row>
    <row r="3796" spans="1:26" x14ac:dyDescent="0.2">
      <c r="A3796" t="s">
        <v>5991</v>
      </c>
      <c r="B3796" t="s">
        <v>5992</v>
      </c>
      <c r="C3796" t="s">
        <v>6899</v>
      </c>
      <c r="D3796" t="s">
        <v>6912</v>
      </c>
      <c r="E3796" t="s">
        <v>10637</v>
      </c>
      <c r="F3796">
        <v>26</v>
      </c>
      <c r="G3796">
        <v>492</v>
      </c>
      <c r="H3796">
        <v>8.5365853000000005E-2</v>
      </c>
      <c r="I3796">
        <v>0.17886178799999999</v>
      </c>
      <c r="J3796">
        <v>0.47727272700000001</v>
      </c>
      <c r="K3796">
        <v>0.136465324</v>
      </c>
      <c r="L3796">
        <v>0.32011331399999998</v>
      </c>
      <c r="M3796">
        <v>1</v>
      </c>
      <c r="N3796">
        <f t="shared" si="59"/>
        <v>2.0325203252032522E-3</v>
      </c>
      <c r="O3796">
        <v>1</v>
      </c>
      <c r="P3796">
        <v>3.3354313890275198</v>
      </c>
      <c r="Q3796">
        <v>-0.20986462908331299</v>
      </c>
      <c r="R3796">
        <v>0.97810218900000001</v>
      </c>
      <c r="S3796">
        <v>0.374301675</v>
      </c>
      <c r="T3796">
        <v>0.243016759</v>
      </c>
      <c r="U3796">
        <v>0.38268156399999997</v>
      </c>
      <c r="V3796">
        <v>0.21167883200000001</v>
      </c>
      <c r="W3796">
        <v>0.10929999999999999</v>
      </c>
      <c r="X3796">
        <v>0.38890000000000002</v>
      </c>
      <c r="Y3796">
        <v>0.2611</v>
      </c>
      <c r="Z3796">
        <v>0.35</v>
      </c>
    </row>
    <row r="3797" spans="1:26" x14ac:dyDescent="0.2">
      <c r="A3797" t="s">
        <v>5993</v>
      </c>
      <c r="B3797" t="s">
        <v>5994</v>
      </c>
      <c r="C3797" t="s">
        <v>6883</v>
      </c>
      <c r="D3797" t="s">
        <v>6913</v>
      </c>
      <c r="E3797" t="s">
        <v>10638</v>
      </c>
      <c r="F3797">
        <v>22</v>
      </c>
      <c r="G3797">
        <v>216</v>
      </c>
      <c r="H3797">
        <v>0.12037037</v>
      </c>
      <c r="I3797">
        <v>0.29166666600000002</v>
      </c>
      <c r="J3797">
        <v>0.41269841200000001</v>
      </c>
      <c r="K3797">
        <v>0.107526882</v>
      </c>
      <c r="L3797">
        <v>0.30833333299999999</v>
      </c>
      <c r="M3797">
        <v>1</v>
      </c>
      <c r="N3797">
        <f t="shared" si="59"/>
        <v>4.6296296296296294E-3</v>
      </c>
      <c r="O3797">
        <v>1</v>
      </c>
      <c r="P3797">
        <v>1.4481994964509799</v>
      </c>
      <c r="Q3797">
        <v>-0.30899394350126302</v>
      </c>
      <c r="R3797">
        <v>1.018518518</v>
      </c>
      <c r="S3797">
        <v>0.45454545400000002</v>
      </c>
      <c r="T3797">
        <v>9.9173552999999998E-2</v>
      </c>
      <c r="U3797">
        <v>0.44628099100000002</v>
      </c>
      <c r="V3797">
        <v>0.29629629600000001</v>
      </c>
      <c r="W3797">
        <v>0.1419</v>
      </c>
      <c r="X3797">
        <v>0.2661</v>
      </c>
      <c r="Y3797">
        <v>0.2742</v>
      </c>
      <c r="Z3797">
        <v>0.4597</v>
      </c>
    </row>
    <row r="3798" spans="1:26" x14ac:dyDescent="0.2">
      <c r="A3798" t="s">
        <v>5993</v>
      </c>
      <c r="B3798" t="s">
        <v>5994</v>
      </c>
      <c r="C3798" t="s">
        <v>6883</v>
      </c>
      <c r="D3798" t="s">
        <v>6916</v>
      </c>
      <c r="E3798" t="s">
        <v>10639</v>
      </c>
      <c r="F3798">
        <v>22</v>
      </c>
      <c r="G3798">
        <v>126</v>
      </c>
      <c r="H3798">
        <v>7.9365079000000005E-2</v>
      </c>
      <c r="I3798">
        <v>0.21428571399999999</v>
      </c>
      <c r="J3798">
        <v>0.37037037</v>
      </c>
      <c r="K3798">
        <v>8.9285714000000002E-2</v>
      </c>
      <c r="L3798">
        <v>0.273809523</v>
      </c>
      <c r="M3798">
        <v>5</v>
      </c>
      <c r="N3798">
        <f t="shared" si="59"/>
        <v>3.968253968253968E-2</v>
      </c>
      <c r="O3798">
        <v>1</v>
      </c>
      <c r="P3798">
        <v>6.2209339283399299</v>
      </c>
      <c r="Q3798">
        <v>0.55328395473770797</v>
      </c>
      <c r="R3798">
        <v>1.0967741929999999</v>
      </c>
      <c r="S3798">
        <v>0.42499999999999999</v>
      </c>
      <c r="T3798">
        <v>0.1875</v>
      </c>
      <c r="U3798">
        <v>0.38750000000000001</v>
      </c>
      <c r="V3798">
        <v>0.45161290300000001</v>
      </c>
      <c r="W3798">
        <v>9.9000000000000005E-2</v>
      </c>
      <c r="X3798">
        <v>0.22989999999999999</v>
      </c>
      <c r="Y3798">
        <v>0.25290000000000001</v>
      </c>
      <c r="Z3798">
        <v>0.51719999999999999</v>
      </c>
    </row>
    <row r="3799" spans="1:26" x14ac:dyDescent="0.2">
      <c r="A3799" t="s">
        <v>5995</v>
      </c>
      <c r="B3799" t="s">
        <v>5996</v>
      </c>
      <c r="C3799" t="s">
        <v>6880</v>
      </c>
      <c r="D3799" t="s">
        <v>6911</v>
      </c>
      <c r="E3799" t="s">
        <v>10640</v>
      </c>
      <c r="F3799">
        <v>26</v>
      </c>
      <c r="G3799">
        <v>253</v>
      </c>
      <c r="H3799">
        <v>9.486166E-2</v>
      </c>
      <c r="I3799">
        <v>0.25296442600000002</v>
      </c>
      <c r="J3799">
        <v>0.375</v>
      </c>
      <c r="K3799">
        <v>0.25221238899999998</v>
      </c>
      <c r="L3799">
        <v>0.34899328800000001</v>
      </c>
      <c r="M3799">
        <v>1</v>
      </c>
      <c r="N3799">
        <f t="shared" si="59"/>
        <v>3.952569169960474E-3</v>
      </c>
      <c r="O3799">
        <v>2</v>
      </c>
      <c r="P3799">
        <v>2.98954555003679</v>
      </c>
      <c r="Q3799">
        <v>-0.66185682418290503</v>
      </c>
      <c r="R3799">
        <v>0.96774193500000005</v>
      </c>
      <c r="S3799">
        <v>0.37267080699999999</v>
      </c>
      <c r="T3799">
        <v>0.24223602399999999</v>
      </c>
      <c r="U3799">
        <v>0.38509316700000001</v>
      </c>
      <c r="V3799">
        <v>0.112903225</v>
      </c>
      <c r="W3799">
        <v>0.13700000000000001</v>
      </c>
      <c r="X3799">
        <v>0.26219999999999999</v>
      </c>
      <c r="Y3799">
        <v>0.26219999999999999</v>
      </c>
      <c r="Z3799">
        <v>0.47560000000000002</v>
      </c>
    </row>
    <row r="3800" spans="1:26" x14ac:dyDescent="0.2">
      <c r="A3800" t="s">
        <v>5997</v>
      </c>
      <c r="B3800" t="s">
        <v>5998</v>
      </c>
      <c r="C3800" t="s">
        <v>6885</v>
      </c>
      <c r="D3800" t="s">
        <v>6913</v>
      </c>
      <c r="E3800" t="s">
        <v>10641</v>
      </c>
      <c r="F3800">
        <v>21</v>
      </c>
      <c r="G3800">
        <v>470</v>
      </c>
      <c r="H3800">
        <v>6.3829786999999999E-2</v>
      </c>
      <c r="I3800">
        <v>0.18936170199999999</v>
      </c>
      <c r="J3800">
        <v>0.33707865100000001</v>
      </c>
      <c r="K3800">
        <v>6.7599067999999998E-2</v>
      </c>
      <c r="L3800">
        <v>0.27405247799999999</v>
      </c>
      <c r="M3800">
        <v>5</v>
      </c>
      <c r="N3800">
        <f t="shared" si="59"/>
        <v>1.0638297872340425E-2</v>
      </c>
      <c r="O3800">
        <v>3</v>
      </c>
      <c r="P3800">
        <v>3.6810410262577302</v>
      </c>
      <c r="Q3800">
        <v>-0.36176936700940099</v>
      </c>
      <c r="R3800">
        <v>1.6296296290000001</v>
      </c>
      <c r="S3800">
        <v>0.51612903200000004</v>
      </c>
      <c r="T3800">
        <v>0.167155425</v>
      </c>
      <c r="U3800">
        <v>0.31671554200000002</v>
      </c>
      <c r="V3800">
        <v>0.20370370300000001</v>
      </c>
      <c r="W3800">
        <v>0.1173</v>
      </c>
      <c r="X3800">
        <v>0.37819999999999998</v>
      </c>
      <c r="Y3800">
        <v>0.22639999999999999</v>
      </c>
      <c r="Z3800">
        <v>0.39539999999999997</v>
      </c>
    </row>
    <row r="3801" spans="1:26" x14ac:dyDescent="0.2">
      <c r="A3801" t="s">
        <v>5999</v>
      </c>
      <c r="B3801" t="s">
        <v>6000</v>
      </c>
      <c r="C3801" t="s">
        <v>6909</v>
      </c>
      <c r="D3801" t="s">
        <v>6911</v>
      </c>
      <c r="E3801" t="s">
        <v>10642</v>
      </c>
      <c r="F3801">
        <v>26</v>
      </c>
      <c r="G3801">
        <v>483</v>
      </c>
      <c r="H3801">
        <v>0.14078674899999999</v>
      </c>
      <c r="I3801">
        <v>0.21739130400000001</v>
      </c>
      <c r="J3801">
        <v>0.64761904699999995</v>
      </c>
      <c r="K3801">
        <v>0.15920397999999999</v>
      </c>
      <c r="L3801">
        <v>0.35294117600000002</v>
      </c>
      <c r="M3801">
        <v>27</v>
      </c>
      <c r="N3801">
        <f t="shared" si="59"/>
        <v>5.5900621118012424E-2</v>
      </c>
      <c r="O3801">
        <v>7</v>
      </c>
      <c r="P3801">
        <v>7.7122021279416701</v>
      </c>
      <c r="Q3801">
        <v>1.88039851409848</v>
      </c>
      <c r="R3801">
        <v>0.92436974699999996</v>
      </c>
      <c r="S3801">
        <v>0.37037037</v>
      </c>
      <c r="T3801">
        <v>0.22895622800000001</v>
      </c>
      <c r="U3801">
        <v>0.40067340000000001</v>
      </c>
      <c r="V3801">
        <v>0.218487394</v>
      </c>
      <c r="W3801">
        <v>8.3799999999999999E-2</v>
      </c>
      <c r="X3801">
        <v>0.3367</v>
      </c>
      <c r="Y3801">
        <v>0.24329999999999999</v>
      </c>
      <c r="Z3801">
        <v>0.42</v>
      </c>
    </row>
    <row r="3802" spans="1:26" x14ac:dyDescent="0.2">
      <c r="A3802" t="s">
        <v>6001</v>
      </c>
      <c r="B3802" t="s">
        <v>6002</v>
      </c>
      <c r="C3802" t="s">
        <v>6897</v>
      </c>
      <c r="D3802" t="s">
        <v>6912</v>
      </c>
      <c r="E3802" t="s">
        <v>10643</v>
      </c>
      <c r="F3802">
        <v>24</v>
      </c>
      <c r="G3802">
        <v>93</v>
      </c>
      <c r="H3802">
        <v>0.13978494599999999</v>
      </c>
      <c r="I3802">
        <v>0.43010752600000002</v>
      </c>
      <c r="J3802">
        <v>0.32500000000000001</v>
      </c>
      <c r="K3802">
        <v>3.7499999999999999E-2</v>
      </c>
      <c r="L3802">
        <v>0.375</v>
      </c>
      <c r="M3802">
        <v>0</v>
      </c>
      <c r="N3802">
        <f t="shared" si="59"/>
        <v>0</v>
      </c>
      <c r="O3802">
        <v>0</v>
      </c>
      <c r="P3802">
        <v>1.08035714</v>
      </c>
      <c r="Q3802">
        <v>-4.6634199097752502E-2</v>
      </c>
      <c r="R3802">
        <v>1.8</v>
      </c>
      <c r="S3802">
        <v>0.45</v>
      </c>
      <c r="T3802">
        <v>0.3</v>
      </c>
      <c r="U3802">
        <v>0.25</v>
      </c>
      <c r="V3802">
        <v>0</v>
      </c>
      <c r="W3802">
        <v>0.19209999999999999</v>
      </c>
      <c r="X3802">
        <v>0.5</v>
      </c>
      <c r="Y3802">
        <v>0.22500000000000001</v>
      </c>
      <c r="Z3802">
        <v>0.27500000000000002</v>
      </c>
    </row>
    <row r="3803" spans="1:26" x14ac:dyDescent="0.2">
      <c r="A3803" t="s">
        <v>6003</v>
      </c>
      <c r="B3803" t="s">
        <v>6004</v>
      </c>
      <c r="C3803" t="s">
        <v>6908</v>
      </c>
      <c r="D3803" t="s">
        <v>6916</v>
      </c>
      <c r="E3803" t="s">
        <v>10644</v>
      </c>
      <c r="F3803">
        <v>23</v>
      </c>
      <c r="G3803">
        <v>239</v>
      </c>
      <c r="H3803">
        <v>0.12133891199999999</v>
      </c>
      <c r="I3803">
        <v>0.259414225</v>
      </c>
      <c r="J3803">
        <v>0.467741935</v>
      </c>
      <c r="K3803">
        <v>8.4158416E-2</v>
      </c>
      <c r="L3803">
        <v>0.25174825099999998</v>
      </c>
      <c r="M3803">
        <v>0</v>
      </c>
      <c r="N3803">
        <f t="shared" si="59"/>
        <v>0</v>
      </c>
      <c r="O3803">
        <v>1</v>
      </c>
      <c r="P3803">
        <v>2.2164218731223402</v>
      </c>
      <c r="Q3803">
        <v>-0.48171468230429998</v>
      </c>
      <c r="R3803">
        <v>0.76056338000000001</v>
      </c>
      <c r="S3803">
        <v>0.391304347</v>
      </c>
      <c r="T3803">
        <v>9.4202897999999993E-2</v>
      </c>
      <c r="U3803">
        <v>0.51449275299999997</v>
      </c>
      <c r="V3803">
        <v>9.8591549000000001E-2</v>
      </c>
      <c r="W3803">
        <v>0.1244</v>
      </c>
      <c r="X3803">
        <v>0.35620000000000002</v>
      </c>
      <c r="Y3803">
        <v>0.28770000000000001</v>
      </c>
      <c r="Z3803">
        <v>0.35620000000000002</v>
      </c>
    </row>
    <row r="3804" spans="1:26" x14ac:dyDescent="0.2">
      <c r="A3804" t="s">
        <v>6005</v>
      </c>
      <c r="B3804" t="s">
        <v>6006</v>
      </c>
      <c r="C3804" t="s">
        <v>6901</v>
      </c>
      <c r="D3804" t="s">
        <v>6912</v>
      </c>
      <c r="E3804" t="s">
        <v>10645</v>
      </c>
      <c r="F3804">
        <v>26</v>
      </c>
      <c r="G3804">
        <v>249</v>
      </c>
      <c r="H3804">
        <v>0.100401606</v>
      </c>
      <c r="I3804">
        <v>0.26104417600000002</v>
      </c>
      <c r="J3804">
        <v>0.384615384</v>
      </c>
      <c r="K3804">
        <v>9.5454545000000002E-2</v>
      </c>
      <c r="L3804">
        <v>0.26973684199999998</v>
      </c>
      <c r="M3804">
        <v>5</v>
      </c>
      <c r="N3804">
        <f t="shared" si="59"/>
        <v>2.0080321285140562E-2</v>
      </c>
      <c r="O3804">
        <v>2</v>
      </c>
      <c r="P3804">
        <v>3.9913398050166098</v>
      </c>
      <c r="Q3804">
        <v>0.22924215678358401</v>
      </c>
      <c r="R3804">
        <v>1.142857142</v>
      </c>
      <c r="S3804">
        <v>0.476821192</v>
      </c>
      <c r="T3804">
        <v>0.105960264</v>
      </c>
      <c r="U3804">
        <v>0.417218543</v>
      </c>
      <c r="V3804">
        <v>0.30158730099999997</v>
      </c>
      <c r="W3804">
        <v>0.13120000000000001</v>
      </c>
      <c r="X3804">
        <v>0.28389999999999999</v>
      </c>
      <c r="Y3804">
        <v>0.19350000000000001</v>
      </c>
      <c r="Z3804">
        <v>0.52259999999999995</v>
      </c>
    </row>
    <row r="3805" spans="1:26" x14ac:dyDescent="0.2">
      <c r="A3805" t="s">
        <v>6007</v>
      </c>
      <c r="B3805" t="s">
        <v>6008</v>
      </c>
      <c r="C3805" t="s">
        <v>6890</v>
      </c>
      <c r="D3805" t="s">
        <v>6912</v>
      </c>
      <c r="E3805" t="s">
        <v>10646</v>
      </c>
      <c r="F3805">
        <v>23</v>
      </c>
      <c r="G3805">
        <v>534</v>
      </c>
      <c r="H3805">
        <v>4.6816479000000001E-2</v>
      </c>
      <c r="I3805">
        <v>0.14419475600000001</v>
      </c>
      <c r="J3805">
        <v>0.32467532399999999</v>
      </c>
      <c r="K3805">
        <v>8.6693547999999995E-2</v>
      </c>
      <c r="L3805">
        <v>0.28947368400000001</v>
      </c>
      <c r="M3805">
        <v>6</v>
      </c>
      <c r="N3805">
        <f t="shared" si="59"/>
        <v>1.1235955056179775E-2</v>
      </c>
      <c r="O3805">
        <v>2</v>
      </c>
      <c r="P3805">
        <v>4.2973236876428196</v>
      </c>
      <c r="Q3805">
        <v>0.12252632761374101</v>
      </c>
      <c r="R3805">
        <v>1.546875</v>
      </c>
      <c r="S3805">
        <v>0.47482014299999997</v>
      </c>
      <c r="T3805">
        <v>0.218225419</v>
      </c>
      <c r="U3805">
        <v>0.306954436</v>
      </c>
      <c r="V3805">
        <v>0.1875</v>
      </c>
      <c r="W3805">
        <v>9.0999999999999998E-2</v>
      </c>
      <c r="X3805">
        <v>0.28170000000000001</v>
      </c>
      <c r="Y3805">
        <v>0.27460000000000001</v>
      </c>
      <c r="Z3805">
        <v>0.44369999999999998</v>
      </c>
    </row>
    <row r="3806" spans="1:26" x14ac:dyDescent="0.2">
      <c r="A3806" t="s">
        <v>6009</v>
      </c>
      <c r="B3806" t="s">
        <v>6010</v>
      </c>
      <c r="C3806" t="s">
        <v>6883</v>
      </c>
      <c r="D3806" t="s">
        <v>6913</v>
      </c>
      <c r="E3806" t="s">
        <v>10647</v>
      </c>
      <c r="F3806">
        <v>22</v>
      </c>
      <c r="G3806">
        <v>381</v>
      </c>
      <c r="H3806">
        <v>7.6115484999999997E-2</v>
      </c>
      <c r="I3806">
        <v>0.26771653499999998</v>
      </c>
      <c r="J3806">
        <v>0.28431372500000002</v>
      </c>
      <c r="K3806">
        <v>0.15652173999999999</v>
      </c>
      <c r="L3806">
        <v>0.32352941099999999</v>
      </c>
      <c r="M3806">
        <v>1</v>
      </c>
      <c r="N3806">
        <f t="shared" si="59"/>
        <v>2.6246719160104987E-3</v>
      </c>
      <c r="O3806">
        <v>0</v>
      </c>
      <c r="P3806">
        <v>4.8827379448408399</v>
      </c>
      <c r="Q3806">
        <v>8.2475377013906795E-2</v>
      </c>
      <c r="R3806">
        <v>1.392405063</v>
      </c>
      <c r="S3806">
        <v>0.45833333300000001</v>
      </c>
      <c r="T3806">
        <v>0.21249999999999999</v>
      </c>
      <c r="U3806">
        <v>0.329166666</v>
      </c>
      <c r="V3806">
        <v>0.11392405</v>
      </c>
      <c r="W3806">
        <v>0.15740000000000001</v>
      </c>
      <c r="X3806">
        <v>0.36730000000000002</v>
      </c>
      <c r="Y3806">
        <v>0.26939999999999997</v>
      </c>
      <c r="Z3806">
        <v>0.36330000000000001</v>
      </c>
    </row>
    <row r="3807" spans="1:26" x14ac:dyDescent="0.2">
      <c r="A3807" t="s">
        <v>6011</v>
      </c>
      <c r="B3807" t="s">
        <v>6012</v>
      </c>
      <c r="C3807" t="s">
        <v>6886</v>
      </c>
      <c r="D3807" t="s">
        <v>6912</v>
      </c>
      <c r="E3807" t="s">
        <v>10648</v>
      </c>
      <c r="F3807">
        <v>24</v>
      </c>
      <c r="G3807">
        <v>178</v>
      </c>
      <c r="H3807">
        <v>9.5505617000000001E-2</v>
      </c>
      <c r="I3807">
        <v>0.13483145999999999</v>
      </c>
      <c r="J3807">
        <v>0.70833333300000001</v>
      </c>
      <c r="K3807">
        <v>5.1948052000000002E-2</v>
      </c>
      <c r="L3807">
        <v>0.23134328300000001</v>
      </c>
      <c r="M3807">
        <v>0</v>
      </c>
      <c r="N3807">
        <f t="shared" si="59"/>
        <v>0</v>
      </c>
      <c r="O3807">
        <v>0</v>
      </c>
      <c r="P3807">
        <v>0.81994047125000002</v>
      </c>
      <c r="Q3807">
        <v>-8.1961561925709206E-2</v>
      </c>
      <c r="R3807">
        <v>1.476190476</v>
      </c>
      <c r="S3807">
        <v>0.47328244200000003</v>
      </c>
      <c r="T3807">
        <v>0.20610687</v>
      </c>
      <c r="U3807">
        <v>0.32061068700000001</v>
      </c>
      <c r="V3807">
        <v>0.21428571399999999</v>
      </c>
      <c r="W3807">
        <v>7.1999999999999995E-2</v>
      </c>
      <c r="X3807">
        <v>0.2868</v>
      </c>
      <c r="Y3807">
        <v>0.2059</v>
      </c>
      <c r="Z3807">
        <v>0.50739999999999996</v>
      </c>
    </row>
    <row r="3808" spans="1:26" x14ac:dyDescent="0.2">
      <c r="A3808" t="s">
        <v>6011</v>
      </c>
      <c r="B3808" t="s">
        <v>6012</v>
      </c>
      <c r="C3808" t="s">
        <v>6886</v>
      </c>
      <c r="D3808" t="s">
        <v>6911</v>
      </c>
      <c r="E3808" t="s">
        <v>10649</v>
      </c>
      <c r="F3808">
        <v>24</v>
      </c>
      <c r="G3808">
        <v>132</v>
      </c>
      <c r="H3808">
        <v>7.5757574999999994E-2</v>
      </c>
      <c r="I3808">
        <v>0.18939393900000001</v>
      </c>
      <c r="J3808">
        <v>0.4</v>
      </c>
      <c r="K3808">
        <v>9.0909090999999997E-2</v>
      </c>
      <c r="L3808">
        <v>0.34736842099999998</v>
      </c>
      <c r="M3808">
        <v>0</v>
      </c>
      <c r="N3808">
        <f t="shared" si="59"/>
        <v>0</v>
      </c>
      <c r="O3808">
        <v>0</v>
      </c>
      <c r="P3808">
        <v>1.6980896962500001</v>
      </c>
      <c r="Q3808">
        <v>5.33364408183842E-2</v>
      </c>
      <c r="R3808">
        <v>1.5</v>
      </c>
      <c r="S3808">
        <v>0.463917525</v>
      </c>
      <c r="T3808">
        <v>0.226804123</v>
      </c>
      <c r="U3808">
        <v>0.30927834999999998</v>
      </c>
      <c r="V3808">
        <v>0.233333333</v>
      </c>
      <c r="W3808">
        <v>0.1075</v>
      </c>
      <c r="X3808">
        <v>0.32990000000000003</v>
      </c>
      <c r="Y3808">
        <v>0.17530000000000001</v>
      </c>
      <c r="Z3808">
        <v>0.49480000000000002</v>
      </c>
    </row>
    <row r="3809" spans="1:26" x14ac:dyDescent="0.2">
      <c r="A3809" t="s">
        <v>6013</v>
      </c>
      <c r="B3809" t="s">
        <v>6014</v>
      </c>
      <c r="C3809" t="s">
        <v>6905</v>
      </c>
      <c r="D3809" t="s">
        <v>6916</v>
      </c>
      <c r="E3809" t="s">
        <v>10650</v>
      </c>
      <c r="F3809">
        <v>21</v>
      </c>
      <c r="G3809">
        <v>399</v>
      </c>
      <c r="H3809">
        <v>0.15037593899999999</v>
      </c>
      <c r="I3809">
        <v>0.24812029999999999</v>
      </c>
      <c r="J3809">
        <v>0.606060606</v>
      </c>
      <c r="K3809">
        <v>0.13114754100000001</v>
      </c>
      <c r="L3809">
        <v>0.31658291399999999</v>
      </c>
      <c r="M3809">
        <v>12</v>
      </c>
      <c r="N3809">
        <f t="shared" si="59"/>
        <v>3.007518796992481E-2</v>
      </c>
      <c r="O3809">
        <v>2</v>
      </c>
      <c r="P3809">
        <v>5.6342082091639201</v>
      </c>
      <c r="Q3809">
        <v>1.3903724899282599</v>
      </c>
      <c r="R3809">
        <v>1.012048192</v>
      </c>
      <c r="S3809">
        <v>0.42</v>
      </c>
      <c r="T3809">
        <v>0.16500000000000001</v>
      </c>
      <c r="U3809">
        <v>0.41499999999999998</v>
      </c>
      <c r="V3809">
        <v>0.240963855</v>
      </c>
      <c r="W3809">
        <v>8.5999999999999993E-2</v>
      </c>
      <c r="X3809">
        <v>0.26919999999999999</v>
      </c>
      <c r="Y3809">
        <v>0.20669999999999999</v>
      </c>
      <c r="Z3809">
        <v>0.52400000000000002</v>
      </c>
    </row>
    <row r="3810" spans="1:26" x14ac:dyDescent="0.2">
      <c r="A3810" t="s">
        <v>6015</v>
      </c>
      <c r="B3810" t="s">
        <v>6016</v>
      </c>
      <c r="C3810" t="s">
        <v>6882</v>
      </c>
      <c r="D3810" t="s">
        <v>6912</v>
      </c>
      <c r="E3810" t="s">
        <v>10651</v>
      </c>
      <c r="F3810">
        <v>26</v>
      </c>
      <c r="G3810">
        <v>458</v>
      </c>
      <c r="H3810">
        <v>9.1703056000000005E-2</v>
      </c>
      <c r="I3810">
        <v>0.26200873299999999</v>
      </c>
      <c r="J3810">
        <v>0.35</v>
      </c>
      <c r="K3810">
        <v>0.16953317000000001</v>
      </c>
      <c r="L3810">
        <v>0.33333333300000001</v>
      </c>
      <c r="M3810">
        <v>1</v>
      </c>
      <c r="N3810">
        <f t="shared" si="59"/>
        <v>2.1834061135371178E-3</v>
      </c>
      <c r="O3810">
        <v>2</v>
      </c>
      <c r="P3810">
        <v>3.3768297482335501</v>
      </c>
      <c r="Q3810">
        <v>-0.58500879339408096</v>
      </c>
      <c r="R3810">
        <v>0.97599999999999998</v>
      </c>
      <c r="S3810">
        <v>0.42214532799999999</v>
      </c>
      <c r="T3810">
        <v>0.145328719</v>
      </c>
      <c r="U3810">
        <v>0.43252595100000002</v>
      </c>
      <c r="V3810">
        <v>0.14399999999999999</v>
      </c>
      <c r="W3810">
        <v>0.14249999999999999</v>
      </c>
      <c r="X3810">
        <v>0.27839999999999998</v>
      </c>
      <c r="Y3810">
        <v>0.2646</v>
      </c>
      <c r="Z3810">
        <v>0.45700000000000002</v>
      </c>
    </row>
    <row r="3811" spans="1:26" x14ac:dyDescent="0.2">
      <c r="A3811" t="s">
        <v>6015</v>
      </c>
      <c r="B3811" t="s">
        <v>6016</v>
      </c>
      <c r="C3811" t="s">
        <v>6882</v>
      </c>
      <c r="D3811" t="s">
        <v>6911</v>
      </c>
      <c r="E3811" t="s">
        <v>10652</v>
      </c>
      <c r="F3811">
        <v>26</v>
      </c>
      <c r="G3811">
        <v>54</v>
      </c>
      <c r="H3811">
        <v>3.7037037000000002E-2</v>
      </c>
      <c r="I3811">
        <v>0.222222222</v>
      </c>
      <c r="J3811">
        <v>0.16666666599999999</v>
      </c>
      <c r="K3811">
        <v>0.20408163300000001</v>
      </c>
      <c r="L3811">
        <v>0.2</v>
      </c>
      <c r="M3811">
        <v>0</v>
      </c>
      <c r="N3811">
        <f t="shared" si="59"/>
        <v>0</v>
      </c>
      <c r="O3811">
        <v>0</v>
      </c>
      <c r="P3811">
        <v>2.6428571399999998</v>
      </c>
      <c r="Q3811">
        <v>1.12287243828177E-2</v>
      </c>
      <c r="R3811">
        <v>1.0625</v>
      </c>
      <c r="S3811">
        <v>0.45945945900000001</v>
      </c>
      <c r="T3811">
        <v>0.10810810799999999</v>
      </c>
      <c r="U3811">
        <v>0.43243243199999998</v>
      </c>
      <c r="V3811">
        <v>0.375</v>
      </c>
      <c r="W3811">
        <v>8.8700000000000001E-2</v>
      </c>
      <c r="X3811">
        <v>0.54049999999999998</v>
      </c>
      <c r="Y3811">
        <v>0.1351</v>
      </c>
      <c r="Z3811">
        <v>0.32429999999999998</v>
      </c>
    </row>
    <row r="3812" spans="1:26" x14ac:dyDescent="0.2">
      <c r="A3812" t="s">
        <v>6017</v>
      </c>
      <c r="B3812" t="s">
        <v>6018</v>
      </c>
      <c r="C3812" t="s">
        <v>6897</v>
      </c>
      <c r="D3812" t="s">
        <v>6913</v>
      </c>
      <c r="E3812" t="s">
        <v>10653</v>
      </c>
      <c r="F3812">
        <v>26</v>
      </c>
      <c r="G3812">
        <v>255</v>
      </c>
      <c r="H3812">
        <v>5.8823528999999999E-2</v>
      </c>
      <c r="I3812">
        <v>0.23137254900000001</v>
      </c>
      <c r="J3812">
        <v>0.25423728800000001</v>
      </c>
      <c r="K3812">
        <v>3.9647577000000003E-2</v>
      </c>
      <c r="L3812">
        <v>0.329411764</v>
      </c>
      <c r="M3812">
        <v>0</v>
      </c>
      <c r="N3812">
        <f t="shared" si="59"/>
        <v>0</v>
      </c>
      <c r="O3812">
        <v>0</v>
      </c>
      <c r="P3812">
        <v>0.92630783999999999</v>
      </c>
      <c r="Q3812">
        <v>-9.9550271406769697E-2</v>
      </c>
      <c r="R3812">
        <v>1.72</v>
      </c>
      <c r="S3812">
        <v>0.50887573900000005</v>
      </c>
      <c r="T3812">
        <v>0.19526627199999999</v>
      </c>
      <c r="U3812">
        <v>0.29585798800000002</v>
      </c>
      <c r="V3812">
        <v>0.04</v>
      </c>
      <c r="W3812">
        <v>0.1376</v>
      </c>
      <c r="X3812">
        <v>0.4425</v>
      </c>
      <c r="Y3812">
        <v>0.22409999999999999</v>
      </c>
      <c r="Z3812">
        <v>0.33329999999999999</v>
      </c>
    </row>
    <row r="3813" spans="1:26" x14ac:dyDescent="0.2">
      <c r="A3813" t="s">
        <v>6019</v>
      </c>
      <c r="B3813" t="s">
        <v>6020</v>
      </c>
      <c r="C3813" t="s">
        <v>6896</v>
      </c>
      <c r="D3813" t="s">
        <v>6913</v>
      </c>
      <c r="E3813" t="s">
        <v>10654</v>
      </c>
      <c r="F3813">
        <v>23</v>
      </c>
      <c r="G3813">
        <v>540</v>
      </c>
      <c r="H3813">
        <v>7.0370370000000002E-2</v>
      </c>
      <c r="I3813">
        <v>0.14814814800000001</v>
      </c>
      <c r="J3813">
        <v>0.47499999999999998</v>
      </c>
      <c r="K3813">
        <v>6.0291061E-2</v>
      </c>
      <c r="L3813">
        <v>0.33663366300000003</v>
      </c>
      <c r="M3813">
        <v>9</v>
      </c>
      <c r="N3813">
        <f t="shared" si="59"/>
        <v>1.6666666666666666E-2</v>
      </c>
      <c r="O3813">
        <v>6</v>
      </c>
      <c r="P3813">
        <v>4.5708700261722397</v>
      </c>
      <c r="Q3813">
        <v>-0.80153023684397295</v>
      </c>
      <c r="R3813">
        <v>1.393700787</v>
      </c>
      <c r="S3813">
        <v>0.44696969600000003</v>
      </c>
      <c r="T3813">
        <v>0.23232323199999999</v>
      </c>
      <c r="U3813">
        <v>0.32070706999999998</v>
      </c>
      <c r="V3813">
        <v>0.17322834600000001</v>
      </c>
      <c r="W3813">
        <v>7.6300000000000007E-2</v>
      </c>
      <c r="X3813">
        <v>0.37930000000000003</v>
      </c>
      <c r="Y3813">
        <v>0.23400000000000001</v>
      </c>
      <c r="Z3813">
        <v>0.38669999999999999</v>
      </c>
    </row>
    <row r="3814" spans="1:26" x14ac:dyDescent="0.2">
      <c r="A3814" t="s">
        <v>6021</v>
      </c>
      <c r="B3814" t="s">
        <v>6022</v>
      </c>
      <c r="C3814" t="s">
        <v>6894</v>
      </c>
      <c r="D3814" t="s">
        <v>6913</v>
      </c>
      <c r="E3814" t="s">
        <v>10655</v>
      </c>
      <c r="F3814">
        <v>26</v>
      </c>
      <c r="G3814">
        <v>100</v>
      </c>
      <c r="H3814">
        <v>0.09</v>
      </c>
      <c r="I3814">
        <v>0.31</v>
      </c>
      <c r="J3814">
        <v>0.29032258</v>
      </c>
      <c r="K3814">
        <v>6.5934066E-2</v>
      </c>
      <c r="L3814">
        <v>0.28333333300000002</v>
      </c>
      <c r="M3814">
        <v>1</v>
      </c>
      <c r="N3814">
        <f t="shared" si="59"/>
        <v>0.01</v>
      </c>
      <c r="O3814">
        <v>0</v>
      </c>
      <c r="P3814">
        <v>3.5582110893786201</v>
      </c>
      <c r="Q3814">
        <v>0.23625264456495601</v>
      </c>
      <c r="R3814">
        <v>0.814814814</v>
      </c>
      <c r="S3814">
        <v>0.37931034400000002</v>
      </c>
      <c r="T3814">
        <v>0.15517241300000001</v>
      </c>
      <c r="U3814">
        <v>0.46551724100000003</v>
      </c>
      <c r="V3814">
        <v>0.222222222</v>
      </c>
      <c r="W3814">
        <v>0.215</v>
      </c>
      <c r="X3814">
        <v>0.23330000000000001</v>
      </c>
      <c r="Y3814">
        <v>0.2</v>
      </c>
      <c r="Z3814">
        <v>0.56669999999999998</v>
      </c>
    </row>
    <row r="3815" spans="1:26" x14ac:dyDescent="0.2">
      <c r="A3815" t="s">
        <v>6023</v>
      </c>
      <c r="B3815" t="s">
        <v>6024</v>
      </c>
      <c r="C3815" t="s">
        <v>6889</v>
      </c>
      <c r="D3815" t="s">
        <v>6913</v>
      </c>
      <c r="E3815" t="s">
        <v>10656</v>
      </c>
      <c r="F3815">
        <v>23</v>
      </c>
      <c r="G3815">
        <v>150</v>
      </c>
      <c r="H3815">
        <v>8.6666666000000003E-2</v>
      </c>
      <c r="I3815">
        <v>0.16</v>
      </c>
      <c r="J3815">
        <v>0.54166666600000002</v>
      </c>
      <c r="K3815">
        <v>0.120300752</v>
      </c>
      <c r="L3815">
        <v>0.34259259199999997</v>
      </c>
      <c r="M3815">
        <v>2</v>
      </c>
      <c r="N3815">
        <f t="shared" si="59"/>
        <v>1.3333333333333334E-2</v>
      </c>
      <c r="O3815">
        <v>0</v>
      </c>
      <c r="P3815">
        <v>5.4554632749794196</v>
      </c>
      <c r="Q3815">
        <v>0.30954542825929798</v>
      </c>
      <c r="R3815">
        <v>0.92857142800000003</v>
      </c>
      <c r="S3815">
        <v>0.36111111099999998</v>
      </c>
      <c r="T3815">
        <v>0.25</v>
      </c>
      <c r="U3815">
        <v>0.38888888799999999</v>
      </c>
      <c r="V3815">
        <v>0.16666666599999999</v>
      </c>
      <c r="W3815">
        <v>7.3899999999999993E-2</v>
      </c>
      <c r="X3815">
        <v>0.27029999999999998</v>
      </c>
      <c r="Y3815">
        <v>0.27029999999999998</v>
      </c>
      <c r="Z3815">
        <v>0.45950000000000002</v>
      </c>
    </row>
    <row r="3816" spans="1:26" x14ac:dyDescent="0.2">
      <c r="A3816" t="s">
        <v>6023</v>
      </c>
      <c r="B3816" t="s">
        <v>6024</v>
      </c>
      <c r="C3816" t="s">
        <v>6889</v>
      </c>
      <c r="D3816" t="s">
        <v>6916</v>
      </c>
      <c r="E3816" t="s">
        <v>10657</v>
      </c>
      <c r="F3816">
        <v>23</v>
      </c>
      <c r="G3816">
        <v>273</v>
      </c>
      <c r="H3816">
        <v>5.8608057999999998E-2</v>
      </c>
      <c r="I3816">
        <v>0.172161172</v>
      </c>
      <c r="J3816">
        <v>0.340425531</v>
      </c>
      <c r="K3816">
        <v>0.14285714299999999</v>
      </c>
      <c r="L3816">
        <v>0.328431372</v>
      </c>
      <c r="M3816">
        <v>0</v>
      </c>
      <c r="N3816">
        <f t="shared" si="59"/>
        <v>0</v>
      </c>
      <c r="O3816">
        <v>1</v>
      </c>
      <c r="P3816">
        <v>3.3858007910149599</v>
      </c>
      <c r="Q3816">
        <v>-0.44764272595057197</v>
      </c>
      <c r="R3816">
        <v>1.3333333329999999</v>
      </c>
      <c r="S3816">
        <v>0.42512077199999998</v>
      </c>
      <c r="T3816">
        <v>0.25603864700000001</v>
      </c>
      <c r="U3816">
        <v>0.31884057900000001</v>
      </c>
      <c r="V3816">
        <v>0.212121212</v>
      </c>
      <c r="W3816">
        <v>0.10290000000000001</v>
      </c>
      <c r="X3816">
        <v>0.26440000000000002</v>
      </c>
      <c r="Y3816">
        <v>0.21629999999999999</v>
      </c>
      <c r="Z3816">
        <v>0.51919999999999999</v>
      </c>
    </row>
    <row r="3817" spans="1:26" x14ac:dyDescent="0.2">
      <c r="A3817" t="s">
        <v>6025</v>
      </c>
      <c r="B3817" t="s">
        <v>6026</v>
      </c>
      <c r="C3817" t="s">
        <v>6884</v>
      </c>
      <c r="D3817" t="s">
        <v>6913</v>
      </c>
      <c r="E3817" t="s">
        <v>10658</v>
      </c>
      <c r="F3817">
        <v>22</v>
      </c>
      <c r="G3817">
        <v>222</v>
      </c>
      <c r="H3817">
        <v>5.4054053999999997E-2</v>
      </c>
      <c r="I3817">
        <v>0.18018018</v>
      </c>
      <c r="J3817">
        <v>0.3</v>
      </c>
      <c r="K3817">
        <v>5.0505050000000003E-2</v>
      </c>
      <c r="L3817">
        <v>0.29629629600000001</v>
      </c>
      <c r="M3817">
        <v>16</v>
      </c>
      <c r="N3817">
        <f t="shared" si="59"/>
        <v>7.2072072072072071E-2</v>
      </c>
      <c r="O3817">
        <v>5</v>
      </c>
      <c r="P3817">
        <v>6.1285869175110701</v>
      </c>
      <c r="Q3817">
        <v>1.3414039168273999</v>
      </c>
      <c r="R3817">
        <v>0.958904109</v>
      </c>
      <c r="S3817">
        <v>0.43478260800000001</v>
      </c>
      <c r="T3817">
        <v>0.111801242</v>
      </c>
      <c r="U3817">
        <v>0.45341614899999999</v>
      </c>
      <c r="V3817">
        <v>0.19178082099999999</v>
      </c>
      <c r="W3817">
        <v>0.1143</v>
      </c>
      <c r="X3817">
        <v>0.31900000000000001</v>
      </c>
      <c r="Y3817">
        <v>0.25769999999999998</v>
      </c>
      <c r="Z3817">
        <v>0.42330000000000001</v>
      </c>
    </row>
    <row r="3818" spans="1:26" x14ac:dyDescent="0.2">
      <c r="A3818" t="s">
        <v>6025</v>
      </c>
      <c r="B3818" t="s">
        <v>6026</v>
      </c>
      <c r="C3818" t="s">
        <v>6884</v>
      </c>
      <c r="D3818" t="s">
        <v>6916</v>
      </c>
      <c r="E3818" t="s">
        <v>10659</v>
      </c>
      <c r="F3818">
        <v>22</v>
      </c>
      <c r="G3818">
        <v>258</v>
      </c>
      <c r="H3818">
        <v>6.9767440999999999E-2</v>
      </c>
      <c r="I3818">
        <v>0.22480620100000001</v>
      </c>
      <c r="J3818">
        <v>0.31034482699999999</v>
      </c>
      <c r="K3818">
        <v>9.0909090999999997E-2</v>
      </c>
      <c r="L3818">
        <v>0.35672514599999999</v>
      </c>
      <c r="M3818">
        <v>14</v>
      </c>
      <c r="N3818">
        <f t="shared" si="59"/>
        <v>5.4263565891472867E-2</v>
      </c>
      <c r="O3818">
        <v>3</v>
      </c>
      <c r="P3818">
        <v>7.35625960463073</v>
      </c>
      <c r="Q3818">
        <v>1.4850508691743001</v>
      </c>
      <c r="R3818">
        <v>1</v>
      </c>
      <c r="S3818">
        <v>0.40935672499999998</v>
      </c>
      <c r="T3818">
        <v>0.18128654899999999</v>
      </c>
      <c r="U3818">
        <v>0.40935672499999998</v>
      </c>
      <c r="V3818">
        <v>0.242857142</v>
      </c>
      <c r="W3818">
        <v>0.1132</v>
      </c>
      <c r="X3818">
        <v>0.28570000000000001</v>
      </c>
      <c r="Y3818">
        <v>0.28000000000000003</v>
      </c>
      <c r="Z3818">
        <v>0.43430000000000002</v>
      </c>
    </row>
    <row r="3819" spans="1:26" x14ac:dyDescent="0.2">
      <c r="A3819" t="s">
        <v>6027</v>
      </c>
      <c r="B3819" t="s">
        <v>6028</v>
      </c>
      <c r="C3819" t="s">
        <v>6889</v>
      </c>
      <c r="D3819" t="s">
        <v>6913</v>
      </c>
      <c r="E3819" t="s">
        <v>10660</v>
      </c>
      <c r="F3819">
        <v>26</v>
      </c>
      <c r="G3819">
        <v>207</v>
      </c>
      <c r="H3819">
        <v>9.1787438999999998E-2</v>
      </c>
      <c r="I3819">
        <v>0.24154589300000001</v>
      </c>
      <c r="J3819">
        <v>0.38</v>
      </c>
      <c r="K3819">
        <v>5.4644809000000003E-2</v>
      </c>
      <c r="L3819">
        <v>0.31851851799999997</v>
      </c>
      <c r="M3819">
        <v>6</v>
      </c>
      <c r="N3819">
        <f t="shared" si="59"/>
        <v>2.8985507246376812E-2</v>
      </c>
      <c r="O3819">
        <v>0</v>
      </c>
      <c r="P3819">
        <v>6.7823084635976096</v>
      </c>
      <c r="Q3819">
        <v>1.0800951125565901</v>
      </c>
      <c r="R3819">
        <v>1.115384615</v>
      </c>
      <c r="S3819">
        <v>0.42647058799999998</v>
      </c>
      <c r="T3819">
        <v>0.19117646999999999</v>
      </c>
      <c r="U3819">
        <v>0.382352941</v>
      </c>
      <c r="V3819">
        <v>0.21153846100000001</v>
      </c>
      <c r="W3819">
        <v>0.1133</v>
      </c>
      <c r="X3819">
        <v>0.40150000000000002</v>
      </c>
      <c r="Y3819">
        <v>0.2555</v>
      </c>
      <c r="Z3819">
        <v>0.34310000000000002</v>
      </c>
    </row>
    <row r="3820" spans="1:26" x14ac:dyDescent="0.2">
      <c r="A3820" t="s">
        <v>6029</v>
      </c>
      <c r="B3820" t="s">
        <v>6030</v>
      </c>
      <c r="C3820" t="s">
        <v>6893</v>
      </c>
      <c r="D3820" t="s">
        <v>6916</v>
      </c>
      <c r="E3820" t="s">
        <v>10661</v>
      </c>
      <c r="F3820">
        <v>21</v>
      </c>
      <c r="G3820">
        <v>338</v>
      </c>
      <c r="H3820">
        <v>0.13313609400000001</v>
      </c>
      <c r="I3820">
        <v>0.25739644900000003</v>
      </c>
      <c r="J3820">
        <v>0.517241379</v>
      </c>
      <c r="K3820">
        <v>0.186379928</v>
      </c>
      <c r="L3820">
        <v>0.25274725199999998</v>
      </c>
      <c r="M3820">
        <v>5</v>
      </c>
      <c r="N3820">
        <f t="shared" si="59"/>
        <v>1.4792899408284023E-2</v>
      </c>
      <c r="O3820">
        <v>5</v>
      </c>
      <c r="P3820">
        <v>3.9062805086495298</v>
      </c>
      <c r="Q3820">
        <v>-1.1425838683498999</v>
      </c>
      <c r="R3820">
        <v>0.68817204300000001</v>
      </c>
      <c r="S3820">
        <v>0.34408602100000002</v>
      </c>
      <c r="T3820">
        <v>0.15591397800000001</v>
      </c>
      <c r="U3820">
        <v>0.5</v>
      </c>
      <c r="V3820">
        <v>0.24731182700000001</v>
      </c>
      <c r="W3820">
        <v>0.1348</v>
      </c>
      <c r="X3820">
        <v>0.23710000000000001</v>
      </c>
      <c r="Y3820">
        <v>0.25769999999999998</v>
      </c>
      <c r="Z3820">
        <v>0.50519999999999998</v>
      </c>
    </row>
    <row r="3821" spans="1:26" x14ac:dyDescent="0.2">
      <c r="A3821" t="s">
        <v>6031</v>
      </c>
      <c r="B3821" t="s">
        <v>6032</v>
      </c>
      <c r="C3821" t="s">
        <v>6884</v>
      </c>
      <c r="D3821" t="s">
        <v>6913</v>
      </c>
      <c r="E3821" t="s">
        <v>10662</v>
      </c>
      <c r="F3821">
        <v>26</v>
      </c>
      <c r="G3821">
        <v>276</v>
      </c>
      <c r="H3821">
        <v>5.4347826000000002E-2</v>
      </c>
      <c r="I3821">
        <v>0.17391304299999999</v>
      </c>
      <c r="J3821">
        <v>0.3125</v>
      </c>
      <c r="K3821">
        <v>0.161417323</v>
      </c>
      <c r="L3821">
        <v>0.28499999999999998</v>
      </c>
      <c r="M3821">
        <v>0</v>
      </c>
      <c r="N3821">
        <f t="shared" si="59"/>
        <v>0</v>
      </c>
      <c r="O3821">
        <v>0</v>
      </c>
      <c r="P3821">
        <v>2.0907738024999998</v>
      </c>
      <c r="Q3821">
        <v>0.110570556833408</v>
      </c>
      <c r="R3821">
        <v>0.92222222200000004</v>
      </c>
      <c r="S3821">
        <v>0.41499999999999998</v>
      </c>
      <c r="T3821">
        <v>0.13500000000000001</v>
      </c>
      <c r="U3821">
        <v>0.45</v>
      </c>
      <c r="V3821">
        <v>0.177777777</v>
      </c>
      <c r="W3821">
        <v>0.1104</v>
      </c>
      <c r="X3821">
        <v>0.34620000000000001</v>
      </c>
      <c r="Y3821">
        <v>0.27400000000000002</v>
      </c>
      <c r="Z3821">
        <v>0.37980000000000003</v>
      </c>
    </row>
    <row r="3822" spans="1:26" x14ac:dyDescent="0.2">
      <c r="A3822" t="s">
        <v>6031</v>
      </c>
      <c r="B3822" t="s">
        <v>6032</v>
      </c>
      <c r="C3822" t="s">
        <v>6884</v>
      </c>
      <c r="D3822" t="s">
        <v>6912</v>
      </c>
      <c r="E3822" t="s">
        <v>10663</v>
      </c>
      <c r="F3822">
        <v>26</v>
      </c>
      <c r="G3822">
        <v>80</v>
      </c>
      <c r="H3822">
        <v>6.25E-2</v>
      </c>
      <c r="I3822">
        <v>0.17499999999999999</v>
      </c>
      <c r="J3822">
        <v>0.35714285699999998</v>
      </c>
      <c r="K3822">
        <v>0.109589041</v>
      </c>
      <c r="L3822">
        <v>0.28333333300000002</v>
      </c>
      <c r="M3822">
        <v>0</v>
      </c>
      <c r="N3822">
        <f t="shared" si="59"/>
        <v>0</v>
      </c>
      <c r="O3822">
        <v>0</v>
      </c>
      <c r="P3822">
        <v>1.79058440875</v>
      </c>
      <c r="Q3822">
        <v>-3.3984062261879402E-2</v>
      </c>
      <c r="R3822">
        <v>0.8</v>
      </c>
      <c r="S3822">
        <v>0.4</v>
      </c>
      <c r="T3822">
        <v>0.1</v>
      </c>
      <c r="U3822">
        <v>0.5</v>
      </c>
      <c r="V3822">
        <v>0.16666666599999999</v>
      </c>
      <c r="W3822">
        <v>0.11940000000000001</v>
      </c>
      <c r="X3822">
        <v>0.377</v>
      </c>
      <c r="Y3822">
        <v>0.18029999999999999</v>
      </c>
      <c r="Z3822">
        <v>0.44259999999999999</v>
      </c>
    </row>
    <row r="3823" spans="1:26" x14ac:dyDescent="0.2">
      <c r="A3823" t="s">
        <v>6033</v>
      </c>
      <c r="B3823" t="s">
        <v>6034</v>
      </c>
      <c r="C3823" t="s">
        <v>6905</v>
      </c>
      <c r="D3823" t="s">
        <v>6912</v>
      </c>
      <c r="E3823" t="s">
        <v>10664</v>
      </c>
      <c r="F3823">
        <v>25</v>
      </c>
      <c r="G3823">
        <v>67</v>
      </c>
      <c r="H3823">
        <v>7.4626865000000001E-2</v>
      </c>
      <c r="I3823">
        <v>0.37313432800000002</v>
      </c>
      <c r="J3823">
        <v>0.2</v>
      </c>
      <c r="K3823">
        <v>0.14754098299999999</v>
      </c>
      <c r="L3823">
        <v>0.235294117</v>
      </c>
      <c r="M3823">
        <v>0</v>
      </c>
      <c r="N3823">
        <f t="shared" si="59"/>
        <v>0</v>
      </c>
      <c r="O3823">
        <v>0</v>
      </c>
      <c r="P3823">
        <v>0.47939559625</v>
      </c>
      <c r="Q3823">
        <v>-1.94309162907302E-2</v>
      </c>
      <c r="R3823">
        <v>0.42857142799999998</v>
      </c>
      <c r="S3823">
        <v>0.25</v>
      </c>
      <c r="T3823">
        <v>0.16666666599999999</v>
      </c>
      <c r="U3823">
        <v>0.58333333300000001</v>
      </c>
      <c r="V3823">
        <v>0.38095237999999998</v>
      </c>
      <c r="W3823">
        <v>0.18959999999999999</v>
      </c>
      <c r="X3823">
        <v>0.2432</v>
      </c>
      <c r="Y3823">
        <v>0.16220000000000001</v>
      </c>
      <c r="Z3823">
        <v>0.59460000000000002</v>
      </c>
    </row>
    <row r="3824" spans="1:26" x14ac:dyDescent="0.2">
      <c r="A3824" t="s">
        <v>6035</v>
      </c>
      <c r="B3824" t="s">
        <v>6036</v>
      </c>
      <c r="C3824" t="s">
        <v>6907</v>
      </c>
      <c r="D3824" t="s">
        <v>6916</v>
      </c>
      <c r="E3824" t="s">
        <v>10665</v>
      </c>
      <c r="F3824">
        <v>21</v>
      </c>
      <c r="G3824">
        <v>348</v>
      </c>
      <c r="H3824">
        <v>0.109195402</v>
      </c>
      <c r="I3824">
        <v>0.359195402</v>
      </c>
      <c r="J3824">
        <v>0.30399999999999999</v>
      </c>
      <c r="K3824">
        <v>0.29276315800000002</v>
      </c>
      <c r="L3824">
        <v>0.40506329099999999</v>
      </c>
      <c r="M3824">
        <v>2</v>
      </c>
      <c r="N3824">
        <f t="shared" si="59"/>
        <v>5.7471264367816091E-3</v>
      </c>
      <c r="O3824">
        <v>0</v>
      </c>
      <c r="P3824">
        <v>4.7891613011620402</v>
      </c>
      <c r="Q3824">
        <v>0.28240463556721801</v>
      </c>
      <c r="R3824">
        <v>1.044776119</v>
      </c>
      <c r="S3824">
        <v>0.4</v>
      </c>
      <c r="T3824">
        <v>0.21714285699999999</v>
      </c>
      <c r="U3824">
        <v>0.38285714199999998</v>
      </c>
      <c r="V3824">
        <v>0.119402985</v>
      </c>
      <c r="W3824">
        <v>0.20780000000000001</v>
      </c>
      <c r="X3824">
        <v>0.30559999999999998</v>
      </c>
      <c r="Y3824">
        <v>0.3</v>
      </c>
      <c r="Z3824">
        <v>0.39439999999999997</v>
      </c>
    </row>
    <row r="3825" spans="1:26" x14ac:dyDescent="0.2">
      <c r="A3825" t="s">
        <v>6037</v>
      </c>
      <c r="B3825" t="s">
        <v>6038</v>
      </c>
      <c r="C3825" t="s">
        <v>6908</v>
      </c>
      <c r="D3825" t="s">
        <v>6913</v>
      </c>
      <c r="E3825" t="s">
        <v>10666</v>
      </c>
      <c r="F3825">
        <v>23</v>
      </c>
      <c r="G3825">
        <v>88</v>
      </c>
      <c r="H3825">
        <v>6.8181818000000005E-2</v>
      </c>
      <c r="I3825">
        <v>0.38636363600000001</v>
      </c>
      <c r="J3825">
        <v>0.17647058800000001</v>
      </c>
      <c r="K3825">
        <v>6.25E-2</v>
      </c>
      <c r="L3825">
        <v>0.26086956500000003</v>
      </c>
      <c r="M3825">
        <v>0</v>
      </c>
      <c r="N3825">
        <f t="shared" si="59"/>
        <v>0</v>
      </c>
      <c r="O3825">
        <v>1</v>
      </c>
      <c r="P3825">
        <v>3.0456349178571398</v>
      </c>
      <c r="Q3825">
        <v>-0.36011838086414999</v>
      </c>
      <c r="R3825">
        <v>1.052631578</v>
      </c>
      <c r="S3825">
        <v>0.43478260800000001</v>
      </c>
      <c r="T3825">
        <v>0.15217391299999999</v>
      </c>
      <c r="U3825">
        <v>0.41304347800000002</v>
      </c>
      <c r="V3825">
        <v>0.263157894</v>
      </c>
      <c r="W3825">
        <v>0.2036</v>
      </c>
      <c r="X3825">
        <v>0.21279999999999999</v>
      </c>
      <c r="Y3825">
        <v>0.25530000000000003</v>
      </c>
      <c r="Z3825">
        <v>0.53190000000000004</v>
      </c>
    </row>
    <row r="3826" spans="1:26" x14ac:dyDescent="0.2">
      <c r="A3826" t="s">
        <v>6039</v>
      </c>
      <c r="B3826" t="s">
        <v>6040</v>
      </c>
      <c r="C3826" t="s">
        <v>6907</v>
      </c>
      <c r="D3826" t="s">
        <v>6916</v>
      </c>
      <c r="E3826" t="s">
        <v>10667</v>
      </c>
      <c r="F3826">
        <v>22</v>
      </c>
      <c r="G3826">
        <v>307</v>
      </c>
      <c r="H3826">
        <v>6.188925E-2</v>
      </c>
      <c r="I3826">
        <v>0.24104234499999999</v>
      </c>
      <c r="J3826">
        <v>0.25675675599999997</v>
      </c>
      <c r="K3826">
        <v>7.4468085000000003E-2</v>
      </c>
      <c r="L3826">
        <v>0.305825242</v>
      </c>
      <c r="M3826">
        <v>16</v>
      </c>
      <c r="N3826">
        <f t="shared" si="59"/>
        <v>5.2117263843648211E-2</v>
      </c>
      <c r="O3826">
        <v>9</v>
      </c>
      <c r="P3826">
        <v>5.8598399051846597</v>
      </c>
      <c r="Q3826">
        <v>-0.54885518597438898</v>
      </c>
      <c r="R3826">
        <v>1.65079365</v>
      </c>
      <c r="S3826">
        <v>0.51741293499999996</v>
      </c>
      <c r="T3826">
        <v>0.16915422799999999</v>
      </c>
      <c r="U3826">
        <v>0.31343283500000002</v>
      </c>
      <c r="V3826">
        <v>0.23809523799999999</v>
      </c>
      <c r="W3826">
        <v>0.14749999999999999</v>
      </c>
      <c r="X3826">
        <v>0.28770000000000001</v>
      </c>
      <c r="Y3826">
        <v>0.28770000000000001</v>
      </c>
      <c r="Z3826">
        <v>0.42449999999999999</v>
      </c>
    </row>
    <row r="3827" spans="1:26" x14ac:dyDescent="0.2">
      <c r="A3827" t="s">
        <v>6041</v>
      </c>
      <c r="B3827" t="s">
        <v>6042</v>
      </c>
      <c r="C3827" t="s">
        <v>6907</v>
      </c>
      <c r="D3827" t="s">
        <v>6911</v>
      </c>
      <c r="E3827" t="s">
        <v>10668</v>
      </c>
      <c r="F3827">
        <v>26</v>
      </c>
      <c r="G3827">
        <v>88</v>
      </c>
      <c r="H3827">
        <v>4.5454544999999999E-2</v>
      </c>
      <c r="I3827">
        <v>0.31818181800000001</v>
      </c>
      <c r="J3827">
        <v>0.14285714199999999</v>
      </c>
      <c r="K3827">
        <v>4.8780487999999997E-2</v>
      </c>
      <c r="L3827">
        <v>0.24074074000000001</v>
      </c>
      <c r="M3827">
        <v>3</v>
      </c>
      <c r="N3827">
        <f t="shared" si="59"/>
        <v>3.4090909090909088E-2</v>
      </c>
      <c r="O3827">
        <v>0</v>
      </c>
      <c r="P3827">
        <v>7.8733027645880398</v>
      </c>
      <c r="Q3827">
        <v>0.62105386715847999</v>
      </c>
      <c r="R3827">
        <v>1.3157894729999999</v>
      </c>
      <c r="S3827">
        <v>0.47169811299999997</v>
      </c>
      <c r="T3827">
        <v>0.16981131999999999</v>
      </c>
      <c r="U3827">
        <v>0.35849056600000001</v>
      </c>
      <c r="V3827">
        <v>0.21052631499999999</v>
      </c>
      <c r="W3827">
        <v>0.1469</v>
      </c>
      <c r="X3827">
        <v>0.30909999999999999</v>
      </c>
      <c r="Y3827">
        <v>0.2545</v>
      </c>
      <c r="Z3827">
        <v>0.43640000000000001</v>
      </c>
    </row>
    <row r="3828" spans="1:26" x14ac:dyDescent="0.2">
      <c r="A3828" t="s">
        <v>6043</v>
      </c>
      <c r="B3828" t="s">
        <v>6044</v>
      </c>
      <c r="C3828" t="s">
        <v>6897</v>
      </c>
      <c r="D3828" t="s">
        <v>6912</v>
      </c>
      <c r="E3828" t="s">
        <v>10669</v>
      </c>
      <c r="F3828">
        <v>25</v>
      </c>
      <c r="G3828">
        <v>364</v>
      </c>
      <c r="H3828">
        <v>0.134615384</v>
      </c>
      <c r="I3828">
        <v>0.48901098900000001</v>
      </c>
      <c r="J3828">
        <v>0.275280898</v>
      </c>
      <c r="K3828">
        <v>0.160130719</v>
      </c>
      <c r="L3828">
        <v>0.35833333299999998</v>
      </c>
      <c r="M3828">
        <v>0</v>
      </c>
      <c r="N3828">
        <f t="shared" si="59"/>
        <v>0</v>
      </c>
      <c r="O3828">
        <v>0</v>
      </c>
      <c r="P3828">
        <v>1.5559006150000001</v>
      </c>
      <c r="Q3828">
        <v>-0.16127660521306</v>
      </c>
      <c r="R3828">
        <v>0.42424242400000001</v>
      </c>
      <c r="S3828">
        <v>0.215384615</v>
      </c>
      <c r="T3828">
        <v>0.27692307599999999</v>
      </c>
      <c r="U3828">
        <v>0.50769230700000001</v>
      </c>
      <c r="V3828">
        <v>0.16666666599999999</v>
      </c>
      <c r="W3828">
        <v>0.1628</v>
      </c>
      <c r="X3828">
        <v>0.23480000000000001</v>
      </c>
      <c r="Y3828">
        <v>0.31819999999999998</v>
      </c>
      <c r="Z3828">
        <v>0.44700000000000001</v>
      </c>
    </row>
    <row r="3829" spans="1:26" x14ac:dyDescent="0.2">
      <c r="A3829" t="s">
        <v>6045</v>
      </c>
      <c r="B3829" t="s">
        <v>6046</v>
      </c>
      <c r="C3829" t="s">
        <v>6896</v>
      </c>
      <c r="D3829" t="s">
        <v>6915</v>
      </c>
      <c r="E3829" t="s">
        <v>10670</v>
      </c>
      <c r="F3829">
        <v>21</v>
      </c>
      <c r="G3829">
        <v>210</v>
      </c>
      <c r="H3829">
        <v>5.7142856999999998E-2</v>
      </c>
      <c r="I3829">
        <v>0.23809523799999999</v>
      </c>
      <c r="J3829">
        <v>0.24</v>
      </c>
      <c r="K3829">
        <v>0.14432989700000001</v>
      </c>
      <c r="L3829">
        <v>0.29787234000000001</v>
      </c>
      <c r="M3829">
        <v>2</v>
      </c>
      <c r="N3829">
        <f t="shared" si="59"/>
        <v>9.5238095238095247E-3</v>
      </c>
      <c r="O3829">
        <v>2</v>
      </c>
      <c r="P3829">
        <v>5.0091721328814804</v>
      </c>
      <c r="Q3829">
        <v>-0.39503499655984298</v>
      </c>
      <c r="R3829">
        <v>0.963636363</v>
      </c>
      <c r="S3829">
        <v>0.37857142799999999</v>
      </c>
      <c r="T3829">
        <v>0.22857142799999999</v>
      </c>
      <c r="U3829">
        <v>0.39285714199999999</v>
      </c>
      <c r="V3829">
        <v>0.27272727200000002</v>
      </c>
      <c r="W3829">
        <v>0.16259999999999999</v>
      </c>
      <c r="X3829">
        <v>0.27210000000000001</v>
      </c>
      <c r="Y3829">
        <v>0.24490000000000001</v>
      </c>
      <c r="Z3829">
        <v>0.48299999999999998</v>
      </c>
    </row>
    <row r="3830" spans="1:26" x14ac:dyDescent="0.2">
      <c r="A3830" t="s">
        <v>6047</v>
      </c>
      <c r="B3830" t="s">
        <v>6048</v>
      </c>
      <c r="C3830" t="s">
        <v>6887</v>
      </c>
      <c r="D3830" t="s">
        <v>6916</v>
      </c>
      <c r="E3830" t="s">
        <v>10671</v>
      </c>
      <c r="F3830">
        <v>20</v>
      </c>
      <c r="G3830">
        <v>411</v>
      </c>
      <c r="H3830">
        <v>7.5425790000000006E-2</v>
      </c>
      <c r="I3830">
        <v>0.31630170299999999</v>
      </c>
      <c r="J3830">
        <v>0.238461538</v>
      </c>
      <c r="K3830">
        <v>0.15363881400000001</v>
      </c>
      <c r="L3830">
        <v>0.263157894</v>
      </c>
      <c r="M3830">
        <v>2</v>
      </c>
      <c r="N3830">
        <f t="shared" si="59"/>
        <v>4.8661800486618006E-3</v>
      </c>
      <c r="O3830">
        <v>1</v>
      </c>
      <c r="P3830">
        <v>3.50556162380918</v>
      </c>
      <c r="Q3830">
        <v>-6.2153152946848401E-2</v>
      </c>
      <c r="R3830">
        <v>0.77876106099999998</v>
      </c>
      <c r="S3830">
        <v>0.36666666599999997</v>
      </c>
      <c r="T3830">
        <v>0.16250000000000001</v>
      </c>
      <c r="U3830">
        <v>0.47083333300000002</v>
      </c>
      <c r="V3830">
        <v>0.21238937999999999</v>
      </c>
      <c r="W3830">
        <v>0.1983</v>
      </c>
      <c r="X3830">
        <v>0.2107</v>
      </c>
      <c r="Y3830">
        <v>0.26029999999999998</v>
      </c>
      <c r="Z3830">
        <v>0.52890000000000004</v>
      </c>
    </row>
    <row r="3831" spans="1:26" x14ac:dyDescent="0.2">
      <c r="A3831" t="s">
        <v>6049</v>
      </c>
      <c r="B3831" t="s">
        <v>6050</v>
      </c>
      <c r="C3831" t="s">
        <v>6888</v>
      </c>
      <c r="D3831" t="s">
        <v>6912</v>
      </c>
      <c r="E3831" t="s">
        <v>10672</v>
      </c>
      <c r="F3831">
        <v>23</v>
      </c>
      <c r="G3831">
        <v>112</v>
      </c>
      <c r="H3831">
        <v>3.5714284999999998E-2</v>
      </c>
      <c r="I3831">
        <v>0.16964285700000001</v>
      </c>
      <c r="J3831">
        <v>0.21052631499999999</v>
      </c>
      <c r="K3831">
        <v>6.6037735E-2</v>
      </c>
      <c r="L3831">
        <v>0.30232558100000001</v>
      </c>
      <c r="M3831">
        <v>0</v>
      </c>
      <c r="N3831">
        <f t="shared" si="59"/>
        <v>0</v>
      </c>
      <c r="O3831">
        <v>0</v>
      </c>
      <c r="P3831">
        <v>2.6428571399999998</v>
      </c>
      <c r="Q3831">
        <v>-5.5973749607801403E-2</v>
      </c>
      <c r="R3831">
        <v>2.04</v>
      </c>
      <c r="S3831">
        <v>0.58620689599999998</v>
      </c>
      <c r="T3831">
        <v>0.126436781</v>
      </c>
      <c r="U3831">
        <v>0.28735632100000003</v>
      </c>
      <c r="V3831">
        <v>0.16</v>
      </c>
      <c r="W3831">
        <v>0.12</v>
      </c>
      <c r="X3831">
        <v>0.314</v>
      </c>
      <c r="Y3831">
        <v>0.2442</v>
      </c>
      <c r="Z3831">
        <v>0.44190000000000002</v>
      </c>
    </row>
    <row r="3832" spans="1:26" x14ac:dyDescent="0.2">
      <c r="A3832" t="s">
        <v>6049</v>
      </c>
      <c r="B3832" t="s">
        <v>6050</v>
      </c>
      <c r="C3832" t="s">
        <v>6888</v>
      </c>
      <c r="D3832" t="s">
        <v>6913</v>
      </c>
      <c r="E3832" t="s">
        <v>10673</v>
      </c>
      <c r="F3832">
        <v>23</v>
      </c>
      <c r="G3832">
        <v>262</v>
      </c>
      <c r="H3832">
        <v>7.2519082999999998E-2</v>
      </c>
      <c r="I3832">
        <v>0.122137404</v>
      </c>
      <c r="J3832">
        <v>0.59375</v>
      </c>
      <c r="K3832">
        <v>0.101694915</v>
      </c>
      <c r="L3832">
        <v>0.37073170700000002</v>
      </c>
      <c r="M3832">
        <v>2</v>
      </c>
      <c r="N3832">
        <f t="shared" si="59"/>
        <v>7.6335877862595417E-3</v>
      </c>
      <c r="O3832">
        <v>3</v>
      </c>
      <c r="P3832">
        <v>1.9840205220899201</v>
      </c>
      <c r="Q3832">
        <v>-0.99563078093342405</v>
      </c>
      <c r="R3832">
        <v>1.733333333</v>
      </c>
      <c r="S3832">
        <v>0.50731707299999995</v>
      </c>
      <c r="T3832">
        <v>0.2</v>
      </c>
      <c r="U3832">
        <v>0.29268292600000001</v>
      </c>
      <c r="V3832">
        <v>0.2</v>
      </c>
      <c r="W3832">
        <v>8.8300000000000003E-2</v>
      </c>
      <c r="X3832">
        <v>0.35749999999999998</v>
      </c>
      <c r="Y3832">
        <v>0.1787</v>
      </c>
      <c r="Z3832">
        <v>0.46379999999999999</v>
      </c>
    </row>
    <row r="3833" spans="1:26" x14ac:dyDescent="0.2">
      <c r="A3833" t="s">
        <v>6051</v>
      </c>
      <c r="B3833" t="s">
        <v>6052</v>
      </c>
      <c r="C3833" t="s">
        <v>6903</v>
      </c>
      <c r="D3833" t="s">
        <v>6916</v>
      </c>
      <c r="E3833" t="s">
        <v>10674</v>
      </c>
      <c r="F3833">
        <v>22</v>
      </c>
      <c r="G3833">
        <v>56</v>
      </c>
      <c r="H3833">
        <v>0.10714285699999999</v>
      </c>
      <c r="I3833">
        <v>0.35714285699999998</v>
      </c>
      <c r="J3833">
        <v>0.3</v>
      </c>
      <c r="K3833">
        <v>0.04</v>
      </c>
      <c r="L3833">
        <v>0.3</v>
      </c>
      <c r="M3833">
        <v>3</v>
      </c>
      <c r="N3833">
        <f t="shared" si="59"/>
        <v>5.3571428571428568E-2</v>
      </c>
      <c r="O3833">
        <v>1</v>
      </c>
      <c r="P3833">
        <v>3.7137607599494298</v>
      </c>
      <c r="Q3833">
        <v>0.18863336538197401</v>
      </c>
      <c r="R3833">
        <v>1.625</v>
      </c>
      <c r="S3833">
        <v>0.43333333299999999</v>
      </c>
      <c r="T3833">
        <v>0.3</v>
      </c>
      <c r="U3833">
        <v>0.266666666</v>
      </c>
      <c r="V3833">
        <v>0.125</v>
      </c>
      <c r="W3833">
        <v>0.1605</v>
      </c>
      <c r="X3833">
        <v>0.1333</v>
      </c>
      <c r="Y3833">
        <v>0.4</v>
      </c>
      <c r="Z3833">
        <v>0.4667</v>
      </c>
    </row>
    <row r="3834" spans="1:26" x14ac:dyDescent="0.2">
      <c r="A3834" t="s">
        <v>6053</v>
      </c>
      <c r="B3834" t="s">
        <v>6054</v>
      </c>
      <c r="C3834" t="s">
        <v>6896</v>
      </c>
      <c r="D3834" t="s">
        <v>6916</v>
      </c>
      <c r="E3834" t="s">
        <v>10675</v>
      </c>
      <c r="F3834">
        <v>22</v>
      </c>
      <c r="G3834">
        <v>243</v>
      </c>
      <c r="H3834">
        <v>0.115226337</v>
      </c>
      <c r="I3834">
        <v>0.42798353900000002</v>
      </c>
      <c r="J3834">
        <v>0.26923076899999998</v>
      </c>
      <c r="K3834">
        <v>0.117370892</v>
      </c>
      <c r="L3834">
        <v>0.375</v>
      </c>
      <c r="M3834">
        <v>5</v>
      </c>
      <c r="N3834">
        <f t="shared" si="59"/>
        <v>2.0576131687242798E-2</v>
      </c>
      <c r="O3834">
        <v>2</v>
      </c>
      <c r="P3834">
        <v>4.2115725246287701</v>
      </c>
      <c r="Q3834">
        <v>0.109367784345522</v>
      </c>
      <c r="R3834">
        <v>0.91304347799999996</v>
      </c>
      <c r="S3834">
        <v>0.396226415</v>
      </c>
      <c r="T3834">
        <v>0.16981131999999999</v>
      </c>
      <c r="U3834">
        <v>0.43396226399999999</v>
      </c>
      <c r="V3834">
        <v>0.26086956500000003</v>
      </c>
      <c r="W3834">
        <v>0.19819999999999999</v>
      </c>
      <c r="X3834">
        <v>0.2727</v>
      </c>
      <c r="Y3834">
        <v>0.28179999999999999</v>
      </c>
      <c r="Z3834">
        <v>0.44550000000000001</v>
      </c>
    </row>
    <row r="3835" spans="1:26" x14ac:dyDescent="0.2">
      <c r="A3835" t="s">
        <v>6055</v>
      </c>
      <c r="B3835" t="s">
        <v>6056</v>
      </c>
      <c r="C3835" t="s">
        <v>6887</v>
      </c>
      <c r="D3835" t="s">
        <v>6912</v>
      </c>
      <c r="E3835" t="s">
        <v>10676</v>
      </c>
      <c r="F3835">
        <v>22</v>
      </c>
      <c r="G3835">
        <v>72</v>
      </c>
      <c r="H3835">
        <v>0.125</v>
      </c>
      <c r="I3835">
        <v>0.19444444399999999</v>
      </c>
      <c r="J3835">
        <v>0.64285714199999999</v>
      </c>
      <c r="K3835">
        <v>0.14516129</v>
      </c>
      <c r="L3835">
        <v>0.23404255299999999</v>
      </c>
      <c r="M3835">
        <v>1</v>
      </c>
      <c r="N3835">
        <f t="shared" si="59"/>
        <v>1.3888888888888888E-2</v>
      </c>
      <c r="O3835">
        <v>1</v>
      </c>
      <c r="P3835">
        <v>2.24435608677069</v>
      </c>
      <c r="Q3835">
        <v>-0.182399184443056</v>
      </c>
      <c r="R3835">
        <v>0.44444444399999999</v>
      </c>
      <c r="S3835">
        <v>0.25</v>
      </c>
      <c r="T3835">
        <v>0.1875</v>
      </c>
      <c r="U3835">
        <v>0.5625</v>
      </c>
      <c r="V3835">
        <v>0.222222222</v>
      </c>
      <c r="W3835">
        <v>0.13450000000000001</v>
      </c>
      <c r="X3835">
        <v>0.1429</v>
      </c>
      <c r="Y3835">
        <v>0.30609999999999998</v>
      </c>
      <c r="Z3835">
        <v>0.55100000000000005</v>
      </c>
    </row>
    <row r="3836" spans="1:26" x14ac:dyDescent="0.2">
      <c r="A3836" t="s">
        <v>6055</v>
      </c>
      <c r="B3836" t="s">
        <v>6056</v>
      </c>
      <c r="C3836" t="s">
        <v>6887</v>
      </c>
      <c r="D3836" t="s">
        <v>6913</v>
      </c>
      <c r="E3836" t="s">
        <v>10677</v>
      </c>
      <c r="F3836">
        <v>22</v>
      </c>
      <c r="G3836">
        <v>384</v>
      </c>
      <c r="H3836">
        <v>0.106770833</v>
      </c>
      <c r="I3836">
        <v>0.18489583300000001</v>
      </c>
      <c r="J3836">
        <v>0.57746478800000001</v>
      </c>
      <c r="K3836">
        <v>0.103857567</v>
      </c>
      <c r="L3836">
        <v>0.33460076</v>
      </c>
      <c r="M3836">
        <v>11</v>
      </c>
      <c r="N3836">
        <f t="shared" si="59"/>
        <v>2.8645833333333332E-2</v>
      </c>
      <c r="O3836">
        <v>8</v>
      </c>
      <c r="P3836">
        <v>4.5507561781364902</v>
      </c>
      <c r="Q3836">
        <v>-1.0450247351545801</v>
      </c>
      <c r="R3836">
        <v>0.75</v>
      </c>
      <c r="S3836">
        <v>0.34351145</v>
      </c>
      <c r="T3836">
        <v>0.198473282</v>
      </c>
      <c r="U3836">
        <v>0.458015267</v>
      </c>
      <c r="V3836">
        <v>0.18333333299999999</v>
      </c>
      <c r="W3836">
        <v>0.104</v>
      </c>
      <c r="X3836">
        <v>0.27879999999999999</v>
      </c>
      <c r="Y3836">
        <v>0.24909999999999999</v>
      </c>
      <c r="Z3836">
        <v>0.47210000000000002</v>
      </c>
    </row>
    <row r="3837" spans="1:26" x14ac:dyDescent="0.2">
      <c r="A3837" t="s">
        <v>6057</v>
      </c>
      <c r="B3837" t="s">
        <v>6058</v>
      </c>
      <c r="C3837" t="s">
        <v>6891</v>
      </c>
      <c r="D3837" t="s">
        <v>6916</v>
      </c>
      <c r="E3837" t="s">
        <v>10678</v>
      </c>
      <c r="F3837">
        <v>22</v>
      </c>
      <c r="G3837">
        <v>536</v>
      </c>
      <c r="H3837">
        <v>0.128731343</v>
      </c>
      <c r="I3837">
        <v>0.16791044699999999</v>
      </c>
      <c r="J3837">
        <v>0.766666666</v>
      </c>
      <c r="K3837">
        <v>0.11135371099999999</v>
      </c>
      <c r="L3837">
        <v>0.34604904600000003</v>
      </c>
      <c r="M3837">
        <v>11</v>
      </c>
      <c r="N3837">
        <f t="shared" si="59"/>
        <v>2.0522388059701493E-2</v>
      </c>
      <c r="O3837">
        <v>8</v>
      </c>
      <c r="P3837">
        <v>4.2776241193889302</v>
      </c>
      <c r="Q3837">
        <v>-1.27013252698816</v>
      </c>
      <c r="R3837">
        <v>1.6810344820000001</v>
      </c>
      <c r="S3837">
        <v>0.53278688500000004</v>
      </c>
      <c r="T3837">
        <v>0.15027322400000001</v>
      </c>
      <c r="U3837">
        <v>0.31693989</v>
      </c>
      <c r="V3837">
        <v>0.11206896500000001</v>
      </c>
      <c r="W3837">
        <v>7.2999999999999995E-2</v>
      </c>
      <c r="X3837">
        <v>0.311</v>
      </c>
      <c r="Y3837">
        <v>0.22789999999999999</v>
      </c>
      <c r="Z3837">
        <v>0.46110000000000001</v>
      </c>
    </row>
    <row r="3838" spans="1:26" x14ac:dyDescent="0.2">
      <c r="A3838" t="s">
        <v>6059</v>
      </c>
      <c r="B3838" t="s">
        <v>6060</v>
      </c>
      <c r="C3838" t="s">
        <v>6909</v>
      </c>
      <c r="D3838" t="s">
        <v>6911</v>
      </c>
      <c r="E3838" t="s">
        <v>10679</v>
      </c>
      <c r="F3838">
        <v>25</v>
      </c>
      <c r="G3838">
        <v>531</v>
      </c>
      <c r="H3838">
        <v>0.12806026300000001</v>
      </c>
      <c r="I3838">
        <v>0.210922787</v>
      </c>
      <c r="J3838">
        <v>0.60714285700000004</v>
      </c>
      <c r="K3838">
        <v>0.21029082800000001</v>
      </c>
      <c r="L3838">
        <v>0.33644859799999999</v>
      </c>
      <c r="M3838">
        <v>0</v>
      </c>
      <c r="N3838">
        <f t="shared" si="59"/>
        <v>0</v>
      </c>
      <c r="O3838">
        <v>1</v>
      </c>
      <c r="P3838">
        <v>1.94129687249823</v>
      </c>
      <c r="Q3838">
        <v>-0.38435990334255599</v>
      </c>
      <c r="R3838">
        <v>1.058333333</v>
      </c>
      <c r="S3838">
        <v>0.37463126800000002</v>
      </c>
      <c r="T3838">
        <v>0.27138643000000001</v>
      </c>
      <c r="U3838">
        <v>0.35398230000000003</v>
      </c>
      <c r="V3838">
        <v>0.15</v>
      </c>
      <c r="W3838">
        <v>0.1014</v>
      </c>
      <c r="X3838">
        <v>0.32079999999999997</v>
      </c>
      <c r="Y3838">
        <v>0.23119999999999999</v>
      </c>
      <c r="Z3838">
        <v>0.44800000000000001</v>
      </c>
    </row>
    <row r="3839" spans="1:26" x14ac:dyDescent="0.2">
      <c r="A3839" t="s">
        <v>6061</v>
      </c>
      <c r="B3839" t="s">
        <v>6062</v>
      </c>
      <c r="C3839" t="s">
        <v>6903</v>
      </c>
      <c r="D3839" t="s">
        <v>6913</v>
      </c>
      <c r="E3839" t="s">
        <v>10680</v>
      </c>
      <c r="F3839">
        <v>26</v>
      </c>
      <c r="G3839">
        <v>177</v>
      </c>
      <c r="H3839">
        <v>0.186440677</v>
      </c>
      <c r="I3839">
        <v>0.14689265500000001</v>
      </c>
      <c r="J3839">
        <v>1.269230769</v>
      </c>
      <c r="K3839">
        <v>0.113475177</v>
      </c>
      <c r="L3839">
        <v>0.241071428</v>
      </c>
      <c r="M3839">
        <v>0</v>
      </c>
      <c r="N3839">
        <f t="shared" si="59"/>
        <v>0</v>
      </c>
      <c r="O3839">
        <v>1</v>
      </c>
      <c r="P3839">
        <v>1.42807343580586</v>
      </c>
      <c r="Q3839">
        <v>-0.28942572977393799</v>
      </c>
      <c r="R3839">
        <v>0.85185185100000005</v>
      </c>
      <c r="S3839">
        <v>0.40707964600000002</v>
      </c>
      <c r="T3839">
        <v>0.115044247</v>
      </c>
      <c r="U3839">
        <v>0.47787610600000002</v>
      </c>
      <c r="V3839">
        <v>0.16666666599999999</v>
      </c>
      <c r="W3839">
        <v>6.3600000000000004E-2</v>
      </c>
      <c r="X3839">
        <v>0.3826</v>
      </c>
      <c r="Y3839">
        <v>0.18260000000000001</v>
      </c>
      <c r="Z3839">
        <v>0.43480000000000002</v>
      </c>
    </row>
    <row r="3840" spans="1:26" x14ac:dyDescent="0.2">
      <c r="A3840" t="s">
        <v>6061</v>
      </c>
      <c r="B3840" t="s">
        <v>6062</v>
      </c>
      <c r="C3840" t="s">
        <v>6890</v>
      </c>
      <c r="D3840" t="s">
        <v>6912</v>
      </c>
      <c r="E3840" t="s">
        <v>10681</v>
      </c>
      <c r="F3840">
        <v>26</v>
      </c>
      <c r="G3840">
        <v>112</v>
      </c>
      <c r="H3840">
        <v>0.178571428</v>
      </c>
      <c r="I3840">
        <v>0.178571428</v>
      </c>
      <c r="J3840">
        <v>1</v>
      </c>
      <c r="K3840">
        <v>5.4945055E-2</v>
      </c>
      <c r="L3840">
        <v>0.35211267600000001</v>
      </c>
      <c r="M3840">
        <v>3</v>
      </c>
      <c r="N3840">
        <f t="shared" si="59"/>
        <v>2.6785714285714284E-2</v>
      </c>
      <c r="O3840">
        <v>2</v>
      </c>
      <c r="P3840">
        <v>2.1545452729346399</v>
      </c>
      <c r="Q3840">
        <v>-0.30453852633945599</v>
      </c>
      <c r="R3840">
        <v>1.2608695649999999</v>
      </c>
      <c r="S3840">
        <v>0.41428571400000003</v>
      </c>
      <c r="T3840">
        <v>0.257142857</v>
      </c>
      <c r="U3840">
        <v>0.328571428</v>
      </c>
      <c r="V3840">
        <v>0.26086956500000003</v>
      </c>
      <c r="W3840">
        <v>8.7300000000000003E-2</v>
      </c>
      <c r="X3840">
        <v>0.32390000000000002</v>
      </c>
      <c r="Y3840">
        <v>0.21129999999999999</v>
      </c>
      <c r="Z3840">
        <v>0.46479999999999999</v>
      </c>
    </row>
    <row r="3841" spans="1:26" x14ac:dyDescent="0.2">
      <c r="A3841" t="s">
        <v>6063</v>
      </c>
      <c r="B3841" t="s">
        <v>6064</v>
      </c>
      <c r="C3841" t="s">
        <v>6903</v>
      </c>
      <c r="D3841" t="s">
        <v>6916</v>
      </c>
      <c r="E3841" t="s">
        <v>10682</v>
      </c>
      <c r="F3841">
        <v>22</v>
      </c>
      <c r="G3841">
        <v>234</v>
      </c>
      <c r="H3841">
        <v>5.1282051000000002E-2</v>
      </c>
      <c r="I3841">
        <v>0.30341880300000001</v>
      </c>
      <c r="J3841">
        <v>0.16901408400000001</v>
      </c>
      <c r="K3841">
        <v>0.14418604700000001</v>
      </c>
      <c r="L3841">
        <v>0.28057553899999998</v>
      </c>
      <c r="M3841">
        <v>0</v>
      </c>
      <c r="N3841">
        <f t="shared" si="59"/>
        <v>0</v>
      </c>
      <c r="O3841">
        <v>0</v>
      </c>
      <c r="P3841">
        <v>1.4786414525</v>
      </c>
      <c r="Q3841">
        <v>-3.11974308569915E-2</v>
      </c>
      <c r="R3841">
        <v>0.60273972600000003</v>
      </c>
      <c r="S3841">
        <v>0.30985915400000003</v>
      </c>
      <c r="T3841">
        <v>0.17605633800000001</v>
      </c>
      <c r="U3841">
        <v>0.51408450699999997</v>
      </c>
      <c r="V3841">
        <v>0.246575342</v>
      </c>
      <c r="W3841">
        <v>0.19</v>
      </c>
      <c r="X3841">
        <v>0.33560000000000001</v>
      </c>
      <c r="Y3841">
        <v>0.17810000000000001</v>
      </c>
      <c r="Z3841">
        <v>0.48630000000000001</v>
      </c>
    </row>
    <row r="3842" spans="1:26" x14ac:dyDescent="0.2">
      <c r="A3842" t="s">
        <v>6065</v>
      </c>
      <c r="B3842" t="s">
        <v>6066</v>
      </c>
      <c r="C3842" t="s">
        <v>6891</v>
      </c>
      <c r="D3842" t="s">
        <v>6916</v>
      </c>
      <c r="E3842" t="s">
        <v>10683</v>
      </c>
      <c r="F3842">
        <v>21</v>
      </c>
      <c r="G3842">
        <v>68</v>
      </c>
      <c r="H3842">
        <v>8.8235294000000006E-2</v>
      </c>
      <c r="I3842">
        <v>0.30882352899999999</v>
      </c>
      <c r="J3842">
        <v>0.28571428500000001</v>
      </c>
      <c r="K3842">
        <v>0.18181818199999999</v>
      </c>
      <c r="L3842">
        <v>0.212121212</v>
      </c>
      <c r="M3842">
        <v>0</v>
      </c>
      <c r="N3842">
        <f t="shared" si="59"/>
        <v>0</v>
      </c>
      <c r="O3842">
        <v>1</v>
      </c>
      <c r="P3842">
        <v>6.1293848786315603</v>
      </c>
      <c r="Q3842">
        <v>-0.42571688687894399</v>
      </c>
      <c r="R3842">
        <v>0.73684210500000002</v>
      </c>
      <c r="S3842">
        <v>0.4</v>
      </c>
      <c r="T3842">
        <v>5.7142856999999998E-2</v>
      </c>
      <c r="U3842">
        <v>0.54285714200000001</v>
      </c>
      <c r="V3842">
        <v>0.105263157</v>
      </c>
      <c r="W3842">
        <v>0.1842</v>
      </c>
      <c r="X3842">
        <v>0.28570000000000001</v>
      </c>
      <c r="Y3842">
        <v>0.42859999999999998</v>
      </c>
      <c r="Z3842">
        <v>0.28570000000000001</v>
      </c>
    </row>
    <row r="3843" spans="1:26" x14ac:dyDescent="0.2">
      <c r="A3843" t="s">
        <v>6067</v>
      </c>
      <c r="B3843" t="s">
        <v>6068</v>
      </c>
      <c r="C3843" t="s">
        <v>6909</v>
      </c>
      <c r="D3843" t="s">
        <v>6916</v>
      </c>
      <c r="E3843" t="s">
        <v>10684</v>
      </c>
      <c r="F3843">
        <v>21</v>
      </c>
      <c r="G3843">
        <v>289</v>
      </c>
      <c r="H3843">
        <v>0.12110726600000001</v>
      </c>
      <c r="I3843">
        <v>0.197231833</v>
      </c>
      <c r="J3843">
        <v>0.61403508699999998</v>
      </c>
      <c r="K3843">
        <v>0.12809917400000001</v>
      </c>
      <c r="L3843">
        <v>0.35675675600000001</v>
      </c>
      <c r="M3843">
        <v>17</v>
      </c>
      <c r="N3843">
        <f t="shared" ref="N3843:N3906" si="60">M3843/G3843</f>
        <v>5.8823529411764705E-2</v>
      </c>
      <c r="O3843">
        <v>6</v>
      </c>
      <c r="P3843">
        <v>7.3510519294207803</v>
      </c>
      <c r="Q3843">
        <v>0.83869900496210903</v>
      </c>
      <c r="R3843">
        <v>1.279411764</v>
      </c>
      <c r="S3843">
        <v>0.47282608599999998</v>
      </c>
      <c r="T3843">
        <v>0.15760869499999999</v>
      </c>
      <c r="U3843">
        <v>0.369565217</v>
      </c>
      <c r="V3843">
        <v>0.20588235199999999</v>
      </c>
      <c r="W3843">
        <v>0.10290000000000001</v>
      </c>
      <c r="X3843">
        <v>0.32279999999999998</v>
      </c>
      <c r="Y3843">
        <v>0.29099999999999998</v>
      </c>
      <c r="Z3843">
        <v>0.38619999999999999</v>
      </c>
    </row>
    <row r="3844" spans="1:26" x14ac:dyDescent="0.2">
      <c r="A3844" t="s">
        <v>6067</v>
      </c>
      <c r="B3844" t="s">
        <v>6068</v>
      </c>
      <c r="C3844" t="s">
        <v>6909</v>
      </c>
      <c r="D3844" t="s">
        <v>6913</v>
      </c>
      <c r="E3844" t="s">
        <v>10685</v>
      </c>
      <c r="F3844">
        <v>21</v>
      </c>
      <c r="G3844">
        <v>185</v>
      </c>
      <c r="H3844">
        <v>6.4864863999999994E-2</v>
      </c>
      <c r="I3844">
        <v>0.178378378</v>
      </c>
      <c r="J3844">
        <v>0.36363636300000002</v>
      </c>
      <c r="K3844">
        <v>0.14970059899999999</v>
      </c>
      <c r="L3844">
        <v>0.38345864600000001</v>
      </c>
      <c r="M3844">
        <v>3</v>
      </c>
      <c r="N3844">
        <f t="shared" si="60"/>
        <v>1.6216216216216217E-2</v>
      </c>
      <c r="O3844">
        <v>4</v>
      </c>
      <c r="P3844">
        <v>5.9755168329225699</v>
      </c>
      <c r="Q3844">
        <v>-0.86947562778368503</v>
      </c>
      <c r="R3844">
        <v>1.0727272720000001</v>
      </c>
      <c r="S3844">
        <v>0.43703703700000002</v>
      </c>
      <c r="T3844">
        <v>0.15555555500000001</v>
      </c>
      <c r="U3844">
        <v>0.407407407</v>
      </c>
      <c r="V3844">
        <v>0.181818181</v>
      </c>
      <c r="W3844">
        <v>0.13739999999999999</v>
      </c>
      <c r="X3844">
        <v>0.29849999999999999</v>
      </c>
      <c r="Y3844">
        <v>0.25369999999999998</v>
      </c>
      <c r="Z3844">
        <v>0.44779999999999998</v>
      </c>
    </row>
    <row r="3845" spans="1:26" x14ac:dyDescent="0.2">
      <c r="A3845" t="s">
        <v>6069</v>
      </c>
      <c r="B3845" t="s">
        <v>6070</v>
      </c>
      <c r="C3845" t="s">
        <v>6888</v>
      </c>
      <c r="D3845" t="s">
        <v>6914</v>
      </c>
      <c r="E3845" t="s">
        <v>10686</v>
      </c>
      <c r="F3845">
        <v>22</v>
      </c>
      <c r="G3845">
        <v>216</v>
      </c>
      <c r="H3845">
        <v>6.0185185000000002E-2</v>
      </c>
      <c r="I3845">
        <v>0.111111111</v>
      </c>
      <c r="J3845">
        <v>0.54166666600000002</v>
      </c>
      <c r="K3845">
        <v>0.19170984399999999</v>
      </c>
      <c r="L3845">
        <v>0.29878048699999998</v>
      </c>
      <c r="M3845">
        <v>1</v>
      </c>
      <c r="N3845">
        <f t="shared" si="60"/>
        <v>4.6296296296296294E-3</v>
      </c>
      <c r="O3845">
        <v>0</v>
      </c>
      <c r="P3845">
        <v>4.8651980496979697</v>
      </c>
      <c r="Q3845">
        <v>0.13261786475777601</v>
      </c>
      <c r="R3845">
        <v>0.86486486399999996</v>
      </c>
      <c r="S3845">
        <v>0.38323353199999999</v>
      </c>
      <c r="T3845">
        <v>0.173652694</v>
      </c>
      <c r="U3845">
        <v>0.44311377200000002</v>
      </c>
      <c r="V3845">
        <v>0.27027026999999998</v>
      </c>
      <c r="W3845">
        <v>0.1004</v>
      </c>
      <c r="X3845">
        <v>0.28070000000000001</v>
      </c>
      <c r="Y3845">
        <v>0.22220000000000001</v>
      </c>
      <c r="Z3845">
        <v>0.49709999999999999</v>
      </c>
    </row>
    <row r="3846" spans="1:26" x14ac:dyDescent="0.2">
      <c r="A3846" t="s">
        <v>6071</v>
      </c>
      <c r="B3846" t="s">
        <v>6072</v>
      </c>
      <c r="C3846" t="s">
        <v>6891</v>
      </c>
      <c r="D3846" t="s">
        <v>6911</v>
      </c>
      <c r="E3846" t="s">
        <v>10687</v>
      </c>
      <c r="F3846">
        <v>24</v>
      </c>
      <c r="G3846">
        <v>298</v>
      </c>
      <c r="H3846">
        <v>0.11073825499999999</v>
      </c>
      <c r="I3846">
        <v>0.25167785199999998</v>
      </c>
      <c r="J3846">
        <v>0.44</v>
      </c>
      <c r="K3846">
        <v>0.139534884</v>
      </c>
      <c r="L3846">
        <v>0.368715083</v>
      </c>
      <c r="M3846">
        <v>5</v>
      </c>
      <c r="N3846">
        <f t="shared" si="60"/>
        <v>1.6778523489932886E-2</v>
      </c>
      <c r="O3846">
        <v>1</v>
      </c>
      <c r="P3846">
        <v>4.7708001480095898</v>
      </c>
      <c r="Q3846">
        <v>0.65118164836894699</v>
      </c>
      <c r="R3846">
        <v>1.5892857140000001</v>
      </c>
      <c r="S3846">
        <v>0.48369565199999998</v>
      </c>
      <c r="T3846">
        <v>0.21195652100000001</v>
      </c>
      <c r="U3846">
        <v>0.30434782599999999</v>
      </c>
      <c r="V3846">
        <v>0.16071428500000001</v>
      </c>
      <c r="W3846">
        <v>0.1036</v>
      </c>
      <c r="X3846">
        <v>0.36559999999999998</v>
      </c>
      <c r="Y3846">
        <v>0.2258</v>
      </c>
      <c r="Z3846">
        <v>0.40860000000000002</v>
      </c>
    </row>
    <row r="3847" spans="1:26" x14ac:dyDescent="0.2">
      <c r="A3847" t="s">
        <v>6071</v>
      </c>
      <c r="B3847" t="s">
        <v>6072</v>
      </c>
      <c r="C3847" t="s">
        <v>6891</v>
      </c>
      <c r="D3847" t="s">
        <v>6912</v>
      </c>
      <c r="E3847" t="s">
        <v>10688</v>
      </c>
      <c r="F3847">
        <v>24</v>
      </c>
      <c r="G3847">
        <v>205</v>
      </c>
      <c r="H3847">
        <v>0.17560975600000001</v>
      </c>
      <c r="I3847">
        <v>0.209756097</v>
      </c>
      <c r="J3847">
        <v>0.83720930199999999</v>
      </c>
      <c r="K3847">
        <v>9.8765432E-2</v>
      </c>
      <c r="L3847">
        <v>0.36206896500000002</v>
      </c>
      <c r="M3847">
        <v>7</v>
      </c>
      <c r="N3847">
        <f t="shared" si="60"/>
        <v>3.4146341463414637E-2</v>
      </c>
      <c r="O3847">
        <v>5</v>
      </c>
      <c r="P3847">
        <v>3.55441023862647</v>
      </c>
      <c r="Q3847">
        <v>-0.69027847610413995</v>
      </c>
      <c r="R3847">
        <v>2.75</v>
      </c>
      <c r="S3847">
        <v>0.55932203300000005</v>
      </c>
      <c r="T3847">
        <v>0.23728813500000001</v>
      </c>
      <c r="U3847">
        <v>0.20338982999999999</v>
      </c>
      <c r="V3847">
        <v>0.125</v>
      </c>
      <c r="W3847">
        <v>7.7799999999999994E-2</v>
      </c>
      <c r="X3847">
        <v>0.42020000000000002</v>
      </c>
      <c r="Y3847">
        <v>0.21010000000000001</v>
      </c>
      <c r="Z3847">
        <v>0.36969999999999997</v>
      </c>
    </row>
    <row r="3848" spans="1:26" x14ac:dyDescent="0.2">
      <c r="A3848" t="s">
        <v>6073</v>
      </c>
      <c r="B3848" t="s">
        <v>6074</v>
      </c>
      <c r="C3848" t="s">
        <v>6890</v>
      </c>
      <c r="D3848" t="s">
        <v>6916</v>
      </c>
      <c r="E3848" t="s">
        <v>10689</v>
      </c>
      <c r="F3848">
        <v>22</v>
      </c>
      <c r="G3848">
        <v>58</v>
      </c>
      <c r="H3848">
        <v>3.4482758000000002E-2</v>
      </c>
      <c r="I3848">
        <v>0.34482758600000002</v>
      </c>
      <c r="J3848">
        <v>0.1</v>
      </c>
      <c r="K3848">
        <v>7.4074074000000004E-2</v>
      </c>
      <c r="L3848">
        <v>0.28571428500000001</v>
      </c>
      <c r="M3848">
        <v>3</v>
      </c>
      <c r="N3848">
        <f t="shared" si="60"/>
        <v>5.1724137931034482E-2</v>
      </c>
      <c r="O3848">
        <v>2</v>
      </c>
      <c r="P3848">
        <v>7.8769940265968597</v>
      </c>
      <c r="Q3848">
        <v>-0.211124931811355</v>
      </c>
      <c r="R3848">
        <v>0.92307692299999999</v>
      </c>
      <c r="S3848">
        <v>0.36363636300000002</v>
      </c>
      <c r="T3848">
        <v>0.24242424200000001</v>
      </c>
      <c r="U3848">
        <v>0.39393939300000003</v>
      </c>
      <c r="V3848">
        <v>0.307692307</v>
      </c>
      <c r="W3848">
        <v>0.2462</v>
      </c>
      <c r="X3848">
        <v>0.30559999999999998</v>
      </c>
      <c r="Y3848">
        <v>0.22220000000000001</v>
      </c>
      <c r="Z3848">
        <v>0.47220000000000001</v>
      </c>
    </row>
    <row r="3849" spans="1:26" x14ac:dyDescent="0.2">
      <c r="A3849" t="s">
        <v>6075</v>
      </c>
      <c r="B3849" t="s">
        <v>6076</v>
      </c>
      <c r="C3849" t="s">
        <v>6885</v>
      </c>
      <c r="D3849" t="s">
        <v>6916</v>
      </c>
      <c r="E3849" t="s">
        <v>10690</v>
      </c>
      <c r="F3849">
        <v>21</v>
      </c>
      <c r="G3849">
        <v>70</v>
      </c>
      <c r="H3849">
        <v>1.4285714E-2</v>
      </c>
      <c r="I3849">
        <v>0.38571428499999999</v>
      </c>
      <c r="J3849">
        <v>3.7037037000000002E-2</v>
      </c>
      <c r="K3849">
        <v>9.0909090999999997E-2</v>
      </c>
      <c r="L3849">
        <v>0.19512195099999999</v>
      </c>
      <c r="M3849">
        <v>1</v>
      </c>
      <c r="N3849">
        <f t="shared" si="60"/>
        <v>1.4285714285714285E-2</v>
      </c>
      <c r="O3849">
        <v>0</v>
      </c>
      <c r="P3849">
        <v>8.3127877468151397</v>
      </c>
      <c r="Q3849">
        <v>0.193000278552062</v>
      </c>
      <c r="R3849">
        <v>1.055555555</v>
      </c>
      <c r="S3849">
        <v>0.48717948700000002</v>
      </c>
      <c r="T3849">
        <v>5.1282051000000002E-2</v>
      </c>
      <c r="U3849">
        <v>0.46153846100000001</v>
      </c>
      <c r="V3849">
        <v>0.222222222</v>
      </c>
      <c r="W3849">
        <v>0.26640000000000003</v>
      </c>
      <c r="X3849">
        <v>0.122</v>
      </c>
      <c r="Y3849">
        <v>0.34150000000000003</v>
      </c>
      <c r="Z3849">
        <v>0.53659999999999997</v>
      </c>
    </row>
    <row r="3850" spans="1:26" x14ac:dyDescent="0.2">
      <c r="A3850" t="s">
        <v>6075</v>
      </c>
      <c r="B3850" t="s">
        <v>6076</v>
      </c>
      <c r="C3850" t="s">
        <v>6885</v>
      </c>
      <c r="D3850" t="s">
        <v>6914</v>
      </c>
      <c r="E3850" t="s">
        <v>10691</v>
      </c>
      <c r="F3850">
        <v>21</v>
      </c>
      <c r="G3850">
        <v>96</v>
      </c>
      <c r="H3850">
        <v>6.25E-2</v>
      </c>
      <c r="I3850">
        <v>0.27083333300000001</v>
      </c>
      <c r="J3850">
        <v>0.23076922999999999</v>
      </c>
      <c r="K3850">
        <v>0.117647058</v>
      </c>
      <c r="L3850">
        <v>0.23728813500000001</v>
      </c>
      <c r="M3850">
        <v>6</v>
      </c>
      <c r="N3850">
        <f t="shared" si="60"/>
        <v>6.25E-2</v>
      </c>
      <c r="O3850">
        <v>1</v>
      </c>
      <c r="P3850">
        <v>8.1568940233663092</v>
      </c>
      <c r="Q3850">
        <v>0.80940085018664798</v>
      </c>
      <c r="R3850">
        <v>1.130434782</v>
      </c>
      <c r="S3850">
        <v>0.45614035000000003</v>
      </c>
      <c r="T3850">
        <v>0.14035087700000001</v>
      </c>
      <c r="U3850">
        <v>0.40350877099999999</v>
      </c>
      <c r="V3850">
        <v>0.17391304299999999</v>
      </c>
      <c r="W3850">
        <v>0.18179999999999999</v>
      </c>
      <c r="X3850">
        <v>0.2258</v>
      </c>
      <c r="Y3850">
        <v>0.2419</v>
      </c>
      <c r="Z3850">
        <v>0.5323</v>
      </c>
    </row>
    <row r="3851" spans="1:26" x14ac:dyDescent="0.2">
      <c r="A3851" t="s">
        <v>6077</v>
      </c>
      <c r="B3851" t="s">
        <v>6078</v>
      </c>
      <c r="C3851" t="s">
        <v>6907</v>
      </c>
      <c r="D3851" t="s">
        <v>6912</v>
      </c>
      <c r="E3851" t="s">
        <v>10692</v>
      </c>
      <c r="F3851">
        <v>26</v>
      </c>
      <c r="G3851">
        <v>415</v>
      </c>
      <c r="H3851">
        <v>0.12771084299999999</v>
      </c>
      <c r="I3851">
        <v>0.20722891500000001</v>
      </c>
      <c r="J3851">
        <v>0.61627906899999996</v>
      </c>
      <c r="K3851">
        <v>0.12893982800000001</v>
      </c>
      <c r="L3851">
        <v>0.313953488</v>
      </c>
      <c r="M3851">
        <v>4</v>
      </c>
      <c r="N3851">
        <f t="shared" si="60"/>
        <v>9.6385542168674707E-3</v>
      </c>
      <c r="O3851">
        <v>8</v>
      </c>
      <c r="P3851">
        <v>3.11830833016541</v>
      </c>
      <c r="Q3851">
        <v>-2.2568615157506402</v>
      </c>
      <c r="R3851">
        <v>1.224489795</v>
      </c>
      <c r="S3851">
        <v>0.46511627900000002</v>
      </c>
      <c r="T3851">
        <v>0.155038759</v>
      </c>
      <c r="U3851">
        <v>0.37984496099999998</v>
      </c>
      <c r="V3851">
        <v>0.173469387</v>
      </c>
      <c r="W3851">
        <v>9.3399999999999997E-2</v>
      </c>
      <c r="X3851">
        <v>0.26869999999999999</v>
      </c>
      <c r="Y3851">
        <v>0.2276</v>
      </c>
      <c r="Z3851">
        <v>0.50370000000000004</v>
      </c>
    </row>
    <row r="3852" spans="1:26" x14ac:dyDescent="0.2">
      <c r="A3852" t="s">
        <v>6079</v>
      </c>
      <c r="B3852" t="s">
        <v>6080</v>
      </c>
      <c r="C3852" t="s">
        <v>6886</v>
      </c>
      <c r="D3852" t="s">
        <v>6913</v>
      </c>
      <c r="E3852" t="s">
        <v>10693</v>
      </c>
      <c r="F3852">
        <v>21</v>
      </c>
      <c r="G3852">
        <v>246</v>
      </c>
      <c r="H3852">
        <v>0.113821138</v>
      </c>
      <c r="I3852">
        <v>0.25609756</v>
      </c>
      <c r="J3852">
        <v>0.44444444399999999</v>
      </c>
      <c r="K3852">
        <v>6.5116278999999999E-2</v>
      </c>
      <c r="L3852">
        <v>0.30065359400000002</v>
      </c>
      <c r="M3852">
        <v>10</v>
      </c>
      <c r="N3852">
        <f t="shared" si="60"/>
        <v>4.065040650406504E-2</v>
      </c>
      <c r="O3852">
        <v>2</v>
      </c>
      <c r="P3852">
        <v>7.3090195961355002</v>
      </c>
      <c r="Q3852">
        <v>1.11459212005138</v>
      </c>
      <c r="R3852">
        <v>2.457142857</v>
      </c>
      <c r="S3852">
        <v>0.58904109500000001</v>
      </c>
      <c r="T3852">
        <v>0.17123287600000001</v>
      </c>
      <c r="U3852">
        <v>0.23972602700000001</v>
      </c>
      <c r="V3852">
        <v>0.114285714</v>
      </c>
      <c r="W3852">
        <v>0.12</v>
      </c>
      <c r="X3852">
        <v>0.42580000000000001</v>
      </c>
      <c r="Y3852">
        <v>0.21290000000000001</v>
      </c>
      <c r="Z3852">
        <v>0.36130000000000001</v>
      </c>
    </row>
    <row r="3853" spans="1:26" x14ac:dyDescent="0.2">
      <c r="A3853" t="s">
        <v>6081</v>
      </c>
      <c r="B3853" t="s">
        <v>6082</v>
      </c>
      <c r="C3853" t="s">
        <v>6902</v>
      </c>
      <c r="D3853" t="s">
        <v>6914</v>
      </c>
      <c r="E3853" t="s">
        <v>10694</v>
      </c>
      <c r="F3853">
        <v>23</v>
      </c>
      <c r="G3853">
        <v>124</v>
      </c>
      <c r="H3853">
        <v>4.0322579999999997E-2</v>
      </c>
      <c r="I3853">
        <v>0.25806451600000002</v>
      </c>
      <c r="J3853">
        <v>0.15625</v>
      </c>
      <c r="K3853">
        <v>6.8376067999999998E-2</v>
      </c>
      <c r="L3853">
        <v>0.23809523799999999</v>
      </c>
      <c r="M3853">
        <v>0</v>
      </c>
      <c r="N3853">
        <f t="shared" si="60"/>
        <v>0</v>
      </c>
      <c r="O3853">
        <v>0</v>
      </c>
      <c r="P3853">
        <v>1.01785714</v>
      </c>
      <c r="Q3853">
        <v>-2.7674806769937201E-2</v>
      </c>
      <c r="R3853">
        <v>1.3225806449999999</v>
      </c>
      <c r="S3853">
        <v>0.48235294099999998</v>
      </c>
      <c r="T3853">
        <v>0.15294117600000001</v>
      </c>
      <c r="U3853">
        <v>0.36470588199999998</v>
      </c>
      <c r="V3853">
        <v>0.41935483800000001</v>
      </c>
      <c r="W3853">
        <v>0.1585</v>
      </c>
      <c r="X3853">
        <v>0.314</v>
      </c>
      <c r="Y3853">
        <v>0.1512</v>
      </c>
      <c r="Z3853">
        <v>0.53490000000000004</v>
      </c>
    </row>
    <row r="3854" spans="1:26" x14ac:dyDescent="0.2">
      <c r="A3854" t="s">
        <v>6083</v>
      </c>
      <c r="B3854" t="s">
        <v>6084</v>
      </c>
      <c r="C3854" t="s">
        <v>6886</v>
      </c>
      <c r="D3854" t="s">
        <v>6916</v>
      </c>
      <c r="E3854" t="s">
        <v>10695</v>
      </c>
      <c r="F3854">
        <v>21</v>
      </c>
      <c r="G3854">
        <v>264</v>
      </c>
      <c r="H3854">
        <v>5.6818181000000002E-2</v>
      </c>
      <c r="I3854">
        <v>0.18939393900000001</v>
      </c>
      <c r="J3854">
        <v>0.3</v>
      </c>
      <c r="K3854">
        <v>0.05</v>
      </c>
      <c r="L3854">
        <v>0.29533678699999999</v>
      </c>
      <c r="M3854">
        <v>1</v>
      </c>
      <c r="N3854">
        <f t="shared" si="60"/>
        <v>3.787878787878788E-3</v>
      </c>
      <c r="O3854">
        <v>0</v>
      </c>
      <c r="P3854">
        <v>3.10976224165764</v>
      </c>
      <c r="Q3854">
        <v>0.152841095870826</v>
      </c>
      <c r="R3854">
        <v>1.3939393929999999</v>
      </c>
      <c r="S3854">
        <v>0.49729729700000003</v>
      </c>
      <c r="T3854">
        <v>0.14594594499999999</v>
      </c>
      <c r="U3854">
        <v>0.35675675600000001</v>
      </c>
      <c r="V3854">
        <v>0.34848484800000001</v>
      </c>
      <c r="W3854">
        <v>0.1129</v>
      </c>
      <c r="X3854">
        <v>0.34870000000000001</v>
      </c>
      <c r="Y3854">
        <v>0.21029999999999999</v>
      </c>
      <c r="Z3854">
        <v>0.441</v>
      </c>
    </row>
    <row r="3855" spans="1:26" x14ac:dyDescent="0.2">
      <c r="A3855" t="s">
        <v>6085</v>
      </c>
      <c r="B3855" t="s">
        <v>6086</v>
      </c>
      <c r="C3855" t="s">
        <v>6899</v>
      </c>
      <c r="D3855" t="s">
        <v>6913</v>
      </c>
      <c r="E3855" t="s">
        <v>10696</v>
      </c>
      <c r="F3855">
        <v>21</v>
      </c>
      <c r="G3855">
        <v>193</v>
      </c>
      <c r="H3855">
        <v>1.5544041E-2</v>
      </c>
      <c r="I3855">
        <v>0.269430051</v>
      </c>
      <c r="J3855">
        <v>5.7692306999999998E-2</v>
      </c>
      <c r="K3855">
        <v>0.12972972999999999</v>
      </c>
      <c r="L3855">
        <v>0.29770992299999999</v>
      </c>
      <c r="M3855">
        <v>1</v>
      </c>
      <c r="N3855">
        <f t="shared" si="60"/>
        <v>5.1813471502590676E-3</v>
      </c>
      <c r="O3855">
        <v>0</v>
      </c>
      <c r="P3855">
        <v>4.4189273002028902</v>
      </c>
      <c r="Q3855">
        <v>0.25800422951579</v>
      </c>
      <c r="R3855">
        <v>1.0350877190000001</v>
      </c>
      <c r="S3855">
        <v>0.43703703700000002</v>
      </c>
      <c r="T3855">
        <v>0.14074074</v>
      </c>
      <c r="U3855">
        <v>0.42222222199999998</v>
      </c>
      <c r="V3855">
        <v>0.21052631499999999</v>
      </c>
      <c r="W3855">
        <v>0.21740000000000001</v>
      </c>
      <c r="X3855">
        <v>0.3382</v>
      </c>
      <c r="Y3855">
        <v>0.22789999999999999</v>
      </c>
      <c r="Z3855">
        <v>0.43380000000000002</v>
      </c>
    </row>
    <row r="3856" spans="1:26" x14ac:dyDescent="0.2">
      <c r="A3856" t="s">
        <v>6085</v>
      </c>
      <c r="B3856" t="s">
        <v>6086</v>
      </c>
      <c r="C3856" t="s">
        <v>6899</v>
      </c>
      <c r="D3856" t="s">
        <v>6916</v>
      </c>
      <c r="E3856" t="s">
        <v>10697</v>
      </c>
      <c r="F3856">
        <v>21</v>
      </c>
      <c r="G3856">
        <v>343</v>
      </c>
      <c r="H3856">
        <v>6.4139941000000006E-2</v>
      </c>
      <c r="I3856">
        <v>0.206997084</v>
      </c>
      <c r="J3856">
        <v>0.30985915400000003</v>
      </c>
      <c r="K3856">
        <v>0.13479623900000001</v>
      </c>
      <c r="L3856">
        <v>0.29288702900000002</v>
      </c>
      <c r="M3856">
        <v>2</v>
      </c>
      <c r="N3856">
        <f t="shared" si="60"/>
        <v>5.8309037900874635E-3</v>
      </c>
      <c r="O3856">
        <v>3</v>
      </c>
      <c r="P3856">
        <v>3.6987165912465199</v>
      </c>
      <c r="Q3856">
        <v>-0.86312079062918201</v>
      </c>
      <c r="R3856">
        <v>1.6447368419999999</v>
      </c>
      <c r="S3856">
        <v>0.52966101600000004</v>
      </c>
      <c r="T3856">
        <v>0.148305084</v>
      </c>
      <c r="U3856">
        <v>0.32203389799999999</v>
      </c>
      <c r="V3856">
        <v>0.22368420999999999</v>
      </c>
      <c r="W3856">
        <v>0.17349999999999999</v>
      </c>
      <c r="X3856">
        <v>0.3705</v>
      </c>
      <c r="Y3856">
        <v>0.17530000000000001</v>
      </c>
      <c r="Z3856">
        <v>0.45419999999999999</v>
      </c>
    </row>
    <row r="3857" spans="1:26" x14ac:dyDescent="0.2">
      <c r="A3857" t="s">
        <v>6087</v>
      </c>
      <c r="B3857" t="s">
        <v>6088</v>
      </c>
      <c r="C3857" t="s">
        <v>6884</v>
      </c>
      <c r="D3857" t="s">
        <v>6913</v>
      </c>
      <c r="E3857" t="s">
        <v>10698</v>
      </c>
      <c r="F3857">
        <v>22</v>
      </c>
      <c r="G3857">
        <v>448</v>
      </c>
      <c r="H3857">
        <v>0.12723214199999999</v>
      </c>
      <c r="I3857">
        <v>0.16741071399999999</v>
      </c>
      <c r="J3857">
        <v>0.76</v>
      </c>
      <c r="K3857">
        <v>4.2216359000000002E-2</v>
      </c>
      <c r="L3857">
        <v>0.29773462699999997</v>
      </c>
      <c r="M3857">
        <v>14</v>
      </c>
      <c r="N3857">
        <f t="shared" si="60"/>
        <v>3.125E-2</v>
      </c>
      <c r="O3857">
        <v>5</v>
      </c>
      <c r="P3857">
        <v>5.0799381538533996</v>
      </c>
      <c r="Q3857">
        <v>1.0936650055227799</v>
      </c>
      <c r="R3857">
        <v>1.875</v>
      </c>
      <c r="S3857">
        <v>0.53571428499999996</v>
      </c>
      <c r="T3857">
        <v>0.178571428</v>
      </c>
      <c r="U3857">
        <v>0.28571428500000001</v>
      </c>
      <c r="V3857">
        <v>0.125</v>
      </c>
      <c r="W3857">
        <v>6.3200000000000006E-2</v>
      </c>
      <c r="X3857">
        <v>0.4516</v>
      </c>
      <c r="Y3857">
        <v>0.21609999999999999</v>
      </c>
      <c r="Z3857">
        <v>0.33229999999999998</v>
      </c>
    </row>
    <row r="3858" spans="1:26" x14ac:dyDescent="0.2">
      <c r="A3858" t="s">
        <v>6089</v>
      </c>
      <c r="B3858" t="s">
        <v>6090</v>
      </c>
      <c r="C3858" t="s">
        <v>6903</v>
      </c>
      <c r="D3858" t="s">
        <v>6916</v>
      </c>
      <c r="E3858" t="s">
        <v>10699</v>
      </c>
      <c r="F3858">
        <v>21</v>
      </c>
      <c r="G3858">
        <v>325</v>
      </c>
      <c r="H3858">
        <v>5.8461538E-2</v>
      </c>
      <c r="I3858">
        <v>0.32307692300000002</v>
      </c>
      <c r="J3858">
        <v>0.18095238</v>
      </c>
      <c r="K3858">
        <v>0.11960132900000001</v>
      </c>
      <c r="L3858">
        <v>0.28421052600000002</v>
      </c>
      <c r="M3858">
        <v>5</v>
      </c>
      <c r="N3858">
        <f t="shared" si="60"/>
        <v>1.5384615384615385E-2</v>
      </c>
      <c r="O3858">
        <v>1</v>
      </c>
      <c r="P3858">
        <v>5.6717893393110899</v>
      </c>
      <c r="Q3858">
        <v>0.55090624565491397</v>
      </c>
      <c r="R3858">
        <v>1.578125</v>
      </c>
      <c r="S3858">
        <v>0.52879581099999995</v>
      </c>
      <c r="T3858">
        <v>0.13612565400000001</v>
      </c>
      <c r="U3858">
        <v>0.33507853399999998</v>
      </c>
      <c r="V3858">
        <v>0.125</v>
      </c>
      <c r="W3858">
        <v>0.19009999999999999</v>
      </c>
      <c r="X3858">
        <v>0.26769999999999999</v>
      </c>
      <c r="Y3858">
        <v>0.20710000000000001</v>
      </c>
      <c r="Z3858">
        <v>0.52529999999999999</v>
      </c>
    </row>
    <row r="3859" spans="1:26" x14ac:dyDescent="0.2">
      <c r="A3859" t="s">
        <v>6091</v>
      </c>
      <c r="B3859" t="s">
        <v>6092</v>
      </c>
      <c r="C3859" t="s">
        <v>6903</v>
      </c>
      <c r="D3859" t="s">
        <v>6916</v>
      </c>
      <c r="E3859" t="s">
        <v>10700</v>
      </c>
      <c r="F3859">
        <v>21</v>
      </c>
      <c r="G3859">
        <v>83</v>
      </c>
      <c r="H3859">
        <v>6.0240963000000002E-2</v>
      </c>
      <c r="I3859">
        <v>0.30120481900000001</v>
      </c>
      <c r="J3859">
        <v>0.2</v>
      </c>
      <c r="K3859">
        <v>8.1081080999999999E-2</v>
      </c>
      <c r="L3859">
        <v>0.20833333300000001</v>
      </c>
      <c r="M3859">
        <v>3</v>
      </c>
      <c r="N3859">
        <f t="shared" si="60"/>
        <v>3.614457831325301E-2</v>
      </c>
      <c r="O3859">
        <v>0</v>
      </c>
      <c r="P3859">
        <v>7.7268060641505096</v>
      </c>
      <c r="Q3859">
        <v>0.58911718422314097</v>
      </c>
      <c r="R3859">
        <v>1.3333333329999999</v>
      </c>
      <c r="S3859">
        <v>0.51063829699999996</v>
      </c>
      <c r="T3859">
        <v>0.106382978</v>
      </c>
      <c r="U3859">
        <v>0.38297872300000002</v>
      </c>
      <c r="V3859">
        <v>0.55555555499999998</v>
      </c>
      <c r="W3859">
        <v>0.21149999999999999</v>
      </c>
      <c r="X3859">
        <v>0.34</v>
      </c>
      <c r="Y3859">
        <v>0.18</v>
      </c>
      <c r="Z3859">
        <v>0.48</v>
      </c>
    </row>
    <row r="3860" spans="1:26" x14ac:dyDescent="0.2">
      <c r="A3860" t="s">
        <v>6093</v>
      </c>
      <c r="B3860" t="s">
        <v>6094</v>
      </c>
      <c r="C3860" t="s">
        <v>6890</v>
      </c>
      <c r="D3860" t="s">
        <v>6913</v>
      </c>
      <c r="E3860" t="s">
        <v>10701</v>
      </c>
      <c r="F3860">
        <v>21</v>
      </c>
      <c r="G3860">
        <v>294</v>
      </c>
      <c r="H3860">
        <v>7.1428570999999996E-2</v>
      </c>
      <c r="I3860">
        <v>0.24829931899999999</v>
      </c>
      <c r="J3860">
        <v>0.287671232</v>
      </c>
      <c r="K3860">
        <v>5.0583657999999997E-2</v>
      </c>
      <c r="L3860">
        <v>0.27027026999999998</v>
      </c>
      <c r="M3860">
        <v>12</v>
      </c>
      <c r="N3860">
        <f t="shared" si="60"/>
        <v>4.0816326530612242E-2</v>
      </c>
      <c r="O3860">
        <v>6</v>
      </c>
      <c r="P3860">
        <v>5.9210062377119099</v>
      </c>
      <c r="Q3860">
        <v>0.17222236364614199</v>
      </c>
      <c r="R3860">
        <v>1.348484848</v>
      </c>
      <c r="S3860">
        <v>0.48108108100000002</v>
      </c>
      <c r="T3860">
        <v>0.162162162</v>
      </c>
      <c r="U3860">
        <v>0.35675675600000001</v>
      </c>
      <c r="V3860">
        <v>0.28787878700000002</v>
      </c>
      <c r="W3860">
        <v>0.14199999999999999</v>
      </c>
      <c r="X3860">
        <v>0.33160000000000001</v>
      </c>
      <c r="Y3860">
        <v>0.25390000000000001</v>
      </c>
      <c r="Z3860">
        <v>0.41449999999999998</v>
      </c>
    </row>
    <row r="3861" spans="1:26" x14ac:dyDescent="0.2">
      <c r="A3861" t="s">
        <v>6095</v>
      </c>
      <c r="B3861" t="s">
        <v>6096</v>
      </c>
      <c r="C3861" t="s">
        <v>6885</v>
      </c>
      <c r="D3861" t="s">
        <v>6916</v>
      </c>
      <c r="E3861" t="s">
        <v>10702</v>
      </c>
      <c r="F3861">
        <v>21</v>
      </c>
      <c r="G3861">
        <v>192</v>
      </c>
      <c r="H3861">
        <v>0.104166666</v>
      </c>
      <c r="I3861">
        <v>0.32291666600000002</v>
      </c>
      <c r="J3861">
        <v>0.322580645</v>
      </c>
      <c r="K3861">
        <v>4.8484848999999997E-2</v>
      </c>
      <c r="L3861">
        <v>0.307692307</v>
      </c>
      <c r="M3861">
        <v>9</v>
      </c>
      <c r="N3861">
        <f t="shared" si="60"/>
        <v>4.6875E-2</v>
      </c>
      <c r="O3861">
        <v>5</v>
      </c>
      <c r="P3861">
        <v>5.9672039886724502</v>
      </c>
      <c r="Q3861">
        <v>-0.287986005889251</v>
      </c>
      <c r="R3861">
        <v>1.2857142850000001</v>
      </c>
      <c r="S3861">
        <v>0.463917525</v>
      </c>
      <c r="T3861">
        <v>0.175257731</v>
      </c>
      <c r="U3861">
        <v>0.36082474199999998</v>
      </c>
      <c r="V3861">
        <v>0.42857142799999998</v>
      </c>
      <c r="W3861">
        <v>0.15509999999999999</v>
      </c>
      <c r="X3861">
        <v>0.45369999999999999</v>
      </c>
      <c r="Y3861">
        <v>0.1389</v>
      </c>
      <c r="Z3861">
        <v>0.40739999999999998</v>
      </c>
    </row>
    <row r="3862" spans="1:26" x14ac:dyDescent="0.2">
      <c r="A3862" t="s">
        <v>6097</v>
      </c>
      <c r="B3862" t="s">
        <v>6098</v>
      </c>
      <c r="C3862" t="s">
        <v>6887</v>
      </c>
      <c r="D3862" t="s">
        <v>6912</v>
      </c>
      <c r="E3862" t="s">
        <v>10703</v>
      </c>
      <c r="F3862">
        <v>21</v>
      </c>
      <c r="G3862">
        <v>421</v>
      </c>
      <c r="H3862">
        <v>0.14014251699999999</v>
      </c>
      <c r="I3862">
        <v>0.266033254</v>
      </c>
      <c r="J3862">
        <v>0.52678571399999996</v>
      </c>
      <c r="K3862">
        <v>8.1460673999999997E-2</v>
      </c>
      <c r="L3862">
        <v>0.26446280900000002</v>
      </c>
      <c r="M3862">
        <v>21</v>
      </c>
      <c r="N3862">
        <f t="shared" si="60"/>
        <v>4.9881235154394299E-2</v>
      </c>
      <c r="O3862">
        <v>8</v>
      </c>
      <c r="P3862">
        <v>6.5083314158869703</v>
      </c>
      <c r="Q3862">
        <v>1.14572961459634</v>
      </c>
      <c r="R3862">
        <v>1.021276595</v>
      </c>
      <c r="S3862">
        <v>0.40167364</v>
      </c>
      <c r="T3862">
        <v>0.20502092</v>
      </c>
      <c r="U3862">
        <v>0.39330543899999998</v>
      </c>
      <c r="V3862">
        <v>0.223404255</v>
      </c>
      <c r="W3862">
        <v>0.1212</v>
      </c>
      <c r="X3862">
        <v>0.34</v>
      </c>
      <c r="Y3862">
        <v>0.24399999999999999</v>
      </c>
      <c r="Z3862">
        <v>0.41599999999999998</v>
      </c>
    </row>
    <row r="3863" spans="1:26" x14ac:dyDescent="0.2">
      <c r="A3863" t="s">
        <v>6099</v>
      </c>
      <c r="B3863" t="s">
        <v>6100</v>
      </c>
      <c r="C3863" t="s">
        <v>6909</v>
      </c>
      <c r="D3863" t="s">
        <v>6912</v>
      </c>
      <c r="E3863" t="s">
        <v>10704</v>
      </c>
      <c r="F3863">
        <v>20</v>
      </c>
      <c r="G3863">
        <v>119</v>
      </c>
      <c r="H3863">
        <v>8.4033612999999993E-2</v>
      </c>
      <c r="I3863">
        <v>0.15966386499999999</v>
      </c>
      <c r="J3863">
        <v>0.52631578899999998</v>
      </c>
      <c r="K3863">
        <v>0.14814814800000001</v>
      </c>
      <c r="L3863">
        <v>0.26744185999999998</v>
      </c>
      <c r="M3863">
        <v>1</v>
      </c>
      <c r="N3863">
        <f t="shared" si="60"/>
        <v>8.4033613445378148E-3</v>
      </c>
      <c r="O3863">
        <v>1</v>
      </c>
      <c r="P3863">
        <v>4.8877144178528704</v>
      </c>
      <c r="Q3863">
        <v>-0.26878554350696499</v>
      </c>
      <c r="R3863">
        <v>0.67500000000000004</v>
      </c>
      <c r="S3863">
        <v>0.31034482699999999</v>
      </c>
      <c r="T3863">
        <v>0.229885057</v>
      </c>
      <c r="U3863">
        <v>0.45977011400000001</v>
      </c>
      <c r="V3863">
        <v>0.22500000000000001</v>
      </c>
      <c r="W3863">
        <v>5.62E-2</v>
      </c>
      <c r="X3863">
        <v>0.3034</v>
      </c>
      <c r="Y3863">
        <v>0.17979999999999999</v>
      </c>
      <c r="Z3863">
        <v>0.51690000000000003</v>
      </c>
    </row>
    <row r="3864" spans="1:26" x14ac:dyDescent="0.2">
      <c r="A3864" t="s">
        <v>6099</v>
      </c>
      <c r="B3864" t="s">
        <v>6100</v>
      </c>
      <c r="C3864" t="s">
        <v>6909</v>
      </c>
      <c r="D3864" t="s">
        <v>6913</v>
      </c>
      <c r="E3864" t="s">
        <v>10705</v>
      </c>
      <c r="F3864">
        <v>20</v>
      </c>
      <c r="G3864">
        <v>354</v>
      </c>
      <c r="H3864">
        <v>8.4745762000000002E-2</v>
      </c>
      <c r="I3864">
        <v>0.19491525400000001</v>
      </c>
      <c r="J3864">
        <v>0.43478260800000001</v>
      </c>
      <c r="K3864">
        <v>0.13564668799999999</v>
      </c>
      <c r="L3864">
        <v>0.29629629600000001</v>
      </c>
      <c r="M3864">
        <v>5</v>
      </c>
      <c r="N3864">
        <f t="shared" si="60"/>
        <v>1.4124293785310734E-2</v>
      </c>
      <c r="O3864">
        <v>4</v>
      </c>
      <c r="P3864">
        <v>3.1511699552580601</v>
      </c>
      <c r="Q3864">
        <v>-0.40603349904995401</v>
      </c>
      <c r="R3864">
        <v>1.1847826079999999</v>
      </c>
      <c r="S3864">
        <v>0.44308943000000001</v>
      </c>
      <c r="T3864">
        <v>0.18292682900000001</v>
      </c>
      <c r="U3864">
        <v>0.37398373899999998</v>
      </c>
      <c r="V3864">
        <v>0.26086956500000003</v>
      </c>
      <c r="W3864">
        <v>8.48E-2</v>
      </c>
      <c r="X3864">
        <v>0.30280000000000001</v>
      </c>
      <c r="Y3864">
        <v>0.251</v>
      </c>
      <c r="Z3864">
        <v>0.44619999999999999</v>
      </c>
    </row>
    <row r="3865" spans="1:26" x14ac:dyDescent="0.2">
      <c r="A3865" t="s">
        <v>6101</v>
      </c>
      <c r="B3865" t="s">
        <v>6102</v>
      </c>
      <c r="C3865" t="s">
        <v>6887</v>
      </c>
      <c r="D3865" t="s">
        <v>6913</v>
      </c>
      <c r="E3865" t="s">
        <v>10706</v>
      </c>
      <c r="F3865">
        <v>21</v>
      </c>
      <c r="G3865">
        <v>245</v>
      </c>
      <c r="H3865">
        <v>4.0816326E-2</v>
      </c>
      <c r="I3865">
        <v>0.21632652999999999</v>
      </c>
      <c r="J3865">
        <v>0.188679245</v>
      </c>
      <c r="K3865">
        <v>0.12875536500000001</v>
      </c>
      <c r="L3865">
        <v>0.28571428500000001</v>
      </c>
      <c r="M3865">
        <v>0</v>
      </c>
      <c r="N3865">
        <f t="shared" si="60"/>
        <v>0</v>
      </c>
      <c r="O3865">
        <v>0</v>
      </c>
      <c r="P3865">
        <v>2.2470238024999998</v>
      </c>
      <c r="Q3865">
        <v>-0.105179741512984</v>
      </c>
      <c r="R3865">
        <v>0.64705882299999995</v>
      </c>
      <c r="S3865">
        <v>0.31428571399999999</v>
      </c>
      <c r="T3865">
        <v>0.2</v>
      </c>
      <c r="U3865">
        <v>0.48571428500000002</v>
      </c>
      <c r="V3865">
        <v>0.22352941100000001</v>
      </c>
      <c r="W3865">
        <v>9.2700000000000005E-2</v>
      </c>
      <c r="X3865">
        <v>0.26919999999999999</v>
      </c>
      <c r="Y3865">
        <v>0.32969999999999999</v>
      </c>
      <c r="Z3865">
        <v>0.40110000000000001</v>
      </c>
    </row>
    <row r="3866" spans="1:26" x14ac:dyDescent="0.2">
      <c r="A3866" t="s">
        <v>6103</v>
      </c>
      <c r="B3866" t="s">
        <v>6104</v>
      </c>
      <c r="C3866" t="s">
        <v>6886</v>
      </c>
      <c r="D3866" t="s">
        <v>6913</v>
      </c>
      <c r="E3866" t="s">
        <v>10707</v>
      </c>
      <c r="F3866">
        <v>21</v>
      </c>
      <c r="G3866">
        <v>143</v>
      </c>
      <c r="H3866">
        <v>0.125874125</v>
      </c>
      <c r="I3866">
        <v>0.37762237700000001</v>
      </c>
      <c r="J3866">
        <v>0.33333333300000001</v>
      </c>
      <c r="K3866">
        <v>0.120967742</v>
      </c>
      <c r="L3866">
        <v>0.29411764699999998</v>
      </c>
      <c r="M3866">
        <v>7</v>
      </c>
      <c r="N3866">
        <f t="shared" si="60"/>
        <v>4.8951048951048952E-2</v>
      </c>
      <c r="O3866">
        <v>1</v>
      </c>
      <c r="P3866">
        <v>8.6396431808353196</v>
      </c>
      <c r="Q3866">
        <v>0.95729606598615602</v>
      </c>
      <c r="R3866">
        <v>2.105263157</v>
      </c>
      <c r="S3866">
        <v>0.606060606</v>
      </c>
      <c r="T3866">
        <v>0.106060606</v>
      </c>
      <c r="U3866">
        <v>0.28787878700000002</v>
      </c>
      <c r="V3866">
        <v>0.15789473600000001</v>
      </c>
      <c r="W3866">
        <v>0.192</v>
      </c>
      <c r="X3866">
        <v>0.21429999999999999</v>
      </c>
      <c r="Y3866">
        <v>0.2</v>
      </c>
      <c r="Z3866">
        <v>0.5857</v>
      </c>
    </row>
    <row r="3867" spans="1:26" x14ac:dyDescent="0.2">
      <c r="A3867" t="s">
        <v>6103</v>
      </c>
      <c r="B3867" t="s">
        <v>6104</v>
      </c>
      <c r="C3867" t="s">
        <v>6891</v>
      </c>
      <c r="D3867" t="s">
        <v>6916</v>
      </c>
      <c r="E3867" t="s">
        <v>10708</v>
      </c>
      <c r="F3867">
        <v>21</v>
      </c>
      <c r="G3867">
        <v>98</v>
      </c>
      <c r="H3867">
        <v>0.112244897</v>
      </c>
      <c r="I3867">
        <v>0.28571428500000001</v>
      </c>
      <c r="J3867">
        <v>0.39285714199999999</v>
      </c>
      <c r="K3867">
        <v>0.141176471</v>
      </c>
      <c r="L3867">
        <v>0.314814814</v>
      </c>
      <c r="M3867">
        <v>7</v>
      </c>
      <c r="N3867">
        <f t="shared" si="60"/>
        <v>7.1428571428571425E-2</v>
      </c>
      <c r="O3867">
        <v>2</v>
      </c>
      <c r="P3867">
        <v>6.9540387702203201</v>
      </c>
      <c r="Q3867">
        <v>0.55136613687500302</v>
      </c>
      <c r="R3867">
        <v>1.5</v>
      </c>
      <c r="S3867">
        <v>0.52631578899999998</v>
      </c>
      <c r="T3867">
        <v>0.122807017</v>
      </c>
      <c r="U3867">
        <v>0.350877192</v>
      </c>
      <c r="V3867">
        <v>0.2</v>
      </c>
      <c r="W3867">
        <v>0.13139999999999999</v>
      </c>
      <c r="X3867">
        <v>0.26319999999999999</v>
      </c>
      <c r="Y3867">
        <v>0.2281</v>
      </c>
      <c r="Z3867">
        <v>0.50880000000000003</v>
      </c>
    </row>
    <row r="3868" spans="1:26" x14ac:dyDescent="0.2">
      <c r="A3868" t="s">
        <v>6103</v>
      </c>
      <c r="B3868" t="s">
        <v>6104</v>
      </c>
      <c r="C3868" t="s">
        <v>6891</v>
      </c>
      <c r="D3868" t="s">
        <v>6913</v>
      </c>
      <c r="E3868" t="s">
        <v>10709</v>
      </c>
      <c r="F3868">
        <v>21</v>
      </c>
      <c r="G3868">
        <v>74</v>
      </c>
      <c r="H3868">
        <v>0.14864864799999999</v>
      </c>
      <c r="I3868">
        <v>0.25675675599999997</v>
      </c>
      <c r="J3868">
        <v>0.57894736800000002</v>
      </c>
      <c r="K3868">
        <v>0.15873015900000001</v>
      </c>
      <c r="L3868">
        <v>0.37209302300000002</v>
      </c>
      <c r="M3868">
        <v>3</v>
      </c>
      <c r="N3868">
        <f t="shared" si="60"/>
        <v>4.0540540540540543E-2</v>
      </c>
      <c r="O3868">
        <v>2</v>
      </c>
      <c r="P3868">
        <v>5.8803595163675304</v>
      </c>
      <c r="Q3868">
        <v>-0.19495332310907501</v>
      </c>
      <c r="R3868">
        <v>1.2142857140000001</v>
      </c>
      <c r="S3868">
        <v>0.42499999999999999</v>
      </c>
      <c r="T3868">
        <v>0.22500000000000001</v>
      </c>
      <c r="U3868">
        <v>0.35</v>
      </c>
      <c r="V3868">
        <v>0.28571428500000001</v>
      </c>
      <c r="W3868">
        <v>0.1769</v>
      </c>
      <c r="X3868">
        <v>0.36359999999999998</v>
      </c>
      <c r="Y3868">
        <v>0.25</v>
      </c>
      <c r="Z3868">
        <v>0.38640000000000002</v>
      </c>
    </row>
    <row r="3869" spans="1:26" x14ac:dyDescent="0.2">
      <c r="A3869" t="s">
        <v>6105</v>
      </c>
      <c r="B3869" t="s">
        <v>6106</v>
      </c>
      <c r="C3869" t="s">
        <v>6895</v>
      </c>
      <c r="D3869" t="s">
        <v>6913</v>
      </c>
      <c r="E3869" t="s">
        <v>10710</v>
      </c>
      <c r="F3869">
        <v>21</v>
      </c>
      <c r="G3869">
        <v>115</v>
      </c>
      <c r="H3869">
        <v>8.6956520999999995E-2</v>
      </c>
      <c r="I3869">
        <v>0.18260869499999999</v>
      </c>
      <c r="J3869">
        <v>0.47619047599999997</v>
      </c>
      <c r="K3869">
        <v>0.156862746</v>
      </c>
      <c r="L3869">
        <v>0.311688311</v>
      </c>
      <c r="M3869">
        <v>1</v>
      </c>
      <c r="N3869">
        <f t="shared" si="60"/>
        <v>8.6956521739130436E-3</v>
      </c>
      <c r="O3869">
        <v>0</v>
      </c>
      <c r="P3869">
        <v>3.59592233671136</v>
      </c>
      <c r="Q3869">
        <v>0.13268496841192201</v>
      </c>
      <c r="R3869">
        <v>1</v>
      </c>
      <c r="S3869">
        <v>0.39743589699999998</v>
      </c>
      <c r="T3869">
        <v>0.20512820500000001</v>
      </c>
      <c r="U3869">
        <v>0.39743589699999998</v>
      </c>
      <c r="V3869">
        <v>0.25806451600000002</v>
      </c>
      <c r="W3869">
        <v>9.1800000000000007E-2</v>
      </c>
      <c r="X3869">
        <v>0.17069999999999999</v>
      </c>
      <c r="Y3869">
        <v>0.24390000000000001</v>
      </c>
      <c r="Z3869">
        <v>0.58540000000000003</v>
      </c>
    </row>
    <row r="3870" spans="1:26" x14ac:dyDescent="0.2">
      <c r="A3870" t="s">
        <v>6105</v>
      </c>
      <c r="B3870" t="s">
        <v>6106</v>
      </c>
      <c r="C3870" t="s">
        <v>6895</v>
      </c>
      <c r="D3870" t="s">
        <v>6912</v>
      </c>
      <c r="E3870" t="s">
        <v>10711</v>
      </c>
      <c r="F3870">
        <v>21</v>
      </c>
      <c r="G3870">
        <v>59</v>
      </c>
      <c r="H3870">
        <v>8.4745762000000002E-2</v>
      </c>
      <c r="I3870">
        <v>0.23728813500000001</v>
      </c>
      <c r="J3870">
        <v>0.35714285699999998</v>
      </c>
      <c r="K3870">
        <v>0.15384615400000001</v>
      </c>
      <c r="L3870">
        <v>0.263157894</v>
      </c>
      <c r="M3870">
        <v>0</v>
      </c>
      <c r="N3870">
        <f t="shared" si="60"/>
        <v>0</v>
      </c>
      <c r="O3870">
        <v>0</v>
      </c>
      <c r="P3870">
        <v>2.0178571399999998</v>
      </c>
      <c r="Q3870">
        <v>-2.5260191177949299E-2</v>
      </c>
      <c r="R3870">
        <v>0.94117647000000004</v>
      </c>
      <c r="S3870">
        <v>0.41025641000000002</v>
      </c>
      <c r="T3870">
        <v>0.15384615300000001</v>
      </c>
      <c r="U3870">
        <v>0.435897435</v>
      </c>
      <c r="V3870">
        <v>0.41176470500000001</v>
      </c>
      <c r="W3870">
        <v>0.13819999999999999</v>
      </c>
      <c r="X3870">
        <v>0.23080000000000001</v>
      </c>
      <c r="Y3870">
        <v>0.23080000000000001</v>
      </c>
      <c r="Z3870">
        <v>0.53849999999999998</v>
      </c>
    </row>
    <row r="3871" spans="1:26" x14ac:dyDescent="0.2">
      <c r="A3871" t="s">
        <v>6105</v>
      </c>
      <c r="B3871" t="s">
        <v>6106</v>
      </c>
      <c r="C3871" t="s">
        <v>6895</v>
      </c>
      <c r="D3871" t="s">
        <v>6916</v>
      </c>
      <c r="E3871" t="s">
        <v>10712</v>
      </c>
      <c r="F3871">
        <v>21</v>
      </c>
      <c r="G3871">
        <v>101</v>
      </c>
      <c r="H3871">
        <v>0.108910891</v>
      </c>
      <c r="I3871">
        <v>0.23762376199999999</v>
      </c>
      <c r="J3871">
        <v>0.45833333300000001</v>
      </c>
      <c r="K3871">
        <v>0.215909091</v>
      </c>
      <c r="L3871">
        <v>0.344262295</v>
      </c>
      <c r="M3871">
        <v>2</v>
      </c>
      <c r="N3871">
        <f t="shared" si="60"/>
        <v>1.9801980198019802E-2</v>
      </c>
      <c r="O3871">
        <v>1</v>
      </c>
      <c r="P3871">
        <v>3.5629108499773401</v>
      </c>
      <c r="Q3871">
        <v>-3.9716329774819301E-2</v>
      </c>
      <c r="R3871">
        <v>0.65625</v>
      </c>
      <c r="S3871">
        <v>0.328125</v>
      </c>
      <c r="T3871">
        <v>0.171875</v>
      </c>
      <c r="U3871">
        <v>0.5</v>
      </c>
      <c r="V3871">
        <v>0.1875</v>
      </c>
      <c r="W3871">
        <v>0.12</v>
      </c>
      <c r="X3871">
        <v>0.30299999999999999</v>
      </c>
      <c r="Y3871">
        <v>0.2273</v>
      </c>
      <c r="Z3871">
        <v>0.46970000000000001</v>
      </c>
    </row>
    <row r="3872" spans="1:26" x14ac:dyDescent="0.2">
      <c r="A3872" t="s">
        <v>6107</v>
      </c>
      <c r="B3872" t="s">
        <v>6108</v>
      </c>
      <c r="C3872" t="s">
        <v>6883</v>
      </c>
      <c r="D3872" t="s">
        <v>6916</v>
      </c>
      <c r="E3872" t="s">
        <v>10713</v>
      </c>
      <c r="F3872">
        <v>20</v>
      </c>
      <c r="G3872">
        <v>168</v>
      </c>
      <c r="H3872">
        <v>4.7619046999999998E-2</v>
      </c>
      <c r="I3872">
        <v>0.26785714199999999</v>
      </c>
      <c r="J3872">
        <v>0.177777777</v>
      </c>
      <c r="K3872">
        <v>2.5641026000000001E-2</v>
      </c>
      <c r="L3872">
        <v>0.321428571</v>
      </c>
      <c r="M3872">
        <v>3</v>
      </c>
      <c r="N3872">
        <f t="shared" si="60"/>
        <v>1.7857142857142856E-2</v>
      </c>
      <c r="O3872">
        <v>3</v>
      </c>
      <c r="P3872">
        <v>2.5907231831887501</v>
      </c>
      <c r="Q3872">
        <v>-0.67435076192486998</v>
      </c>
      <c r="R3872">
        <v>1.65625</v>
      </c>
      <c r="S3872">
        <v>0.49074074000000001</v>
      </c>
      <c r="T3872">
        <v>0.21296296200000001</v>
      </c>
      <c r="U3872">
        <v>0.29629629600000001</v>
      </c>
      <c r="V3872">
        <v>0.15625</v>
      </c>
      <c r="W3872">
        <v>0.1341</v>
      </c>
      <c r="X3872">
        <v>0.25890000000000002</v>
      </c>
      <c r="Y3872">
        <v>0.25</v>
      </c>
      <c r="Z3872">
        <v>0.49109999999999998</v>
      </c>
    </row>
    <row r="3873" spans="1:26" x14ac:dyDescent="0.2">
      <c r="A3873" t="s">
        <v>6107</v>
      </c>
      <c r="B3873" t="s">
        <v>6108</v>
      </c>
      <c r="C3873" t="s">
        <v>6883</v>
      </c>
      <c r="D3873" t="s">
        <v>6915</v>
      </c>
      <c r="E3873" t="s">
        <v>10714</v>
      </c>
      <c r="F3873">
        <v>20</v>
      </c>
      <c r="G3873">
        <v>122</v>
      </c>
      <c r="H3873">
        <v>8.1967212999999997E-2</v>
      </c>
      <c r="I3873">
        <v>0.17213114700000001</v>
      </c>
      <c r="J3873">
        <v>0.47619047599999997</v>
      </c>
      <c r="K3873">
        <v>0.23423423400000001</v>
      </c>
      <c r="L3873">
        <v>0.34883720899999998</v>
      </c>
      <c r="M3873">
        <v>2</v>
      </c>
      <c r="N3873">
        <f t="shared" si="60"/>
        <v>1.6393442622950821E-2</v>
      </c>
      <c r="O3873">
        <v>0</v>
      </c>
      <c r="P3873">
        <v>6.7817177671454401</v>
      </c>
      <c r="Q3873">
        <v>0.55824790336191599</v>
      </c>
      <c r="R3873">
        <v>1.03030303</v>
      </c>
      <c r="S3873">
        <v>0.38202247099999997</v>
      </c>
      <c r="T3873">
        <v>0.24719101099999999</v>
      </c>
      <c r="U3873">
        <v>0.37078651600000001</v>
      </c>
      <c r="V3873">
        <v>0.24242424200000001</v>
      </c>
      <c r="W3873">
        <v>8.4500000000000006E-2</v>
      </c>
      <c r="X3873">
        <v>0.36259999999999998</v>
      </c>
      <c r="Y3873">
        <v>0.2747</v>
      </c>
      <c r="Z3873">
        <v>0.36259999999999998</v>
      </c>
    </row>
    <row r="3874" spans="1:26" x14ac:dyDescent="0.2">
      <c r="A3874" t="s">
        <v>6109</v>
      </c>
      <c r="B3874" t="s">
        <v>6110</v>
      </c>
      <c r="C3874" t="s">
        <v>6904</v>
      </c>
      <c r="D3874" t="s">
        <v>6913</v>
      </c>
      <c r="E3874" t="s">
        <v>10715</v>
      </c>
      <c r="F3874">
        <v>25</v>
      </c>
      <c r="G3874">
        <v>116</v>
      </c>
      <c r="H3874">
        <v>0.13793103400000001</v>
      </c>
      <c r="I3874">
        <v>0.198275862</v>
      </c>
      <c r="J3874">
        <v>0.69565217300000004</v>
      </c>
      <c r="K3874">
        <v>0.20408163300000001</v>
      </c>
      <c r="L3874">
        <v>0.35211267600000001</v>
      </c>
      <c r="M3874">
        <v>2</v>
      </c>
      <c r="N3874">
        <f t="shared" si="60"/>
        <v>1.7241379310344827E-2</v>
      </c>
      <c r="O3874">
        <v>0</v>
      </c>
      <c r="P3874">
        <v>6.4049214976373001</v>
      </c>
      <c r="Q3874">
        <v>0.34884222759865202</v>
      </c>
      <c r="R3874">
        <v>0.84375</v>
      </c>
      <c r="S3874">
        <v>0.36986301300000002</v>
      </c>
      <c r="T3874">
        <v>0.19178082099999999</v>
      </c>
      <c r="U3874">
        <v>0.43835616399999999</v>
      </c>
      <c r="V3874">
        <v>0.21875</v>
      </c>
      <c r="W3874">
        <v>0.12180000000000001</v>
      </c>
      <c r="X3874">
        <v>0.2</v>
      </c>
      <c r="Y3874">
        <v>0.22670000000000001</v>
      </c>
      <c r="Z3874">
        <v>0.57330000000000003</v>
      </c>
    </row>
    <row r="3875" spans="1:26" x14ac:dyDescent="0.2">
      <c r="A3875" t="s">
        <v>6109</v>
      </c>
      <c r="B3875" t="s">
        <v>6110</v>
      </c>
      <c r="C3875" t="s">
        <v>6904</v>
      </c>
      <c r="D3875" t="s">
        <v>6912</v>
      </c>
      <c r="E3875" t="s">
        <v>10716</v>
      </c>
      <c r="F3875">
        <v>25</v>
      </c>
      <c r="G3875">
        <v>146</v>
      </c>
      <c r="H3875">
        <v>5.4794519999999999E-2</v>
      </c>
      <c r="I3875">
        <v>0.184931506</v>
      </c>
      <c r="J3875">
        <v>0.29629629600000001</v>
      </c>
      <c r="K3875">
        <v>0.10370370299999999</v>
      </c>
      <c r="L3875">
        <v>0.26851851799999998</v>
      </c>
      <c r="M3875">
        <v>3</v>
      </c>
      <c r="N3875">
        <f t="shared" si="60"/>
        <v>2.0547945205479451E-2</v>
      </c>
      <c r="O3875">
        <v>1</v>
      </c>
      <c r="P3875">
        <v>6.19083659165769</v>
      </c>
      <c r="Q3875">
        <v>0.213973309961147</v>
      </c>
      <c r="R3875">
        <v>0.50877192900000001</v>
      </c>
      <c r="S3875">
        <v>0.26851851799999998</v>
      </c>
      <c r="T3875">
        <v>0.20370370300000001</v>
      </c>
      <c r="U3875">
        <v>0.52777777699999995</v>
      </c>
      <c r="V3875">
        <v>0.14035087700000001</v>
      </c>
      <c r="W3875">
        <v>0.13500000000000001</v>
      </c>
      <c r="X3875">
        <v>0.21099999999999999</v>
      </c>
      <c r="Y3875">
        <v>0.25690000000000002</v>
      </c>
      <c r="Z3875">
        <v>0.53210000000000002</v>
      </c>
    </row>
    <row r="3876" spans="1:26" x14ac:dyDescent="0.2">
      <c r="A3876" t="s">
        <v>6111</v>
      </c>
      <c r="B3876" t="s">
        <v>6112</v>
      </c>
      <c r="C3876" t="s">
        <v>6906</v>
      </c>
      <c r="D3876" t="s">
        <v>6912</v>
      </c>
      <c r="E3876" t="s">
        <v>10717</v>
      </c>
      <c r="F3876">
        <v>23</v>
      </c>
      <c r="G3876">
        <v>487</v>
      </c>
      <c r="H3876">
        <v>0.117043121</v>
      </c>
      <c r="I3876">
        <v>0.186858316</v>
      </c>
      <c r="J3876">
        <v>0.62637362600000002</v>
      </c>
      <c r="K3876">
        <v>9.8557692000000002E-2</v>
      </c>
      <c r="L3876">
        <v>0.33950617199999999</v>
      </c>
      <c r="M3876">
        <v>20</v>
      </c>
      <c r="N3876">
        <f t="shared" si="60"/>
        <v>4.1067761806981518E-2</v>
      </c>
      <c r="O3876">
        <v>10</v>
      </c>
      <c r="P3876">
        <v>6.2993819979764298</v>
      </c>
      <c r="Q3876">
        <v>0.17989480489632101</v>
      </c>
      <c r="R3876">
        <v>2.1124999999999998</v>
      </c>
      <c r="S3876">
        <v>0.52</v>
      </c>
      <c r="T3876">
        <v>0.233846153</v>
      </c>
      <c r="U3876">
        <v>0.24615384600000001</v>
      </c>
      <c r="V3876">
        <v>0.05</v>
      </c>
      <c r="W3876">
        <v>7.2499999999999995E-2</v>
      </c>
      <c r="X3876">
        <v>0.37540000000000001</v>
      </c>
      <c r="Y3876">
        <v>0.2072</v>
      </c>
      <c r="Z3876">
        <v>0.41739999999999999</v>
      </c>
    </row>
    <row r="3877" spans="1:26" x14ac:dyDescent="0.2">
      <c r="A3877" t="s">
        <v>6113</v>
      </c>
      <c r="B3877" t="s">
        <v>6114</v>
      </c>
      <c r="C3877" t="s">
        <v>6887</v>
      </c>
      <c r="D3877" t="s">
        <v>6916</v>
      </c>
      <c r="E3877" t="s">
        <v>10718</v>
      </c>
      <c r="F3877">
        <v>22</v>
      </c>
      <c r="G3877">
        <v>455</v>
      </c>
      <c r="H3877">
        <v>0.103296703</v>
      </c>
      <c r="I3877">
        <v>0.23076922999999999</v>
      </c>
      <c r="J3877">
        <v>0.44761904699999999</v>
      </c>
      <c r="K3877">
        <v>0.12531969300000001</v>
      </c>
      <c r="L3877">
        <v>0.314079422</v>
      </c>
      <c r="M3877">
        <v>18</v>
      </c>
      <c r="N3877">
        <f t="shared" si="60"/>
        <v>3.9560439560439559E-2</v>
      </c>
      <c r="O3877">
        <v>8</v>
      </c>
      <c r="P3877">
        <v>4.9959488353120296</v>
      </c>
      <c r="Q3877">
        <v>0.293830950569827</v>
      </c>
      <c r="R3877">
        <v>1.25</v>
      </c>
      <c r="S3877">
        <v>0.44483985700000001</v>
      </c>
      <c r="T3877">
        <v>0.199288256</v>
      </c>
      <c r="U3877">
        <v>0.35587188600000003</v>
      </c>
      <c r="V3877">
        <v>0.37</v>
      </c>
      <c r="W3877">
        <v>0.11509999999999999</v>
      </c>
      <c r="X3877">
        <v>0.23130000000000001</v>
      </c>
      <c r="Y3877">
        <v>0.26529999999999998</v>
      </c>
      <c r="Z3877">
        <v>0.50339999999999996</v>
      </c>
    </row>
    <row r="3878" spans="1:26" x14ac:dyDescent="0.2">
      <c r="A3878" t="s">
        <v>6115</v>
      </c>
      <c r="B3878" t="s">
        <v>6116</v>
      </c>
      <c r="C3878" t="s">
        <v>6906</v>
      </c>
      <c r="D3878" t="s">
        <v>6915</v>
      </c>
      <c r="E3878" t="s">
        <v>10719</v>
      </c>
      <c r="F3878">
        <v>22</v>
      </c>
      <c r="G3878">
        <v>102</v>
      </c>
      <c r="H3878">
        <v>0.10784313700000001</v>
      </c>
      <c r="I3878">
        <v>0.28431372500000002</v>
      </c>
      <c r="J3878">
        <v>0.37931034400000002</v>
      </c>
      <c r="K3878">
        <v>0.17977528100000001</v>
      </c>
      <c r="L3878">
        <v>0.32758620599999999</v>
      </c>
      <c r="M3878">
        <v>6</v>
      </c>
      <c r="N3878">
        <f t="shared" si="60"/>
        <v>5.8823529411764705E-2</v>
      </c>
      <c r="O3878">
        <v>1</v>
      </c>
      <c r="P3878">
        <v>8.0308480019051096</v>
      </c>
      <c r="Q3878">
        <v>0.68010660586878602</v>
      </c>
      <c r="R3878">
        <v>1</v>
      </c>
      <c r="S3878">
        <v>0.36206896500000002</v>
      </c>
      <c r="T3878">
        <v>0.27586206800000002</v>
      </c>
      <c r="U3878">
        <v>0.36206896500000002</v>
      </c>
      <c r="V3878">
        <v>0.33333333300000001</v>
      </c>
      <c r="W3878">
        <v>0.24879999999999999</v>
      </c>
      <c r="X3878">
        <v>0.36070000000000002</v>
      </c>
      <c r="Y3878">
        <v>0.16389999999999999</v>
      </c>
      <c r="Z3878">
        <v>0.47539999999999999</v>
      </c>
    </row>
    <row r="3879" spans="1:26" x14ac:dyDescent="0.2">
      <c r="A3879" t="s">
        <v>6117</v>
      </c>
      <c r="B3879" t="s">
        <v>6118</v>
      </c>
      <c r="C3879" t="s">
        <v>6886</v>
      </c>
      <c r="D3879" t="s">
        <v>6916</v>
      </c>
      <c r="E3879" t="s">
        <v>10720</v>
      </c>
      <c r="F3879">
        <v>21</v>
      </c>
      <c r="G3879">
        <v>298</v>
      </c>
      <c r="H3879">
        <v>1.6778523E-2</v>
      </c>
      <c r="I3879">
        <v>0.218120805</v>
      </c>
      <c r="J3879">
        <v>7.6923076000000007E-2</v>
      </c>
      <c r="K3879">
        <v>8.9655173000000005E-2</v>
      </c>
      <c r="L3879">
        <v>0.321428571</v>
      </c>
      <c r="M3879">
        <v>7</v>
      </c>
      <c r="N3879">
        <f t="shared" si="60"/>
        <v>2.3489932885906041E-2</v>
      </c>
      <c r="O3879">
        <v>3</v>
      </c>
      <c r="P3879">
        <v>6.8248139568827604</v>
      </c>
      <c r="Q3879">
        <v>0.14776204898953399</v>
      </c>
      <c r="R3879">
        <v>1.3292682920000001</v>
      </c>
      <c r="S3879">
        <v>0.49321266899999999</v>
      </c>
      <c r="T3879">
        <v>0.13574660599999999</v>
      </c>
      <c r="U3879">
        <v>0.37104072300000002</v>
      </c>
      <c r="V3879">
        <v>0.34146341400000002</v>
      </c>
      <c r="W3879">
        <v>0.15329999999999999</v>
      </c>
      <c r="X3879">
        <v>0.33779999999999999</v>
      </c>
      <c r="Y3879">
        <v>0.30220000000000002</v>
      </c>
      <c r="Z3879">
        <v>0.36</v>
      </c>
    </row>
    <row r="3880" spans="1:26" x14ac:dyDescent="0.2">
      <c r="A3880" t="s">
        <v>6119</v>
      </c>
      <c r="B3880" t="s">
        <v>6120</v>
      </c>
      <c r="C3880" t="s">
        <v>6894</v>
      </c>
      <c r="D3880" t="s">
        <v>6915</v>
      </c>
      <c r="E3880" t="s">
        <v>10721</v>
      </c>
      <c r="F3880">
        <v>21</v>
      </c>
      <c r="G3880">
        <v>116</v>
      </c>
      <c r="H3880">
        <v>4.3103448000000003E-2</v>
      </c>
      <c r="I3880">
        <v>0.24137931000000001</v>
      </c>
      <c r="J3880">
        <v>0.178571428</v>
      </c>
      <c r="K3880">
        <v>0.119266055</v>
      </c>
      <c r="L3880">
        <v>0.3125</v>
      </c>
      <c r="M3880">
        <v>3</v>
      </c>
      <c r="N3880">
        <f t="shared" si="60"/>
        <v>2.5862068965517241E-2</v>
      </c>
      <c r="O3880">
        <v>1</v>
      </c>
      <c r="P3880">
        <v>5.96840735234397</v>
      </c>
      <c r="Q3880">
        <v>8.3435422508046003E-2</v>
      </c>
      <c r="R3880">
        <v>1.68</v>
      </c>
      <c r="S3880">
        <v>0.52500000000000002</v>
      </c>
      <c r="T3880">
        <v>0.16250000000000001</v>
      </c>
      <c r="U3880">
        <v>0.3125</v>
      </c>
      <c r="V3880">
        <v>0.28000000000000003</v>
      </c>
      <c r="W3880">
        <v>0.33329999999999999</v>
      </c>
      <c r="X3880">
        <v>0.3659</v>
      </c>
      <c r="Y3880">
        <v>0.1341</v>
      </c>
      <c r="Z3880">
        <v>0.5</v>
      </c>
    </row>
    <row r="3881" spans="1:26" x14ac:dyDescent="0.2">
      <c r="A3881" t="s">
        <v>6121</v>
      </c>
      <c r="B3881" t="s">
        <v>6122</v>
      </c>
      <c r="C3881" t="s">
        <v>6906</v>
      </c>
      <c r="D3881" t="s">
        <v>6913</v>
      </c>
      <c r="E3881" t="s">
        <v>10722</v>
      </c>
      <c r="F3881">
        <v>21</v>
      </c>
      <c r="G3881">
        <v>297</v>
      </c>
      <c r="H3881">
        <v>6.3973062999999997E-2</v>
      </c>
      <c r="I3881">
        <v>0.353535353</v>
      </c>
      <c r="J3881">
        <v>0.18095238</v>
      </c>
      <c r="K3881">
        <v>0.243542435</v>
      </c>
      <c r="L3881">
        <v>0.32467532399999999</v>
      </c>
      <c r="M3881">
        <v>4</v>
      </c>
      <c r="N3881">
        <f t="shared" si="60"/>
        <v>1.3468013468013467E-2</v>
      </c>
      <c r="O3881">
        <v>2</v>
      </c>
      <c r="P3881">
        <v>3.0934281396465302</v>
      </c>
      <c r="Q3881">
        <v>-6.8579139187932001E-2</v>
      </c>
      <c r="R3881">
        <v>0.609195402</v>
      </c>
      <c r="S3881">
        <v>0.30994152000000003</v>
      </c>
      <c r="T3881">
        <v>0.18128654899999999</v>
      </c>
      <c r="U3881">
        <v>0.50877192900000001</v>
      </c>
      <c r="V3881">
        <v>0.20689655100000001</v>
      </c>
      <c r="W3881">
        <v>0.19550000000000001</v>
      </c>
      <c r="X3881">
        <v>0.21049999999999999</v>
      </c>
      <c r="Y3881">
        <v>0.27489999999999998</v>
      </c>
      <c r="Z3881">
        <v>0.51459999999999995</v>
      </c>
    </row>
    <row r="3882" spans="1:26" x14ac:dyDescent="0.2">
      <c r="A3882" t="s">
        <v>6123</v>
      </c>
      <c r="B3882" t="s">
        <v>6124</v>
      </c>
      <c r="C3882" t="s">
        <v>6891</v>
      </c>
      <c r="D3882" t="s">
        <v>6913</v>
      </c>
      <c r="E3882" t="s">
        <v>10723</v>
      </c>
      <c r="F3882">
        <v>21</v>
      </c>
      <c r="G3882">
        <v>427</v>
      </c>
      <c r="H3882">
        <v>3.9812646E-2</v>
      </c>
      <c r="I3882">
        <v>0.15222482400000001</v>
      </c>
      <c r="J3882">
        <v>0.261538461</v>
      </c>
      <c r="K3882">
        <v>0.13231552099999999</v>
      </c>
      <c r="L3882">
        <v>0.28963414599999998</v>
      </c>
      <c r="M3882">
        <v>7</v>
      </c>
      <c r="N3882">
        <f t="shared" si="60"/>
        <v>1.6393442622950821E-2</v>
      </c>
      <c r="O3882">
        <v>0</v>
      </c>
      <c r="P3882">
        <v>5.3304192637294197</v>
      </c>
      <c r="Q3882">
        <v>1.1980549171566901</v>
      </c>
      <c r="R3882">
        <v>0.90277777699999995</v>
      </c>
      <c r="S3882">
        <v>0.392749244</v>
      </c>
      <c r="T3882">
        <v>0.17220543799999999</v>
      </c>
      <c r="U3882">
        <v>0.43504531699999999</v>
      </c>
      <c r="V3882">
        <v>0.22916666599999999</v>
      </c>
      <c r="W3882">
        <v>0.11</v>
      </c>
      <c r="X3882">
        <v>0.21429999999999999</v>
      </c>
      <c r="Y3882">
        <v>0.253</v>
      </c>
      <c r="Z3882">
        <v>0.53269999999999995</v>
      </c>
    </row>
    <row r="3883" spans="1:26" x14ac:dyDescent="0.2">
      <c r="A3883" t="s">
        <v>6125</v>
      </c>
      <c r="B3883" t="s">
        <v>6126</v>
      </c>
      <c r="C3883" t="s">
        <v>6889</v>
      </c>
      <c r="D3883" t="s">
        <v>6915</v>
      </c>
      <c r="E3883" t="s">
        <v>10724</v>
      </c>
      <c r="F3883">
        <v>21</v>
      </c>
      <c r="G3883">
        <v>109</v>
      </c>
      <c r="H3883">
        <v>7.3394495000000004E-2</v>
      </c>
      <c r="I3883">
        <v>0.14678899000000001</v>
      </c>
      <c r="J3883">
        <v>0.5</v>
      </c>
      <c r="K3883">
        <v>5.2083334000000002E-2</v>
      </c>
      <c r="L3883">
        <v>0.26190476099999999</v>
      </c>
      <c r="M3883">
        <v>5</v>
      </c>
      <c r="N3883">
        <f t="shared" si="60"/>
        <v>4.5871559633027525E-2</v>
      </c>
      <c r="O3883">
        <v>3</v>
      </c>
      <c r="P3883">
        <v>4.8855980969010799</v>
      </c>
      <c r="Q3883">
        <v>-0.383252465398982</v>
      </c>
      <c r="R3883">
        <v>0.80555555499999998</v>
      </c>
      <c r="S3883">
        <v>0.35365853600000002</v>
      </c>
      <c r="T3883">
        <v>0.20731707299999999</v>
      </c>
      <c r="U3883">
        <v>0.43902438999999999</v>
      </c>
      <c r="V3883">
        <v>0.222222222</v>
      </c>
      <c r="W3883">
        <v>0.1716</v>
      </c>
      <c r="X3883">
        <v>0.38100000000000001</v>
      </c>
      <c r="Y3883">
        <v>0.1905</v>
      </c>
      <c r="Z3883">
        <v>0.42859999999999998</v>
      </c>
    </row>
    <row r="3884" spans="1:26" x14ac:dyDescent="0.2">
      <c r="A3884" t="s">
        <v>733</v>
      </c>
      <c r="B3884" t="s">
        <v>6127</v>
      </c>
      <c r="C3884" t="s">
        <v>6893</v>
      </c>
      <c r="D3884" t="s">
        <v>6915</v>
      </c>
      <c r="E3884" t="s">
        <v>10725</v>
      </c>
      <c r="F3884">
        <v>21</v>
      </c>
      <c r="G3884">
        <v>271</v>
      </c>
      <c r="H3884">
        <v>0.11070110700000001</v>
      </c>
      <c r="I3884">
        <v>0.11070110700000001</v>
      </c>
      <c r="J3884">
        <v>1</v>
      </c>
      <c r="K3884">
        <v>7.2961372999999996E-2</v>
      </c>
      <c r="L3884">
        <v>0.32038834900000002</v>
      </c>
      <c r="M3884">
        <v>21</v>
      </c>
      <c r="N3884">
        <f t="shared" si="60"/>
        <v>7.7490774907749083E-2</v>
      </c>
      <c r="O3884">
        <v>6</v>
      </c>
      <c r="P3884">
        <v>6.8016822590128196</v>
      </c>
      <c r="Q3884">
        <v>1.7370860558003101</v>
      </c>
      <c r="R3884">
        <v>1.5517241369999999</v>
      </c>
      <c r="S3884">
        <v>0.45</v>
      </c>
      <c r="T3884">
        <v>0.26</v>
      </c>
      <c r="U3884">
        <v>0.28999999999999998</v>
      </c>
      <c r="V3884">
        <v>0.15517241300000001</v>
      </c>
      <c r="W3884">
        <v>7.17E-2</v>
      </c>
      <c r="X3884">
        <v>0.34949999999999998</v>
      </c>
      <c r="Y3884">
        <v>0.25240000000000001</v>
      </c>
      <c r="Z3884">
        <v>0.39810000000000001</v>
      </c>
    </row>
    <row r="3885" spans="1:26" x14ac:dyDescent="0.2">
      <c r="A3885" t="s">
        <v>6128</v>
      </c>
      <c r="B3885" t="s">
        <v>6129</v>
      </c>
      <c r="C3885" t="s">
        <v>6906</v>
      </c>
      <c r="D3885" t="s">
        <v>6915</v>
      </c>
      <c r="E3885" t="s">
        <v>10726</v>
      </c>
      <c r="F3885">
        <v>21</v>
      </c>
      <c r="G3885">
        <v>71</v>
      </c>
      <c r="H3885">
        <v>0.12676056299999999</v>
      </c>
      <c r="I3885">
        <v>0.16901408400000001</v>
      </c>
      <c r="J3885">
        <v>0.75</v>
      </c>
      <c r="K3885">
        <v>0.1</v>
      </c>
      <c r="L3885">
        <v>0.36734693800000001</v>
      </c>
      <c r="M3885">
        <v>0</v>
      </c>
      <c r="N3885">
        <f t="shared" si="60"/>
        <v>0</v>
      </c>
      <c r="O3885">
        <v>0</v>
      </c>
      <c r="P3885">
        <v>3.8511904712499998</v>
      </c>
      <c r="Q3885">
        <v>-7.6562988338992E-2</v>
      </c>
      <c r="R3885">
        <v>0.78947368399999995</v>
      </c>
      <c r="S3885">
        <v>0.3125</v>
      </c>
      <c r="T3885">
        <v>0.29166666600000002</v>
      </c>
      <c r="U3885">
        <v>0.39583333300000001</v>
      </c>
      <c r="V3885">
        <v>0.15789473600000001</v>
      </c>
      <c r="W3885">
        <v>0.13489999999999999</v>
      </c>
      <c r="X3885">
        <v>0.30609999999999998</v>
      </c>
      <c r="Y3885">
        <v>0.22450000000000001</v>
      </c>
      <c r="Z3885">
        <v>0.46939999999999998</v>
      </c>
    </row>
    <row r="3886" spans="1:26" x14ac:dyDescent="0.2">
      <c r="A3886" t="s">
        <v>6130</v>
      </c>
      <c r="B3886" t="s">
        <v>6131</v>
      </c>
      <c r="C3886" t="s">
        <v>6881</v>
      </c>
      <c r="D3886" t="s">
        <v>6913</v>
      </c>
      <c r="E3886" t="s">
        <v>10727</v>
      </c>
      <c r="F3886">
        <v>22</v>
      </c>
      <c r="G3886">
        <v>295</v>
      </c>
      <c r="H3886">
        <v>6.7796609999999993E-2</v>
      </c>
      <c r="I3886">
        <v>0.30169491500000001</v>
      </c>
      <c r="J3886">
        <v>0.224719101</v>
      </c>
      <c r="K3886">
        <v>0.108208955</v>
      </c>
      <c r="L3886">
        <v>0.30898876400000003</v>
      </c>
      <c r="M3886">
        <v>25</v>
      </c>
      <c r="N3886">
        <f t="shared" si="60"/>
        <v>8.4745762711864403E-2</v>
      </c>
      <c r="O3886">
        <v>8</v>
      </c>
      <c r="P3886">
        <v>5.4241843850781404</v>
      </c>
      <c r="Q3886">
        <v>1.8685694274026901</v>
      </c>
      <c r="R3886">
        <v>0.915492957</v>
      </c>
      <c r="S3886">
        <v>0.363128491</v>
      </c>
      <c r="T3886">
        <v>0.240223463</v>
      </c>
      <c r="U3886">
        <v>0.39664804399999998</v>
      </c>
      <c r="V3886">
        <v>0.197183098</v>
      </c>
      <c r="W3886">
        <v>0.1575</v>
      </c>
      <c r="X3886">
        <v>0.3115</v>
      </c>
      <c r="Y3886">
        <v>0.21310000000000001</v>
      </c>
      <c r="Z3886">
        <v>0.47539999999999999</v>
      </c>
    </row>
    <row r="3887" spans="1:26" x14ac:dyDescent="0.2">
      <c r="A3887" t="s">
        <v>6130</v>
      </c>
      <c r="B3887" t="s">
        <v>6131</v>
      </c>
      <c r="C3887" t="s">
        <v>6881</v>
      </c>
      <c r="D3887" t="s">
        <v>6912</v>
      </c>
      <c r="E3887" t="s">
        <v>10728</v>
      </c>
      <c r="F3887">
        <v>22</v>
      </c>
      <c r="G3887">
        <v>110</v>
      </c>
      <c r="H3887">
        <v>3.6363635999999998E-2</v>
      </c>
      <c r="I3887">
        <v>0.33636363600000002</v>
      </c>
      <c r="J3887">
        <v>0.10810810799999999</v>
      </c>
      <c r="K3887">
        <v>3.9215686999999999E-2</v>
      </c>
      <c r="L3887">
        <v>0.208955223</v>
      </c>
      <c r="M3887">
        <v>5</v>
      </c>
      <c r="N3887">
        <f t="shared" si="60"/>
        <v>4.5454545454545456E-2</v>
      </c>
      <c r="O3887">
        <v>0</v>
      </c>
      <c r="P3887">
        <v>8.7284108702612997</v>
      </c>
      <c r="Q3887">
        <v>0.96801501512527399</v>
      </c>
      <c r="R3887">
        <v>1.142857142</v>
      </c>
      <c r="S3887">
        <v>0.49230769200000002</v>
      </c>
      <c r="T3887">
        <v>7.6923076000000007E-2</v>
      </c>
      <c r="U3887">
        <v>0.43076923</v>
      </c>
      <c r="V3887">
        <v>0.14285714199999999</v>
      </c>
      <c r="W3887">
        <v>0.18579999999999999</v>
      </c>
      <c r="X3887">
        <v>0.26469999999999999</v>
      </c>
      <c r="Y3887">
        <v>0.23530000000000001</v>
      </c>
      <c r="Z3887">
        <v>0.5</v>
      </c>
    </row>
    <row r="3888" spans="1:26" x14ac:dyDescent="0.2">
      <c r="A3888" t="s">
        <v>6132</v>
      </c>
      <c r="B3888" t="s">
        <v>6133</v>
      </c>
      <c r="C3888" t="s">
        <v>6895</v>
      </c>
      <c r="D3888" t="s">
        <v>6916</v>
      </c>
      <c r="E3888" t="s">
        <v>10729</v>
      </c>
      <c r="F3888">
        <v>20</v>
      </c>
      <c r="G3888">
        <v>78</v>
      </c>
      <c r="H3888">
        <v>7.6923076000000007E-2</v>
      </c>
      <c r="I3888">
        <v>0.23076922999999999</v>
      </c>
      <c r="J3888">
        <v>0.33333333300000001</v>
      </c>
      <c r="K3888">
        <v>5.7971015000000001E-2</v>
      </c>
      <c r="L3888">
        <v>0.25490195999999998</v>
      </c>
      <c r="M3888">
        <v>0</v>
      </c>
      <c r="N3888">
        <f t="shared" si="60"/>
        <v>0</v>
      </c>
      <c r="O3888">
        <v>0</v>
      </c>
      <c r="P3888">
        <v>1.1625939775</v>
      </c>
      <c r="Q3888">
        <v>-2.65989528270438E-2</v>
      </c>
      <c r="R3888">
        <v>0.56000000000000005</v>
      </c>
      <c r="S3888">
        <v>0.274509803</v>
      </c>
      <c r="T3888">
        <v>0.235294117</v>
      </c>
      <c r="U3888">
        <v>0.49019607799999998</v>
      </c>
      <c r="V3888">
        <v>0.36</v>
      </c>
      <c r="W3888">
        <v>0.12709999999999999</v>
      </c>
      <c r="X3888">
        <v>0.28849999999999998</v>
      </c>
      <c r="Y3888">
        <v>0.25</v>
      </c>
      <c r="Z3888">
        <v>0.46150000000000002</v>
      </c>
    </row>
    <row r="3889" spans="1:26" x14ac:dyDescent="0.2">
      <c r="A3889" t="s">
        <v>6132</v>
      </c>
      <c r="B3889" t="s">
        <v>6133</v>
      </c>
      <c r="C3889" t="s">
        <v>6895</v>
      </c>
      <c r="D3889" t="s">
        <v>6914</v>
      </c>
      <c r="E3889" t="s">
        <v>10730</v>
      </c>
      <c r="F3889">
        <v>20</v>
      </c>
      <c r="G3889">
        <v>135</v>
      </c>
      <c r="H3889">
        <v>0.10370370299999999</v>
      </c>
      <c r="I3889">
        <v>0.25925925900000002</v>
      </c>
      <c r="J3889">
        <v>0.4</v>
      </c>
      <c r="K3889">
        <v>0.17241379300000001</v>
      </c>
      <c r="L3889">
        <v>0.30864197500000001</v>
      </c>
      <c r="M3889">
        <v>0</v>
      </c>
      <c r="N3889">
        <f t="shared" si="60"/>
        <v>0</v>
      </c>
      <c r="O3889">
        <v>0</v>
      </c>
      <c r="P3889">
        <v>2.7806776525000001</v>
      </c>
      <c r="Q3889">
        <v>4.9041545207728599E-4</v>
      </c>
      <c r="R3889">
        <v>0.69444444400000005</v>
      </c>
      <c r="S3889">
        <v>0.30120481900000001</v>
      </c>
      <c r="T3889">
        <v>0.26506024</v>
      </c>
      <c r="U3889">
        <v>0.43373493899999999</v>
      </c>
      <c r="V3889">
        <v>0.16666666599999999</v>
      </c>
      <c r="W3889">
        <v>0.1205</v>
      </c>
      <c r="X3889">
        <v>0.30590000000000001</v>
      </c>
      <c r="Y3889">
        <v>0.35289999999999999</v>
      </c>
      <c r="Z3889">
        <v>0.3412</v>
      </c>
    </row>
    <row r="3890" spans="1:26" x14ac:dyDescent="0.2">
      <c r="A3890" t="s">
        <v>6134</v>
      </c>
      <c r="B3890" t="s">
        <v>6135</v>
      </c>
      <c r="C3890" t="s">
        <v>6909</v>
      </c>
      <c r="D3890" t="s">
        <v>6911</v>
      </c>
      <c r="E3890" t="s">
        <v>10731</v>
      </c>
      <c r="F3890">
        <v>25</v>
      </c>
      <c r="G3890">
        <v>60</v>
      </c>
      <c r="H3890">
        <v>0.1</v>
      </c>
      <c r="I3890">
        <v>0.2</v>
      </c>
      <c r="J3890">
        <v>0.5</v>
      </c>
      <c r="K3890">
        <v>9.6153846000000001E-2</v>
      </c>
      <c r="L3890">
        <v>0.3</v>
      </c>
      <c r="M3890">
        <v>0</v>
      </c>
      <c r="N3890">
        <f t="shared" si="60"/>
        <v>0</v>
      </c>
      <c r="O3890">
        <v>0</v>
      </c>
      <c r="P3890">
        <v>1.2539682462499999</v>
      </c>
      <c r="Q3890">
        <v>1.5138988324906601E-2</v>
      </c>
      <c r="R3890">
        <v>1.5833333329999999</v>
      </c>
      <c r="S3890">
        <v>0.46341463399999999</v>
      </c>
      <c r="T3890">
        <v>0.243902439</v>
      </c>
      <c r="U3890">
        <v>0.29268292600000001</v>
      </c>
      <c r="V3890">
        <v>0.16666666599999999</v>
      </c>
      <c r="W3890">
        <v>0.15840000000000001</v>
      </c>
      <c r="X3890">
        <v>0.26829999999999998</v>
      </c>
      <c r="Y3890">
        <v>0.3659</v>
      </c>
      <c r="Z3890">
        <v>0.3659</v>
      </c>
    </row>
    <row r="3891" spans="1:26" x14ac:dyDescent="0.2">
      <c r="A3891" t="s">
        <v>6134</v>
      </c>
      <c r="B3891" t="s">
        <v>6135</v>
      </c>
      <c r="C3891" t="s">
        <v>6909</v>
      </c>
      <c r="D3891" t="s">
        <v>6912</v>
      </c>
      <c r="E3891" t="s">
        <v>10732</v>
      </c>
      <c r="F3891">
        <v>25</v>
      </c>
      <c r="G3891">
        <v>358</v>
      </c>
      <c r="H3891">
        <v>6.7039106000000001E-2</v>
      </c>
      <c r="I3891">
        <v>0.31564245800000001</v>
      </c>
      <c r="J3891">
        <v>0.21238937999999999</v>
      </c>
      <c r="K3891">
        <v>8.0246914000000003E-2</v>
      </c>
      <c r="L3891">
        <v>0.29326922999999999</v>
      </c>
      <c r="M3891">
        <v>2</v>
      </c>
      <c r="N3891">
        <f t="shared" si="60"/>
        <v>5.5865921787709499E-3</v>
      </c>
      <c r="O3891">
        <v>4</v>
      </c>
      <c r="P3891">
        <v>2.2301902886906202</v>
      </c>
      <c r="Q3891">
        <v>-1.4090770645998401</v>
      </c>
      <c r="R3891">
        <v>1.7666666660000001</v>
      </c>
      <c r="S3891">
        <v>0.50961538399999995</v>
      </c>
      <c r="T3891">
        <v>0.20192307600000001</v>
      </c>
      <c r="U3891">
        <v>0.28846153800000002</v>
      </c>
      <c r="V3891">
        <v>0.383333333</v>
      </c>
      <c r="W3891">
        <v>0.16420000000000001</v>
      </c>
      <c r="X3891">
        <v>0.2535</v>
      </c>
      <c r="Y3891">
        <v>0.2019</v>
      </c>
      <c r="Z3891">
        <v>0.54459999999999997</v>
      </c>
    </row>
    <row r="3892" spans="1:26" x14ac:dyDescent="0.2">
      <c r="A3892" t="s">
        <v>6136</v>
      </c>
      <c r="B3892" t="s">
        <v>6137</v>
      </c>
      <c r="C3892" t="s">
        <v>6900</v>
      </c>
      <c r="D3892" t="s">
        <v>6913</v>
      </c>
      <c r="E3892" t="s">
        <v>10733</v>
      </c>
      <c r="F3892">
        <v>20</v>
      </c>
      <c r="G3892">
        <v>290</v>
      </c>
      <c r="H3892">
        <v>0.10689655100000001</v>
      </c>
      <c r="I3892">
        <v>0.21379310300000001</v>
      </c>
      <c r="J3892">
        <v>0.5</v>
      </c>
      <c r="K3892">
        <v>8.2352940999999999E-2</v>
      </c>
      <c r="L3892">
        <v>0.37823834099999998</v>
      </c>
      <c r="M3892">
        <v>21</v>
      </c>
      <c r="N3892">
        <f t="shared" si="60"/>
        <v>7.2413793103448282E-2</v>
      </c>
      <c r="O3892">
        <v>5</v>
      </c>
      <c r="P3892">
        <v>7.8576016386207899</v>
      </c>
      <c r="Q3892">
        <v>2.4084713186603</v>
      </c>
      <c r="R3892">
        <v>1.1884057969999999</v>
      </c>
      <c r="S3892">
        <v>0.43157894699999999</v>
      </c>
      <c r="T3892">
        <v>0.205263157</v>
      </c>
      <c r="U3892">
        <v>0.36315789399999998</v>
      </c>
      <c r="V3892">
        <v>0.15942028899999999</v>
      </c>
      <c r="W3892">
        <v>0.1086</v>
      </c>
      <c r="X3892">
        <v>0.38579999999999998</v>
      </c>
      <c r="Y3892">
        <v>0.2792</v>
      </c>
      <c r="Z3892">
        <v>0.33500000000000002</v>
      </c>
    </row>
    <row r="3893" spans="1:26" x14ac:dyDescent="0.2">
      <c r="A3893" t="s">
        <v>6136</v>
      </c>
      <c r="B3893" t="s">
        <v>6137</v>
      </c>
      <c r="C3893" t="s">
        <v>6900</v>
      </c>
      <c r="D3893" t="s">
        <v>6912</v>
      </c>
      <c r="E3893" t="s">
        <v>10734</v>
      </c>
      <c r="F3893">
        <v>20</v>
      </c>
      <c r="G3893">
        <v>293</v>
      </c>
      <c r="H3893">
        <v>7.8498292999999997E-2</v>
      </c>
      <c r="I3893">
        <v>0.20477815599999999</v>
      </c>
      <c r="J3893">
        <v>0.383333333</v>
      </c>
      <c r="K3893">
        <v>0.109848485</v>
      </c>
      <c r="L3893">
        <v>0.32682926800000001</v>
      </c>
      <c r="M3893">
        <v>11</v>
      </c>
      <c r="N3893">
        <f t="shared" si="60"/>
        <v>3.7542662116040959E-2</v>
      </c>
      <c r="O3893">
        <v>8</v>
      </c>
      <c r="P3893">
        <v>6.2286642620097004</v>
      </c>
      <c r="Q3893">
        <v>-1.2432758617214801</v>
      </c>
      <c r="R3893">
        <v>1.0740740740000001</v>
      </c>
      <c r="S3893">
        <v>0.424390243</v>
      </c>
      <c r="T3893">
        <v>0.180487804</v>
      </c>
      <c r="U3893">
        <v>0.39512195100000003</v>
      </c>
      <c r="V3893">
        <v>0.185185185</v>
      </c>
      <c r="W3893">
        <v>0.10589999999999999</v>
      </c>
      <c r="X3893">
        <v>0.32540000000000002</v>
      </c>
      <c r="Y3893">
        <v>0.3014</v>
      </c>
      <c r="Z3893">
        <v>0.37319999999999998</v>
      </c>
    </row>
    <row r="3894" spans="1:26" x14ac:dyDescent="0.2">
      <c r="A3894" t="s">
        <v>6138</v>
      </c>
      <c r="B3894" t="s">
        <v>6139</v>
      </c>
      <c r="C3894" t="s">
        <v>6894</v>
      </c>
      <c r="D3894" t="s">
        <v>6912</v>
      </c>
      <c r="E3894" t="s">
        <v>10735</v>
      </c>
      <c r="F3894">
        <v>22</v>
      </c>
      <c r="G3894">
        <v>322</v>
      </c>
      <c r="H3894">
        <v>9.9378881000000002E-2</v>
      </c>
      <c r="I3894">
        <v>0.20807453400000001</v>
      </c>
      <c r="J3894">
        <v>0.47761194000000001</v>
      </c>
      <c r="K3894">
        <v>0.20979021</v>
      </c>
      <c r="L3894">
        <v>0.30331753500000003</v>
      </c>
      <c r="M3894">
        <v>0</v>
      </c>
      <c r="N3894">
        <f t="shared" si="60"/>
        <v>0</v>
      </c>
      <c r="O3894">
        <v>3</v>
      </c>
      <c r="P3894">
        <v>4.5625459928794196</v>
      </c>
      <c r="Q3894">
        <v>-1.15393436944577</v>
      </c>
      <c r="R3894">
        <v>1</v>
      </c>
      <c r="S3894">
        <v>0.41395348799999998</v>
      </c>
      <c r="T3894">
        <v>0.17209302300000001</v>
      </c>
      <c r="U3894">
        <v>0.41395348799999998</v>
      </c>
      <c r="V3894">
        <v>0.191011235</v>
      </c>
      <c r="W3894">
        <v>0.1153</v>
      </c>
      <c r="X3894">
        <v>0.25559999999999999</v>
      </c>
      <c r="Y3894">
        <v>0.25109999999999999</v>
      </c>
      <c r="Z3894">
        <v>0.49330000000000002</v>
      </c>
    </row>
    <row r="3895" spans="1:26" x14ac:dyDescent="0.2">
      <c r="A3895" t="s">
        <v>6140</v>
      </c>
      <c r="B3895" t="s">
        <v>6141</v>
      </c>
      <c r="C3895" t="s">
        <v>6883</v>
      </c>
      <c r="D3895" t="s">
        <v>6916</v>
      </c>
      <c r="E3895" t="s">
        <v>10736</v>
      </c>
      <c r="F3895">
        <v>24</v>
      </c>
      <c r="G3895">
        <v>300</v>
      </c>
      <c r="H3895">
        <v>0.11333333299999999</v>
      </c>
      <c r="I3895">
        <v>0.38666666599999999</v>
      </c>
      <c r="J3895">
        <v>0.29310344799999999</v>
      </c>
      <c r="K3895">
        <v>0.134146341</v>
      </c>
      <c r="L3895">
        <v>0.34883720899999998</v>
      </c>
      <c r="M3895">
        <v>1</v>
      </c>
      <c r="N3895">
        <f t="shared" si="60"/>
        <v>3.3333333333333335E-3</v>
      </c>
      <c r="O3895">
        <v>2</v>
      </c>
      <c r="P3895">
        <v>3.2910001101920399</v>
      </c>
      <c r="Q3895">
        <v>-0.72143101505935103</v>
      </c>
      <c r="R3895">
        <v>1.1346153839999999</v>
      </c>
      <c r="S3895">
        <v>0.42753623099999999</v>
      </c>
      <c r="T3895">
        <v>0.19565217300000001</v>
      </c>
      <c r="U3895">
        <v>0.37681159400000003</v>
      </c>
      <c r="V3895">
        <v>0.192307692</v>
      </c>
      <c r="W3895">
        <v>0.18740000000000001</v>
      </c>
      <c r="X3895">
        <v>0.24809999999999999</v>
      </c>
      <c r="Y3895">
        <v>0.19550000000000001</v>
      </c>
      <c r="Z3895">
        <v>0.55640000000000001</v>
      </c>
    </row>
    <row r="3896" spans="1:26" x14ac:dyDescent="0.2">
      <c r="A3896" t="s">
        <v>6142</v>
      </c>
      <c r="B3896" t="s">
        <v>6143</v>
      </c>
      <c r="C3896" t="s">
        <v>6909</v>
      </c>
      <c r="D3896" t="s">
        <v>6913</v>
      </c>
      <c r="E3896" t="s">
        <v>10737</v>
      </c>
      <c r="F3896">
        <v>23</v>
      </c>
      <c r="G3896">
        <v>412</v>
      </c>
      <c r="H3896">
        <v>0.12621359200000001</v>
      </c>
      <c r="I3896">
        <v>0.18446601900000001</v>
      </c>
      <c r="J3896">
        <v>0.68421052599999999</v>
      </c>
      <c r="K3896">
        <v>0.122857143</v>
      </c>
      <c r="L3896">
        <v>0.32600732599999999</v>
      </c>
      <c r="M3896">
        <v>10</v>
      </c>
      <c r="N3896">
        <f t="shared" si="60"/>
        <v>2.4271844660194174E-2</v>
      </c>
      <c r="O3896">
        <v>5</v>
      </c>
      <c r="P3896">
        <v>5.1709970362212498</v>
      </c>
      <c r="Q3896">
        <v>0.26285024825483499</v>
      </c>
      <c r="R3896">
        <v>1.4666666660000001</v>
      </c>
      <c r="S3896">
        <v>0.48529411700000002</v>
      </c>
      <c r="T3896">
        <v>0.18382352900000001</v>
      </c>
      <c r="U3896">
        <v>0.33088235199999999</v>
      </c>
      <c r="V3896">
        <v>0.188888888</v>
      </c>
      <c r="W3896">
        <v>8.8400000000000006E-2</v>
      </c>
      <c r="X3896">
        <v>0.27339999999999998</v>
      </c>
      <c r="Y3896">
        <v>0.21940000000000001</v>
      </c>
      <c r="Z3896">
        <v>0.50719999999999998</v>
      </c>
    </row>
    <row r="3897" spans="1:26" x14ac:dyDescent="0.2">
      <c r="A3897" t="s">
        <v>6144</v>
      </c>
      <c r="B3897" t="s">
        <v>6145</v>
      </c>
      <c r="C3897" t="s">
        <v>6899</v>
      </c>
      <c r="D3897" t="s">
        <v>6913</v>
      </c>
      <c r="E3897" t="s">
        <v>10738</v>
      </c>
      <c r="F3897">
        <v>25</v>
      </c>
      <c r="G3897">
        <v>205</v>
      </c>
      <c r="H3897">
        <v>0.107317073</v>
      </c>
      <c r="I3897">
        <v>0.15609756</v>
      </c>
      <c r="J3897">
        <v>0.6875</v>
      </c>
      <c r="K3897">
        <v>2.8571428999999999E-2</v>
      </c>
      <c r="L3897">
        <v>0.316901408</v>
      </c>
      <c r="M3897">
        <v>6</v>
      </c>
      <c r="N3897">
        <f t="shared" si="60"/>
        <v>2.9268292682926831E-2</v>
      </c>
      <c r="O3897">
        <v>4</v>
      </c>
      <c r="P3897">
        <v>4.3156196488627199</v>
      </c>
      <c r="Q3897">
        <v>-0.23866087349597301</v>
      </c>
      <c r="R3897">
        <v>1.479166666</v>
      </c>
      <c r="S3897">
        <v>0.50714285699999995</v>
      </c>
      <c r="T3897">
        <v>0.15</v>
      </c>
      <c r="U3897">
        <v>0.342857142</v>
      </c>
      <c r="V3897">
        <v>0.104166666</v>
      </c>
      <c r="W3897">
        <v>4.4900000000000002E-2</v>
      </c>
      <c r="X3897">
        <v>0.43840000000000001</v>
      </c>
      <c r="Y3897">
        <v>0.24660000000000001</v>
      </c>
      <c r="Z3897">
        <v>0.31509999999999999</v>
      </c>
    </row>
    <row r="3898" spans="1:26" x14ac:dyDescent="0.2">
      <c r="A3898" t="s">
        <v>6146</v>
      </c>
      <c r="B3898" t="s">
        <v>6147</v>
      </c>
      <c r="C3898" t="s">
        <v>6906</v>
      </c>
      <c r="D3898" t="s">
        <v>6911</v>
      </c>
      <c r="E3898" t="s">
        <v>10739</v>
      </c>
      <c r="F3898">
        <v>24</v>
      </c>
      <c r="G3898">
        <v>260</v>
      </c>
      <c r="H3898">
        <v>6.9230768999999998E-2</v>
      </c>
      <c r="I3898">
        <v>0.15</v>
      </c>
      <c r="J3898">
        <v>0.46153846100000001</v>
      </c>
      <c r="K3898">
        <v>0.15126050399999999</v>
      </c>
      <c r="L3898">
        <v>0.30612244799999999</v>
      </c>
      <c r="M3898">
        <v>1</v>
      </c>
      <c r="N3898">
        <f t="shared" si="60"/>
        <v>3.8461538461538464E-3</v>
      </c>
      <c r="O3898">
        <v>2</v>
      </c>
      <c r="P3898">
        <v>2.1768008312499201</v>
      </c>
      <c r="Q3898">
        <v>-0.66185682418290503</v>
      </c>
      <c r="R3898">
        <v>1.1084337339999999</v>
      </c>
      <c r="S3898">
        <v>0.45320197000000001</v>
      </c>
      <c r="T3898">
        <v>0.13793103400000001</v>
      </c>
      <c r="U3898">
        <v>0.40886699500000001</v>
      </c>
      <c r="V3898">
        <v>0.180722891</v>
      </c>
      <c r="W3898">
        <v>7.1300000000000002E-2</v>
      </c>
      <c r="X3898">
        <v>0.29849999999999999</v>
      </c>
      <c r="Y3898">
        <v>0.25869999999999999</v>
      </c>
      <c r="Z3898">
        <v>0.44280000000000003</v>
      </c>
    </row>
    <row r="3899" spans="1:26" x14ac:dyDescent="0.2">
      <c r="A3899" t="s">
        <v>6146</v>
      </c>
      <c r="B3899" t="s">
        <v>6147</v>
      </c>
      <c r="C3899" t="s">
        <v>6906</v>
      </c>
      <c r="D3899" t="s">
        <v>6912</v>
      </c>
      <c r="E3899" t="s">
        <v>10740</v>
      </c>
      <c r="F3899">
        <v>24</v>
      </c>
      <c r="G3899">
        <v>230</v>
      </c>
      <c r="H3899">
        <v>7.3913042999999998E-2</v>
      </c>
      <c r="I3899">
        <v>0.15217391299999999</v>
      </c>
      <c r="J3899">
        <v>0.48571428500000002</v>
      </c>
      <c r="K3899">
        <v>0.14285714299999999</v>
      </c>
      <c r="L3899">
        <v>0.29239766</v>
      </c>
      <c r="M3899">
        <v>3</v>
      </c>
      <c r="N3899">
        <f t="shared" si="60"/>
        <v>1.3043478260869565E-2</v>
      </c>
      <c r="O3899">
        <v>2</v>
      </c>
      <c r="P3899">
        <v>3.6651436339337402</v>
      </c>
      <c r="Q3899">
        <v>-0.170757849176879</v>
      </c>
      <c r="R3899">
        <v>0.73809523799999999</v>
      </c>
      <c r="S3899">
        <v>0.35632183899999997</v>
      </c>
      <c r="T3899">
        <v>0.16091954</v>
      </c>
      <c r="U3899">
        <v>0.48275862000000003</v>
      </c>
      <c r="V3899">
        <v>0.226190476</v>
      </c>
      <c r="W3899">
        <v>5.8900000000000001E-2</v>
      </c>
      <c r="X3899">
        <v>0.3523</v>
      </c>
      <c r="Y3899">
        <v>0.2273</v>
      </c>
      <c r="Z3899">
        <v>0.42049999999999998</v>
      </c>
    </row>
    <row r="3900" spans="1:26" x14ac:dyDescent="0.2">
      <c r="A3900" t="s">
        <v>6148</v>
      </c>
      <c r="B3900" t="s">
        <v>6149</v>
      </c>
      <c r="C3900" t="s">
        <v>6908</v>
      </c>
      <c r="D3900" t="s">
        <v>6912</v>
      </c>
      <c r="E3900" t="s">
        <v>10741</v>
      </c>
      <c r="F3900">
        <v>24</v>
      </c>
      <c r="G3900">
        <v>281</v>
      </c>
      <c r="H3900">
        <v>0.12811387900000001</v>
      </c>
      <c r="I3900">
        <v>0.26334519499999998</v>
      </c>
      <c r="J3900">
        <v>0.486486486</v>
      </c>
      <c r="K3900">
        <v>7.5313807999999996E-2</v>
      </c>
      <c r="L3900">
        <v>0.24074074000000001</v>
      </c>
      <c r="M3900">
        <v>0</v>
      </c>
      <c r="N3900">
        <f t="shared" si="60"/>
        <v>0</v>
      </c>
      <c r="O3900">
        <v>0</v>
      </c>
      <c r="P3900">
        <v>1.9345238025</v>
      </c>
      <c r="Q3900">
        <v>-1.8914881686214299E-2</v>
      </c>
      <c r="R3900">
        <v>0.86842105199999997</v>
      </c>
      <c r="S3900">
        <v>0.39520958</v>
      </c>
      <c r="T3900">
        <v>0.14970059799999999</v>
      </c>
      <c r="U3900">
        <v>0.45508981999999998</v>
      </c>
      <c r="V3900">
        <v>0.18421052600000001</v>
      </c>
      <c r="W3900">
        <v>0.1139</v>
      </c>
      <c r="X3900">
        <v>0.26950000000000002</v>
      </c>
      <c r="Y3900">
        <v>0.28139999999999998</v>
      </c>
      <c r="Z3900">
        <v>0.4491</v>
      </c>
    </row>
    <row r="3901" spans="1:26" x14ac:dyDescent="0.2">
      <c r="A3901" t="s">
        <v>6150</v>
      </c>
      <c r="B3901" t="s">
        <v>6151</v>
      </c>
      <c r="C3901" t="s">
        <v>6908</v>
      </c>
      <c r="D3901" t="s">
        <v>6912</v>
      </c>
      <c r="E3901" t="s">
        <v>10742</v>
      </c>
      <c r="F3901">
        <v>24</v>
      </c>
      <c r="G3901">
        <v>325</v>
      </c>
      <c r="H3901">
        <v>6.7692306999999993E-2</v>
      </c>
      <c r="I3901">
        <v>0.28615384599999999</v>
      </c>
      <c r="J3901">
        <v>0.236559139</v>
      </c>
      <c r="K3901">
        <v>0.116040956</v>
      </c>
      <c r="L3901">
        <v>0.27638190899999998</v>
      </c>
      <c r="M3901">
        <v>5</v>
      </c>
      <c r="N3901">
        <f t="shared" si="60"/>
        <v>1.5384615384615385E-2</v>
      </c>
      <c r="O3901">
        <v>5</v>
      </c>
      <c r="P3901">
        <v>5.0020626239309296</v>
      </c>
      <c r="Q3901">
        <v>-0.90810930269071799</v>
      </c>
      <c r="R3901">
        <v>0.88505747099999998</v>
      </c>
      <c r="S3901">
        <v>0.38500000000000001</v>
      </c>
      <c r="T3901">
        <v>0.18</v>
      </c>
      <c r="U3901">
        <v>0.435</v>
      </c>
      <c r="V3901">
        <v>0.26436781599999998</v>
      </c>
      <c r="W3901">
        <v>0.14680000000000001</v>
      </c>
      <c r="X3901">
        <v>0.27179999999999999</v>
      </c>
      <c r="Y3901">
        <v>0.2427</v>
      </c>
      <c r="Z3901">
        <v>0.4854</v>
      </c>
    </row>
    <row r="3902" spans="1:26" x14ac:dyDescent="0.2">
      <c r="A3902" t="s">
        <v>6152</v>
      </c>
      <c r="B3902" t="s">
        <v>6153</v>
      </c>
      <c r="C3902" t="s">
        <v>6893</v>
      </c>
      <c r="D3902" t="s">
        <v>6913</v>
      </c>
      <c r="E3902" t="s">
        <v>10743</v>
      </c>
      <c r="F3902">
        <v>25</v>
      </c>
      <c r="G3902">
        <v>69</v>
      </c>
      <c r="H3902">
        <v>0.17391304299999999</v>
      </c>
      <c r="I3902">
        <v>0.28985507199999999</v>
      </c>
      <c r="J3902">
        <v>0.6</v>
      </c>
      <c r="K3902">
        <v>5.3571427999999997E-2</v>
      </c>
      <c r="L3902">
        <v>0.16666666599999999</v>
      </c>
      <c r="M3902">
        <v>0</v>
      </c>
      <c r="N3902">
        <f t="shared" si="60"/>
        <v>0</v>
      </c>
      <c r="O3902">
        <v>1</v>
      </c>
      <c r="P3902">
        <v>1.95290488916787</v>
      </c>
      <c r="Q3902">
        <v>-0.358305748784914</v>
      </c>
      <c r="R3902">
        <v>1.5833333329999999</v>
      </c>
      <c r="S3902">
        <v>0.51351351300000003</v>
      </c>
      <c r="T3902">
        <v>0.162162162</v>
      </c>
      <c r="U3902">
        <v>0.324324324</v>
      </c>
      <c r="V3902">
        <v>0.5</v>
      </c>
      <c r="W3902">
        <v>0.1007</v>
      </c>
      <c r="X3902">
        <v>0.2162</v>
      </c>
      <c r="Y3902">
        <v>0.37840000000000001</v>
      </c>
      <c r="Z3902">
        <v>0.40539999999999998</v>
      </c>
    </row>
    <row r="3903" spans="1:26" x14ac:dyDescent="0.2">
      <c r="A3903" t="s">
        <v>6154</v>
      </c>
      <c r="B3903" t="s">
        <v>6155</v>
      </c>
      <c r="C3903" t="s">
        <v>6892</v>
      </c>
      <c r="D3903" t="s">
        <v>6915</v>
      </c>
      <c r="E3903" t="s">
        <v>10744</v>
      </c>
      <c r="F3903">
        <v>19</v>
      </c>
      <c r="G3903">
        <v>73</v>
      </c>
      <c r="H3903">
        <v>8.2191780000000006E-2</v>
      </c>
      <c r="I3903">
        <v>0.31506849300000001</v>
      </c>
      <c r="J3903">
        <v>0.26086956500000003</v>
      </c>
      <c r="K3903">
        <v>0.109375</v>
      </c>
      <c r="L3903">
        <v>0.27500000000000002</v>
      </c>
      <c r="M3903">
        <v>1</v>
      </c>
      <c r="N3903">
        <f t="shared" si="60"/>
        <v>1.3698630136986301E-2</v>
      </c>
      <c r="O3903">
        <v>0</v>
      </c>
      <c r="P3903">
        <v>7.0889024295354597</v>
      </c>
      <c r="Q3903">
        <v>0.16122102946974301</v>
      </c>
      <c r="R3903">
        <v>0.571428571</v>
      </c>
      <c r="S3903">
        <v>0.307692307</v>
      </c>
      <c r="T3903">
        <v>0.15384615300000001</v>
      </c>
      <c r="U3903">
        <v>0.53846153799999996</v>
      </c>
      <c r="V3903">
        <v>0.28571428500000001</v>
      </c>
      <c r="W3903">
        <v>0.34689999999999999</v>
      </c>
      <c r="X3903">
        <v>0.27500000000000002</v>
      </c>
      <c r="Y3903">
        <v>0.17499999999999999</v>
      </c>
      <c r="Z3903">
        <v>0.55000000000000004</v>
      </c>
    </row>
    <row r="3904" spans="1:26" x14ac:dyDescent="0.2">
      <c r="A3904" t="s">
        <v>6156</v>
      </c>
      <c r="B3904" t="s">
        <v>6157</v>
      </c>
      <c r="C3904" t="s">
        <v>6891</v>
      </c>
      <c r="D3904" t="s">
        <v>6912</v>
      </c>
      <c r="E3904" t="s">
        <v>10745</v>
      </c>
      <c r="F3904">
        <v>21</v>
      </c>
      <c r="G3904">
        <v>431</v>
      </c>
      <c r="H3904">
        <v>0.122969837</v>
      </c>
      <c r="I3904">
        <v>0.20649651899999999</v>
      </c>
      <c r="J3904">
        <v>0.59550561700000004</v>
      </c>
      <c r="K3904">
        <v>0.112328767</v>
      </c>
      <c r="L3904">
        <v>0.29347825999999999</v>
      </c>
      <c r="M3904">
        <v>37</v>
      </c>
      <c r="N3904">
        <f t="shared" si="60"/>
        <v>8.584686774941995E-2</v>
      </c>
      <c r="O3904">
        <v>11</v>
      </c>
      <c r="P3904">
        <v>8.5846844250716803</v>
      </c>
      <c r="Q3904">
        <v>2.9065381037071298</v>
      </c>
      <c r="R3904">
        <v>1.7534246570000001</v>
      </c>
      <c r="S3904">
        <v>0.47407407400000001</v>
      </c>
      <c r="T3904">
        <v>0.25555555499999999</v>
      </c>
      <c r="U3904">
        <v>0.27037037000000003</v>
      </c>
      <c r="V3904">
        <v>0.23287671200000001</v>
      </c>
      <c r="W3904">
        <v>8.9399999999999993E-2</v>
      </c>
      <c r="X3904">
        <v>0.36199999999999999</v>
      </c>
      <c r="Y3904">
        <v>0.23300000000000001</v>
      </c>
      <c r="Z3904">
        <v>0.40500000000000003</v>
      </c>
    </row>
    <row r="3905" spans="1:26" x14ac:dyDescent="0.2">
      <c r="A3905" t="s">
        <v>6158</v>
      </c>
      <c r="B3905" t="s">
        <v>6159</v>
      </c>
      <c r="C3905" t="s">
        <v>6900</v>
      </c>
      <c r="D3905" t="s">
        <v>6911</v>
      </c>
      <c r="E3905" t="s">
        <v>10746</v>
      </c>
      <c r="F3905">
        <v>26</v>
      </c>
      <c r="G3905">
        <v>529</v>
      </c>
      <c r="H3905">
        <v>0.100189035</v>
      </c>
      <c r="I3905">
        <v>0.17202268400000001</v>
      </c>
      <c r="J3905">
        <v>0.58241758200000004</v>
      </c>
      <c r="K3905">
        <v>0.19700214099999999</v>
      </c>
      <c r="L3905">
        <v>0.33519553000000002</v>
      </c>
      <c r="M3905">
        <v>7</v>
      </c>
      <c r="N3905">
        <f t="shared" si="60"/>
        <v>1.3232514177693762E-2</v>
      </c>
      <c r="O3905">
        <v>7</v>
      </c>
      <c r="P3905">
        <v>3.9521617295965799</v>
      </c>
      <c r="Q3905">
        <v>-2.1276163040311</v>
      </c>
      <c r="R3905">
        <v>1.030534351</v>
      </c>
      <c r="S3905">
        <v>0.36585365800000003</v>
      </c>
      <c r="T3905">
        <v>0.27913279099999999</v>
      </c>
      <c r="U3905">
        <v>0.35501355000000001</v>
      </c>
      <c r="V3905">
        <v>0.27480916</v>
      </c>
      <c r="W3905">
        <v>0.10390000000000001</v>
      </c>
      <c r="X3905">
        <v>0.2427</v>
      </c>
      <c r="Y3905">
        <v>0.27439999999999998</v>
      </c>
      <c r="Z3905">
        <v>0.48280000000000001</v>
      </c>
    </row>
    <row r="3906" spans="1:26" x14ac:dyDescent="0.2">
      <c r="A3906" t="s">
        <v>6160</v>
      </c>
      <c r="B3906" t="s">
        <v>6161</v>
      </c>
      <c r="C3906" t="s">
        <v>6884</v>
      </c>
      <c r="D3906" t="s">
        <v>6912</v>
      </c>
      <c r="E3906" t="s">
        <v>10747</v>
      </c>
      <c r="F3906">
        <v>24</v>
      </c>
      <c r="G3906">
        <v>160</v>
      </c>
      <c r="H3906">
        <v>0.1</v>
      </c>
      <c r="I3906">
        <v>0.1875</v>
      </c>
      <c r="J3906">
        <v>0.53333333299999997</v>
      </c>
      <c r="K3906">
        <v>9.2198582000000001E-2</v>
      </c>
      <c r="L3906">
        <v>0.24770642200000001</v>
      </c>
      <c r="M3906">
        <v>0</v>
      </c>
      <c r="N3906">
        <f t="shared" si="60"/>
        <v>0</v>
      </c>
      <c r="O3906">
        <v>2</v>
      </c>
      <c r="P3906">
        <v>2.5093507016291601</v>
      </c>
      <c r="Q3906">
        <v>-0.85370314866304398</v>
      </c>
      <c r="R3906">
        <v>0.76923076899999998</v>
      </c>
      <c r="S3906">
        <v>0.37383177499999998</v>
      </c>
      <c r="T3906">
        <v>0.140186915</v>
      </c>
      <c r="U3906">
        <v>0.485981308</v>
      </c>
      <c r="V3906">
        <v>0.384615384</v>
      </c>
      <c r="W3906">
        <v>8.8599999999999998E-2</v>
      </c>
      <c r="X3906">
        <v>0.27429999999999999</v>
      </c>
      <c r="Y3906">
        <v>0.22120000000000001</v>
      </c>
      <c r="Z3906">
        <v>0.50439999999999996</v>
      </c>
    </row>
    <row r="3907" spans="1:26" x14ac:dyDescent="0.2">
      <c r="A3907" t="s">
        <v>6162</v>
      </c>
      <c r="B3907" t="s">
        <v>6163</v>
      </c>
      <c r="C3907" t="s">
        <v>6892</v>
      </c>
      <c r="D3907" t="s">
        <v>6912</v>
      </c>
      <c r="E3907" t="s">
        <v>10748</v>
      </c>
      <c r="F3907">
        <v>21</v>
      </c>
      <c r="G3907">
        <v>336</v>
      </c>
      <c r="H3907">
        <v>9.2261904000000006E-2</v>
      </c>
      <c r="I3907">
        <v>0.20833333300000001</v>
      </c>
      <c r="J3907">
        <v>0.44285714199999998</v>
      </c>
      <c r="K3907">
        <v>0.140468228</v>
      </c>
      <c r="L3907">
        <v>0.355263157</v>
      </c>
      <c r="M3907">
        <v>0</v>
      </c>
      <c r="N3907">
        <f t="shared" ref="N3907:N3970" si="61">M3907/G3907</f>
        <v>0</v>
      </c>
      <c r="O3907">
        <v>2</v>
      </c>
      <c r="P3907">
        <v>1.4759131067028199</v>
      </c>
      <c r="Q3907">
        <v>-0.99586384184658505</v>
      </c>
      <c r="R3907">
        <v>1</v>
      </c>
      <c r="S3907">
        <v>0.37229437199999998</v>
      </c>
      <c r="T3907">
        <v>0.255411255</v>
      </c>
      <c r="U3907">
        <v>0.37229437199999998</v>
      </c>
      <c r="V3907">
        <v>0.186046511</v>
      </c>
      <c r="W3907">
        <v>0.1187</v>
      </c>
      <c r="X3907">
        <v>0.27229999999999999</v>
      </c>
      <c r="Y3907">
        <v>0.28939999999999999</v>
      </c>
      <c r="Z3907">
        <v>0.43830000000000002</v>
      </c>
    </row>
    <row r="3908" spans="1:26" x14ac:dyDescent="0.2">
      <c r="A3908" t="s">
        <v>6164</v>
      </c>
      <c r="B3908" t="s">
        <v>6165</v>
      </c>
      <c r="C3908" t="s">
        <v>6881</v>
      </c>
      <c r="D3908" t="s">
        <v>6916</v>
      </c>
      <c r="E3908" t="s">
        <v>10749</v>
      </c>
      <c r="F3908">
        <v>20</v>
      </c>
      <c r="G3908">
        <v>503</v>
      </c>
      <c r="H3908">
        <v>9.5427435000000005E-2</v>
      </c>
      <c r="I3908">
        <v>0.16103379700000001</v>
      </c>
      <c r="J3908">
        <v>0.59259259200000003</v>
      </c>
      <c r="K3908">
        <v>0.133333333</v>
      </c>
      <c r="L3908">
        <v>0.31666666599999999</v>
      </c>
      <c r="M3908">
        <v>14</v>
      </c>
      <c r="N3908">
        <f t="shared" si="61"/>
        <v>2.7833001988071572E-2</v>
      </c>
      <c r="O3908">
        <v>8</v>
      </c>
      <c r="P3908">
        <v>4.6501491164240196</v>
      </c>
      <c r="Q3908">
        <v>-0.63093406124971796</v>
      </c>
      <c r="R3908">
        <v>1.3333333329999999</v>
      </c>
      <c r="S3908">
        <v>0.498614958</v>
      </c>
      <c r="T3908">
        <v>0.12742382199999999</v>
      </c>
      <c r="U3908">
        <v>0.37396121799999998</v>
      </c>
      <c r="V3908">
        <v>0.20740740699999999</v>
      </c>
      <c r="W3908">
        <v>9.3200000000000005E-2</v>
      </c>
      <c r="X3908">
        <v>0.3261</v>
      </c>
      <c r="Y3908">
        <v>0.25340000000000001</v>
      </c>
      <c r="Z3908">
        <v>0.42049999999999998</v>
      </c>
    </row>
    <row r="3909" spans="1:26" x14ac:dyDescent="0.2">
      <c r="A3909" t="s">
        <v>6166</v>
      </c>
      <c r="B3909" t="s">
        <v>6167</v>
      </c>
      <c r="C3909" t="s">
        <v>6890</v>
      </c>
      <c r="D3909" t="s">
        <v>6916</v>
      </c>
      <c r="E3909" t="s">
        <v>10750</v>
      </c>
      <c r="F3909">
        <v>20</v>
      </c>
      <c r="G3909">
        <v>490</v>
      </c>
      <c r="H3909">
        <v>5.1020408000000003E-2</v>
      </c>
      <c r="I3909">
        <v>0.2</v>
      </c>
      <c r="J3909">
        <v>0.25510203999999997</v>
      </c>
      <c r="K3909">
        <v>0.12</v>
      </c>
      <c r="L3909">
        <v>0.30835734799999998</v>
      </c>
      <c r="M3909">
        <v>15</v>
      </c>
      <c r="N3909">
        <f t="shared" si="61"/>
        <v>3.0612244897959183E-2</v>
      </c>
      <c r="O3909">
        <v>13</v>
      </c>
      <c r="P3909">
        <v>5.6491976009145697</v>
      </c>
      <c r="Q3909">
        <v>-2.3027839793939999</v>
      </c>
      <c r="R3909">
        <v>1.9684210520000001</v>
      </c>
      <c r="S3909">
        <v>0.53735632099999997</v>
      </c>
      <c r="T3909">
        <v>0.18965517200000001</v>
      </c>
      <c r="U3909">
        <v>0.27298850499999999</v>
      </c>
      <c r="V3909">
        <v>0.263157894</v>
      </c>
      <c r="W3909">
        <v>0.14419999999999999</v>
      </c>
      <c r="X3909">
        <v>0.2893</v>
      </c>
      <c r="Y3909">
        <v>0.25900000000000001</v>
      </c>
      <c r="Z3909">
        <v>0.45179999999999998</v>
      </c>
    </row>
    <row r="3910" spans="1:26" x14ac:dyDescent="0.2">
      <c r="A3910" t="s">
        <v>6168</v>
      </c>
      <c r="B3910" t="s">
        <v>6169</v>
      </c>
      <c r="C3910" t="s">
        <v>6896</v>
      </c>
      <c r="D3910" t="s">
        <v>6915</v>
      </c>
      <c r="E3910" t="s">
        <v>10751</v>
      </c>
      <c r="F3910">
        <v>20</v>
      </c>
      <c r="G3910">
        <v>157</v>
      </c>
      <c r="H3910">
        <v>3.8216559999999997E-2</v>
      </c>
      <c r="I3910">
        <v>0.36305732400000001</v>
      </c>
      <c r="J3910">
        <v>0.105263157</v>
      </c>
      <c r="K3910">
        <v>6.1224489999999999E-2</v>
      </c>
      <c r="L3910">
        <v>0.40449438199999999</v>
      </c>
      <c r="M3910">
        <v>1</v>
      </c>
      <c r="N3910">
        <f t="shared" si="61"/>
        <v>6.369426751592357E-3</v>
      </c>
      <c r="O3910">
        <v>1</v>
      </c>
      <c r="P3910">
        <v>3.2246388053610899</v>
      </c>
      <c r="Q3910">
        <v>-0.143222399754449</v>
      </c>
      <c r="R3910">
        <v>2.4285714280000001</v>
      </c>
      <c r="S3910">
        <v>0.573033707</v>
      </c>
      <c r="T3910">
        <v>0.191011235</v>
      </c>
      <c r="U3910">
        <v>0.235955056</v>
      </c>
      <c r="V3910">
        <v>0.19047618999999999</v>
      </c>
      <c r="W3910">
        <v>0.23769999999999999</v>
      </c>
      <c r="X3910">
        <v>0.35160000000000002</v>
      </c>
      <c r="Y3910">
        <v>0.23080000000000001</v>
      </c>
      <c r="Z3910">
        <v>0.41760000000000003</v>
      </c>
    </row>
    <row r="3911" spans="1:26" x14ac:dyDescent="0.2">
      <c r="A3911" t="s">
        <v>6170</v>
      </c>
      <c r="B3911" t="s">
        <v>6171</v>
      </c>
      <c r="C3911" t="s">
        <v>6893</v>
      </c>
      <c r="D3911" t="s">
        <v>6913</v>
      </c>
      <c r="E3911" t="s">
        <v>10752</v>
      </c>
      <c r="F3911">
        <v>23</v>
      </c>
      <c r="G3911">
        <v>391</v>
      </c>
      <c r="H3911">
        <v>7.4168796999999995E-2</v>
      </c>
      <c r="I3911">
        <v>0.27621483299999999</v>
      </c>
      <c r="J3911">
        <v>0.26851851799999998</v>
      </c>
      <c r="K3911">
        <v>5.6818182000000002E-2</v>
      </c>
      <c r="L3911">
        <v>0.27346938700000001</v>
      </c>
      <c r="M3911">
        <v>2</v>
      </c>
      <c r="N3911">
        <f t="shared" si="61"/>
        <v>5.1150895140664966E-3</v>
      </c>
      <c r="O3911">
        <v>4</v>
      </c>
      <c r="P3911">
        <v>4.0058739012136604</v>
      </c>
      <c r="Q3911">
        <v>-1.0114714042283499</v>
      </c>
      <c r="R3911">
        <v>2.375</v>
      </c>
      <c r="S3911">
        <v>0.56355932200000003</v>
      </c>
      <c r="T3911">
        <v>0.19915254199999999</v>
      </c>
      <c r="U3911">
        <v>0.23728813500000001</v>
      </c>
      <c r="V3911">
        <v>8.9285714000000002E-2</v>
      </c>
      <c r="W3911">
        <v>0.10829999999999999</v>
      </c>
      <c r="X3911">
        <v>0.28000000000000003</v>
      </c>
      <c r="Y3911">
        <v>0.27200000000000002</v>
      </c>
      <c r="Z3911">
        <v>0.44800000000000001</v>
      </c>
    </row>
    <row r="3912" spans="1:26" x14ac:dyDescent="0.2">
      <c r="A3912" t="s">
        <v>6172</v>
      </c>
      <c r="B3912" t="s">
        <v>6173</v>
      </c>
      <c r="C3912" t="s">
        <v>6894</v>
      </c>
      <c r="D3912" t="s">
        <v>6912</v>
      </c>
      <c r="E3912" t="s">
        <v>10753</v>
      </c>
      <c r="F3912">
        <v>23</v>
      </c>
      <c r="G3912">
        <v>116</v>
      </c>
      <c r="H3912">
        <v>2.5862067999999998E-2</v>
      </c>
      <c r="I3912">
        <v>0.198275862</v>
      </c>
      <c r="J3912">
        <v>0.130434782</v>
      </c>
      <c r="K3912">
        <v>8.0357143000000006E-2</v>
      </c>
      <c r="L3912">
        <v>0.277777777</v>
      </c>
      <c r="M3912">
        <v>1</v>
      </c>
      <c r="N3912">
        <f t="shared" si="61"/>
        <v>8.6206896551724137E-3</v>
      </c>
      <c r="O3912">
        <v>0</v>
      </c>
      <c r="P3912">
        <v>4.0066395479252801</v>
      </c>
      <c r="Q3912">
        <v>0.19507695158245</v>
      </c>
      <c r="R3912">
        <v>1.081081081</v>
      </c>
      <c r="S3912">
        <v>0.44943820200000001</v>
      </c>
      <c r="T3912">
        <v>0.13483145999999999</v>
      </c>
      <c r="U3912">
        <v>0.41573033700000001</v>
      </c>
      <c r="V3912">
        <v>0.27027026999999998</v>
      </c>
      <c r="W3912">
        <v>0.1547</v>
      </c>
      <c r="X3912">
        <v>0.21740000000000001</v>
      </c>
      <c r="Y3912">
        <v>0.29349999999999998</v>
      </c>
      <c r="Z3912">
        <v>0.48909999999999998</v>
      </c>
    </row>
    <row r="3913" spans="1:26" x14ac:dyDescent="0.2">
      <c r="A3913" t="s">
        <v>6172</v>
      </c>
      <c r="B3913" t="s">
        <v>6173</v>
      </c>
      <c r="C3913" t="s">
        <v>6894</v>
      </c>
      <c r="D3913" t="s">
        <v>6913</v>
      </c>
      <c r="E3913" t="s">
        <v>10754</v>
      </c>
      <c r="F3913">
        <v>23</v>
      </c>
      <c r="G3913">
        <v>227</v>
      </c>
      <c r="H3913">
        <v>2.2026430999999999E-2</v>
      </c>
      <c r="I3913">
        <v>0.13215858999999999</v>
      </c>
      <c r="J3913">
        <v>0.16666666599999999</v>
      </c>
      <c r="K3913">
        <v>0.129629629</v>
      </c>
      <c r="L3913">
        <v>0.32065217299999998</v>
      </c>
      <c r="M3913">
        <v>1</v>
      </c>
      <c r="N3913">
        <f t="shared" si="61"/>
        <v>4.4052863436123352E-3</v>
      </c>
      <c r="O3913">
        <v>5</v>
      </c>
      <c r="P3913">
        <v>2.2601461395875901</v>
      </c>
      <c r="Q3913">
        <v>-1.6585961278760799</v>
      </c>
      <c r="R3913">
        <v>1.454545454</v>
      </c>
      <c r="S3913">
        <v>0.43478260800000001</v>
      </c>
      <c r="T3913">
        <v>0.266304347</v>
      </c>
      <c r="U3913">
        <v>0.29891304299999999</v>
      </c>
      <c r="V3913">
        <v>0.27272727200000002</v>
      </c>
      <c r="W3913">
        <v>0.1162</v>
      </c>
      <c r="X3913">
        <v>0.28420000000000001</v>
      </c>
      <c r="Y3913">
        <v>0.2316</v>
      </c>
      <c r="Z3913">
        <v>0.48420000000000002</v>
      </c>
    </row>
    <row r="3914" spans="1:26" x14ac:dyDescent="0.2">
      <c r="A3914" t="s">
        <v>6174</v>
      </c>
      <c r="B3914" t="s">
        <v>6175</v>
      </c>
      <c r="C3914" t="s">
        <v>6892</v>
      </c>
      <c r="D3914" t="s">
        <v>6916</v>
      </c>
      <c r="E3914" t="s">
        <v>10755</v>
      </c>
      <c r="F3914">
        <v>22</v>
      </c>
      <c r="G3914">
        <v>162</v>
      </c>
      <c r="H3914">
        <v>8.6419753000000002E-2</v>
      </c>
      <c r="I3914">
        <v>0.185185185</v>
      </c>
      <c r="J3914">
        <v>0.46666666600000001</v>
      </c>
      <c r="K3914">
        <v>0.19444444499999999</v>
      </c>
      <c r="L3914">
        <v>0.33333333300000001</v>
      </c>
      <c r="M3914">
        <v>0</v>
      </c>
      <c r="N3914">
        <f t="shared" si="61"/>
        <v>0</v>
      </c>
      <c r="O3914">
        <v>1</v>
      </c>
      <c r="P3914">
        <v>3.5253176251910099</v>
      </c>
      <c r="Q3914">
        <v>-0.46211545390542502</v>
      </c>
      <c r="R3914">
        <v>0.68518518500000003</v>
      </c>
      <c r="S3914">
        <v>0.32456140300000003</v>
      </c>
      <c r="T3914">
        <v>0.20175438500000001</v>
      </c>
      <c r="U3914">
        <v>0.47368420999999999</v>
      </c>
      <c r="V3914">
        <v>0.14814814800000001</v>
      </c>
      <c r="W3914">
        <v>8.0600000000000005E-2</v>
      </c>
      <c r="X3914">
        <v>0.37069999999999997</v>
      </c>
      <c r="Y3914">
        <v>0.28449999999999998</v>
      </c>
      <c r="Z3914">
        <v>0.3448</v>
      </c>
    </row>
    <row r="3915" spans="1:26" x14ac:dyDescent="0.2">
      <c r="A3915" t="s">
        <v>6174</v>
      </c>
      <c r="B3915" t="s">
        <v>6175</v>
      </c>
      <c r="C3915" t="s">
        <v>6892</v>
      </c>
      <c r="D3915" t="s">
        <v>6915</v>
      </c>
      <c r="E3915" t="s">
        <v>10756</v>
      </c>
      <c r="F3915">
        <v>22</v>
      </c>
      <c r="G3915">
        <v>123</v>
      </c>
      <c r="H3915">
        <v>0.21138211300000001</v>
      </c>
      <c r="I3915">
        <v>0.23577235699999999</v>
      </c>
      <c r="J3915">
        <v>0.89655172400000005</v>
      </c>
      <c r="K3915">
        <v>0.33333333300000001</v>
      </c>
      <c r="L3915">
        <v>0.45</v>
      </c>
      <c r="M3915">
        <v>0</v>
      </c>
      <c r="N3915">
        <f t="shared" si="61"/>
        <v>0</v>
      </c>
      <c r="O3915">
        <v>0</v>
      </c>
      <c r="P3915">
        <v>2.6428571399999998</v>
      </c>
      <c r="Q3915">
        <v>0.229714689776301</v>
      </c>
      <c r="R3915">
        <v>1.2272727269999999</v>
      </c>
      <c r="S3915">
        <v>0.421875</v>
      </c>
      <c r="T3915">
        <v>0.234375</v>
      </c>
      <c r="U3915">
        <v>0.34375</v>
      </c>
      <c r="V3915">
        <v>4.5454544999999999E-2</v>
      </c>
      <c r="W3915">
        <v>9.35E-2</v>
      </c>
      <c r="X3915">
        <v>0.3382</v>
      </c>
      <c r="Y3915">
        <v>0.1618</v>
      </c>
      <c r="Z3915">
        <v>0.5</v>
      </c>
    </row>
    <row r="3916" spans="1:26" x14ac:dyDescent="0.2">
      <c r="A3916" t="s">
        <v>6176</v>
      </c>
      <c r="B3916" t="s">
        <v>6177</v>
      </c>
      <c r="C3916" t="s">
        <v>6908</v>
      </c>
      <c r="D3916" t="s">
        <v>6912</v>
      </c>
      <c r="E3916" t="s">
        <v>10757</v>
      </c>
      <c r="F3916">
        <v>23</v>
      </c>
      <c r="G3916">
        <v>82</v>
      </c>
      <c r="H3916">
        <v>0.109756097</v>
      </c>
      <c r="I3916">
        <v>0.146341463</v>
      </c>
      <c r="J3916">
        <v>0.75</v>
      </c>
      <c r="K3916">
        <v>8.3333332999999996E-2</v>
      </c>
      <c r="L3916">
        <v>0.28813559300000002</v>
      </c>
      <c r="M3916">
        <v>4</v>
      </c>
      <c r="N3916">
        <f t="shared" si="61"/>
        <v>4.878048780487805E-2</v>
      </c>
      <c r="O3916">
        <v>1</v>
      </c>
      <c r="P3916">
        <v>5.1457680584404102</v>
      </c>
      <c r="Q3916">
        <v>0.41552796075120502</v>
      </c>
      <c r="R3916">
        <v>1.421052631</v>
      </c>
      <c r="S3916">
        <v>0.46551724100000003</v>
      </c>
      <c r="T3916">
        <v>0.20689655100000001</v>
      </c>
      <c r="U3916">
        <v>0.32758620599999999</v>
      </c>
      <c r="V3916">
        <v>0.21052631499999999</v>
      </c>
      <c r="W3916">
        <v>8.4699999999999998E-2</v>
      </c>
      <c r="X3916">
        <v>0.31669999999999998</v>
      </c>
      <c r="Y3916">
        <v>0.23330000000000001</v>
      </c>
      <c r="Z3916">
        <v>0.45</v>
      </c>
    </row>
    <row r="3917" spans="1:26" x14ac:dyDescent="0.2">
      <c r="A3917" t="s">
        <v>6176</v>
      </c>
      <c r="B3917" t="s">
        <v>6177</v>
      </c>
      <c r="C3917" t="s">
        <v>6908</v>
      </c>
      <c r="D3917" t="s">
        <v>6913</v>
      </c>
      <c r="E3917" t="s">
        <v>10758</v>
      </c>
      <c r="F3917">
        <v>23</v>
      </c>
      <c r="G3917">
        <v>157</v>
      </c>
      <c r="H3917">
        <v>0.146496815</v>
      </c>
      <c r="I3917">
        <v>0.16560509500000001</v>
      </c>
      <c r="J3917">
        <v>0.88461538399999995</v>
      </c>
      <c r="K3917">
        <v>0.105263158</v>
      </c>
      <c r="L3917">
        <v>0.271028037</v>
      </c>
      <c r="M3917">
        <v>5</v>
      </c>
      <c r="N3917">
        <f t="shared" si="61"/>
        <v>3.1847133757961783E-2</v>
      </c>
      <c r="O3917">
        <v>4</v>
      </c>
      <c r="P3917">
        <v>4.1505840847261499</v>
      </c>
      <c r="Q3917">
        <v>-0.48941457469481903</v>
      </c>
      <c r="R3917">
        <v>1.0487804869999999</v>
      </c>
      <c r="S3917">
        <v>0.40566037700000002</v>
      </c>
      <c r="T3917">
        <v>0.207547169</v>
      </c>
      <c r="U3917">
        <v>0.38679245200000001</v>
      </c>
      <c r="V3917">
        <v>0.31707317000000002</v>
      </c>
      <c r="W3917">
        <v>5.6300000000000003E-2</v>
      </c>
      <c r="X3917">
        <v>0.33029999999999998</v>
      </c>
      <c r="Y3917">
        <v>0.1193</v>
      </c>
      <c r="Z3917">
        <v>0.55049999999999999</v>
      </c>
    </row>
    <row r="3918" spans="1:26" x14ac:dyDescent="0.2">
      <c r="A3918" t="s">
        <v>6178</v>
      </c>
      <c r="B3918" t="s">
        <v>6179</v>
      </c>
      <c r="C3918" t="s">
        <v>6893</v>
      </c>
      <c r="D3918" t="s">
        <v>6913</v>
      </c>
      <c r="E3918" t="s">
        <v>10759</v>
      </c>
      <c r="F3918">
        <v>24</v>
      </c>
      <c r="G3918">
        <v>390</v>
      </c>
      <c r="H3918">
        <v>0.13589743500000001</v>
      </c>
      <c r="I3918">
        <v>0.312820512</v>
      </c>
      <c r="J3918">
        <v>0.434426229</v>
      </c>
      <c r="K3918">
        <v>0.110769231</v>
      </c>
      <c r="L3918">
        <v>0.345177664</v>
      </c>
      <c r="M3918">
        <v>12</v>
      </c>
      <c r="N3918">
        <f t="shared" si="61"/>
        <v>3.0769230769230771E-2</v>
      </c>
      <c r="O3918">
        <v>5</v>
      </c>
      <c r="P3918">
        <v>4.84829537541889</v>
      </c>
      <c r="Q3918">
        <v>0.65741235797759101</v>
      </c>
      <c r="R3918">
        <v>1.5614035079999999</v>
      </c>
      <c r="S3918">
        <v>0.45641025600000001</v>
      </c>
      <c r="T3918">
        <v>0.25128205100000001</v>
      </c>
      <c r="U3918">
        <v>0.29230769200000001</v>
      </c>
      <c r="V3918">
        <v>8.7719298000000001E-2</v>
      </c>
      <c r="W3918">
        <v>0.1162</v>
      </c>
      <c r="X3918">
        <v>0.29559999999999997</v>
      </c>
      <c r="Y3918">
        <v>0.27589999999999998</v>
      </c>
      <c r="Z3918">
        <v>0.42859999999999998</v>
      </c>
    </row>
    <row r="3919" spans="1:26" x14ac:dyDescent="0.2">
      <c r="A3919" t="s">
        <v>6180</v>
      </c>
      <c r="B3919" t="s">
        <v>6181</v>
      </c>
      <c r="C3919" t="s">
        <v>6894</v>
      </c>
      <c r="D3919" t="s">
        <v>6912</v>
      </c>
      <c r="E3919" t="s">
        <v>10760</v>
      </c>
      <c r="F3919">
        <v>24</v>
      </c>
      <c r="G3919">
        <v>157</v>
      </c>
      <c r="H3919">
        <v>0.146496815</v>
      </c>
      <c r="I3919">
        <v>0.21656050900000001</v>
      </c>
      <c r="J3919">
        <v>0.67647058800000004</v>
      </c>
      <c r="K3919">
        <v>0.16</v>
      </c>
      <c r="L3919">
        <v>0.30681818100000002</v>
      </c>
      <c r="M3919">
        <v>0</v>
      </c>
      <c r="N3919">
        <f t="shared" si="61"/>
        <v>0</v>
      </c>
      <c r="O3919">
        <v>0</v>
      </c>
      <c r="P3919">
        <v>1.64285714</v>
      </c>
      <c r="Q3919">
        <v>-1.29553984152153E-2</v>
      </c>
      <c r="R3919">
        <v>0.77500000000000002</v>
      </c>
      <c r="S3919">
        <v>0.34831460600000003</v>
      </c>
      <c r="T3919">
        <v>0.20224719099999999</v>
      </c>
      <c r="U3919">
        <v>0.44943820200000001</v>
      </c>
      <c r="V3919">
        <v>0.27500000000000002</v>
      </c>
      <c r="W3919">
        <v>8.8900000000000007E-2</v>
      </c>
      <c r="X3919">
        <v>0.3261</v>
      </c>
      <c r="Y3919">
        <v>0.2283</v>
      </c>
      <c r="Z3919">
        <v>0.44569999999999999</v>
      </c>
    </row>
    <row r="3920" spans="1:26" x14ac:dyDescent="0.2">
      <c r="A3920" t="s">
        <v>6180</v>
      </c>
      <c r="B3920" t="s">
        <v>6181</v>
      </c>
      <c r="C3920" t="s">
        <v>6894</v>
      </c>
      <c r="D3920" t="s">
        <v>6913</v>
      </c>
      <c r="E3920" t="s">
        <v>10761</v>
      </c>
      <c r="F3920">
        <v>24</v>
      </c>
      <c r="G3920">
        <v>56</v>
      </c>
      <c r="H3920">
        <v>0.125</v>
      </c>
      <c r="I3920">
        <v>0.16071428500000001</v>
      </c>
      <c r="J3920">
        <v>0.77777777699999995</v>
      </c>
      <c r="K3920">
        <v>0.20454545499999999</v>
      </c>
      <c r="L3920">
        <v>0.32352941099999999</v>
      </c>
      <c r="M3920">
        <v>0</v>
      </c>
      <c r="N3920">
        <f t="shared" si="61"/>
        <v>0</v>
      </c>
      <c r="O3920">
        <v>0</v>
      </c>
      <c r="P3920">
        <v>1.60119047125</v>
      </c>
      <c r="Q3920">
        <v>3.0814745347015501E-2</v>
      </c>
      <c r="R3920">
        <v>0.66666666600000002</v>
      </c>
      <c r="S3920">
        <v>0.342857142</v>
      </c>
      <c r="T3920">
        <v>0.14285714199999999</v>
      </c>
      <c r="U3920">
        <v>0.514285714</v>
      </c>
      <c r="V3920">
        <v>0.111111111</v>
      </c>
      <c r="W3920">
        <v>9.2200000000000004E-2</v>
      </c>
      <c r="X3920">
        <v>0.1429</v>
      </c>
      <c r="Y3920">
        <v>0.1143</v>
      </c>
      <c r="Z3920">
        <v>0.7429</v>
      </c>
    </row>
    <row r="3921" spans="1:26" x14ac:dyDescent="0.2">
      <c r="A3921" t="s">
        <v>6182</v>
      </c>
      <c r="B3921" t="s">
        <v>6183</v>
      </c>
      <c r="C3921" t="s">
        <v>6895</v>
      </c>
      <c r="D3921" t="s">
        <v>6913</v>
      </c>
      <c r="E3921" t="s">
        <v>10762</v>
      </c>
      <c r="F3921">
        <v>22</v>
      </c>
      <c r="G3921">
        <v>411</v>
      </c>
      <c r="H3921">
        <v>5.8394160000000001E-2</v>
      </c>
      <c r="I3921">
        <v>0.14111922099999999</v>
      </c>
      <c r="J3921">
        <v>0.413793103</v>
      </c>
      <c r="K3921">
        <v>8.9473683999999998E-2</v>
      </c>
      <c r="L3921">
        <v>0.28086419699999998</v>
      </c>
      <c r="M3921">
        <v>2</v>
      </c>
      <c r="N3921">
        <f t="shared" si="61"/>
        <v>4.8661800486618006E-3</v>
      </c>
      <c r="O3921">
        <v>1</v>
      </c>
      <c r="P3921">
        <v>3.60660423226645</v>
      </c>
      <c r="Q3921">
        <v>-0.17312682839110399</v>
      </c>
      <c r="R3921">
        <v>1.347826086</v>
      </c>
      <c r="S3921">
        <v>0.48136645900000002</v>
      </c>
      <c r="T3921">
        <v>0.161490683</v>
      </c>
      <c r="U3921">
        <v>0.35714285699999998</v>
      </c>
      <c r="V3921">
        <v>0.25217391300000003</v>
      </c>
      <c r="W3921">
        <v>5.3900000000000003E-2</v>
      </c>
      <c r="X3921">
        <v>0.45119999999999999</v>
      </c>
      <c r="Y3921">
        <v>0.1585</v>
      </c>
      <c r="Z3921">
        <v>0.39019999999999999</v>
      </c>
    </row>
    <row r="3922" spans="1:26" x14ac:dyDescent="0.2">
      <c r="A3922" t="s">
        <v>6184</v>
      </c>
      <c r="B3922" t="s">
        <v>6185</v>
      </c>
      <c r="C3922" t="s">
        <v>6887</v>
      </c>
      <c r="D3922" t="s">
        <v>6913</v>
      </c>
      <c r="E3922" t="s">
        <v>10763</v>
      </c>
      <c r="F3922">
        <v>23</v>
      </c>
      <c r="G3922">
        <v>106</v>
      </c>
      <c r="H3922">
        <v>0.14150943299999999</v>
      </c>
      <c r="I3922">
        <v>0.188679245</v>
      </c>
      <c r="J3922">
        <v>0.75</v>
      </c>
      <c r="K3922">
        <v>7.0588235999999999E-2</v>
      </c>
      <c r="L3922">
        <v>0.28358208899999998</v>
      </c>
      <c r="M3922">
        <v>3</v>
      </c>
      <c r="N3922">
        <f t="shared" si="61"/>
        <v>2.8301886792452831E-2</v>
      </c>
      <c r="O3922">
        <v>0</v>
      </c>
      <c r="P3922">
        <v>7.1970559515030601</v>
      </c>
      <c r="Q3922">
        <v>0.53058137954212703</v>
      </c>
      <c r="R3922">
        <v>1.2307692299999999</v>
      </c>
      <c r="S3922">
        <v>0.47761194000000001</v>
      </c>
      <c r="T3922">
        <v>0.13432835800000001</v>
      </c>
      <c r="U3922">
        <v>0.38805970099999998</v>
      </c>
      <c r="V3922">
        <v>7.6923076000000007E-2</v>
      </c>
      <c r="W3922">
        <v>6.0100000000000001E-2</v>
      </c>
      <c r="X3922">
        <v>0.14929999999999999</v>
      </c>
      <c r="Y3922">
        <v>0.34329999999999999</v>
      </c>
      <c r="Z3922">
        <v>0.50749999999999995</v>
      </c>
    </row>
    <row r="3923" spans="1:26" x14ac:dyDescent="0.2">
      <c r="A3923" t="s">
        <v>6186</v>
      </c>
      <c r="B3923" t="s">
        <v>6187</v>
      </c>
      <c r="C3923" t="s">
        <v>6897</v>
      </c>
      <c r="D3923" t="s">
        <v>6913</v>
      </c>
      <c r="E3923" t="s">
        <v>10764</v>
      </c>
      <c r="F3923">
        <v>24</v>
      </c>
      <c r="G3923">
        <v>261</v>
      </c>
      <c r="H3923">
        <v>6.5134099000000001E-2</v>
      </c>
      <c r="I3923">
        <v>0.164750957</v>
      </c>
      <c r="J3923">
        <v>0.39534883700000001</v>
      </c>
      <c r="K3923">
        <v>0.101265823</v>
      </c>
      <c r="L3923">
        <v>0.32124352299999998</v>
      </c>
      <c r="M3923">
        <v>4</v>
      </c>
      <c r="N3923">
        <f t="shared" si="61"/>
        <v>1.532567049808429E-2</v>
      </c>
      <c r="O3923">
        <v>2</v>
      </c>
      <c r="P3923">
        <v>3.2998158066963699</v>
      </c>
      <c r="Q3923">
        <v>-0.15023839077912199</v>
      </c>
      <c r="R3923">
        <v>1.075</v>
      </c>
      <c r="S3923">
        <v>0.44329896899999999</v>
      </c>
      <c r="T3923">
        <v>0.14432989600000001</v>
      </c>
      <c r="U3923">
        <v>0.41237113399999997</v>
      </c>
      <c r="V3923">
        <v>0.28749999999999998</v>
      </c>
      <c r="W3923">
        <v>7.2700000000000001E-2</v>
      </c>
      <c r="X3923">
        <v>0.37559999999999999</v>
      </c>
      <c r="Y3923">
        <v>0.19800000000000001</v>
      </c>
      <c r="Z3923">
        <v>0.4264</v>
      </c>
    </row>
    <row r="3924" spans="1:26" x14ac:dyDescent="0.2">
      <c r="A3924" t="s">
        <v>6186</v>
      </c>
      <c r="B3924" t="s">
        <v>6187</v>
      </c>
      <c r="C3924" t="s">
        <v>6897</v>
      </c>
      <c r="D3924" t="s">
        <v>6916</v>
      </c>
      <c r="E3924" t="s">
        <v>10765</v>
      </c>
      <c r="F3924">
        <v>24</v>
      </c>
      <c r="G3924">
        <v>213</v>
      </c>
      <c r="H3924">
        <v>7.5117370000000003E-2</v>
      </c>
      <c r="I3924">
        <v>0.150234741</v>
      </c>
      <c r="J3924">
        <v>0.5</v>
      </c>
      <c r="K3924">
        <v>0.13227513199999999</v>
      </c>
      <c r="L3924">
        <v>0.29677419300000002</v>
      </c>
      <c r="M3924">
        <v>6</v>
      </c>
      <c r="N3924">
        <f t="shared" si="61"/>
        <v>2.8169014084507043E-2</v>
      </c>
      <c r="O3924">
        <v>2</v>
      </c>
      <c r="P3924">
        <v>5.6369124690290899</v>
      </c>
      <c r="Q3924">
        <v>0.31776745663955802</v>
      </c>
      <c r="R3924">
        <v>1.016129032</v>
      </c>
      <c r="S3924">
        <v>0.41447368400000001</v>
      </c>
      <c r="T3924">
        <v>0.17763157800000001</v>
      </c>
      <c r="U3924">
        <v>0.40789473599999998</v>
      </c>
      <c r="V3924">
        <v>0.322580645</v>
      </c>
      <c r="W3924">
        <v>6.7599999999999993E-2</v>
      </c>
      <c r="X3924">
        <v>0.32500000000000001</v>
      </c>
      <c r="Y3924">
        <v>0.28129999999999999</v>
      </c>
      <c r="Z3924">
        <v>0.39379999999999998</v>
      </c>
    </row>
    <row r="3925" spans="1:26" x14ac:dyDescent="0.2">
      <c r="A3925" t="s">
        <v>6188</v>
      </c>
      <c r="B3925" t="s">
        <v>6189</v>
      </c>
      <c r="C3925" t="s">
        <v>6890</v>
      </c>
      <c r="D3925" t="s">
        <v>6916</v>
      </c>
      <c r="E3925" t="s">
        <v>10766</v>
      </c>
      <c r="F3925">
        <v>24</v>
      </c>
      <c r="G3925">
        <v>515</v>
      </c>
      <c r="H3925">
        <v>6.0194174000000003E-2</v>
      </c>
      <c r="I3925">
        <v>0.267961165</v>
      </c>
      <c r="J3925">
        <v>0.22463768100000001</v>
      </c>
      <c r="K3925">
        <v>9.1666665999999994E-2</v>
      </c>
      <c r="L3925">
        <v>0.33136094599999999</v>
      </c>
      <c r="M3925">
        <v>6</v>
      </c>
      <c r="N3925">
        <f t="shared" si="61"/>
        <v>1.1650485436893204E-2</v>
      </c>
      <c r="O3925">
        <v>2</v>
      </c>
      <c r="P3925">
        <v>4.8485854981428496</v>
      </c>
      <c r="Q3925">
        <v>0.31051873916294398</v>
      </c>
      <c r="R3925">
        <v>1.5940594050000001</v>
      </c>
      <c r="S3925">
        <v>0.47774480699999999</v>
      </c>
      <c r="T3925">
        <v>0.22255192800000001</v>
      </c>
      <c r="U3925">
        <v>0.29970326400000002</v>
      </c>
      <c r="V3925">
        <v>0.24752475199999999</v>
      </c>
      <c r="W3925">
        <v>0.14879999999999999</v>
      </c>
      <c r="X3925">
        <v>0.36549999999999999</v>
      </c>
      <c r="Y3925">
        <v>0.19589999999999999</v>
      </c>
      <c r="Z3925">
        <v>0.43859999999999999</v>
      </c>
    </row>
    <row r="3926" spans="1:26" x14ac:dyDescent="0.2">
      <c r="A3926" t="s">
        <v>6190</v>
      </c>
      <c r="B3926" t="s">
        <v>6191</v>
      </c>
      <c r="C3926" t="s">
        <v>6901</v>
      </c>
      <c r="D3926" t="s">
        <v>6913</v>
      </c>
      <c r="E3926" t="s">
        <v>10767</v>
      </c>
      <c r="F3926">
        <v>23</v>
      </c>
      <c r="G3926">
        <v>391</v>
      </c>
      <c r="H3926">
        <v>8.4398976000000001E-2</v>
      </c>
      <c r="I3926">
        <v>0.26086956500000003</v>
      </c>
      <c r="J3926">
        <v>0.32352941099999999</v>
      </c>
      <c r="K3926">
        <v>0.20343839499999999</v>
      </c>
      <c r="L3926">
        <v>0.37238493700000003</v>
      </c>
      <c r="M3926">
        <v>8</v>
      </c>
      <c r="N3926">
        <f t="shared" si="61"/>
        <v>2.0460358056265986E-2</v>
      </c>
      <c r="O3926">
        <v>4</v>
      </c>
      <c r="P3926">
        <v>4.8157744588371703</v>
      </c>
      <c r="Q3926">
        <v>-0.246553717879578</v>
      </c>
      <c r="R3926">
        <v>0.56097560899999999</v>
      </c>
      <c r="S3926">
        <v>0.28395061700000002</v>
      </c>
      <c r="T3926">
        <v>0.209876543</v>
      </c>
      <c r="U3926">
        <v>0.50617283899999999</v>
      </c>
      <c r="V3926">
        <v>0.203252032</v>
      </c>
      <c r="W3926">
        <v>0.113</v>
      </c>
      <c r="X3926">
        <v>0.2767</v>
      </c>
      <c r="Y3926">
        <v>0.30430000000000001</v>
      </c>
      <c r="Z3926">
        <v>0.41899999999999998</v>
      </c>
    </row>
    <row r="3927" spans="1:26" x14ac:dyDescent="0.2">
      <c r="A3927" t="s">
        <v>6192</v>
      </c>
      <c r="B3927" t="s">
        <v>6193</v>
      </c>
      <c r="C3927" t="s">
        <v>6892</v>
      </c>
      <c r="D3927" t="s">
        <v>6912</v>
      </c>
      <c r="E3927" t="s">
        <v>10768</v>
      </c>
      <c r="F3927">
        <v>23</v>
      </c>
      <c r="G3927">
        <v>101</v>
      </c>
      <c r="H3927">
        <v>6.9306930000000003E-2</v>
      </c>
      <c r="I3927">
        <v>0.33663366300000003</v>
      </c>
      <c r="J3927">
        <v>0.20588235199999999</v>
      </c>
      <c r="K3927">
        <v>0.13829787199999999</v>
      </c>
      <c r="L3927">
        <v>0.29824561399999999</v>
      </c>
      <c r="M3927">
        <v>2</v>
      </c>
      <c r="N3927">
        <f t="shared" si="61"/>
        <v>1.9801980198019802E-2</v>
      </c>
      <c r="O3927">
        <v>0</v>
      </c>
      <c r="P3927">
        <v>5.0492961675170003</v>
      </c>
      <c r="Q3927">
        <v>0.36308126500807703</v>
      </c>
      <c r="R3927">
        <v>1.8</v>
      </c>
      <c r="S3927">
        <v>0.457627118</v>
      </c>
      <c r="T3927">
        <v>0.28813559300000002</v>
      </c>
      <c r="U3927">
        <v>0.25423728800000001</v>
      </c>
      <c r="V3927">
        <v>0.266666666</v>
      </c>
      <c r="W3927">
        <v>0.1807</v>
      </c>
      <c r="X3927">
        <v>0.25</v>
      </c>
      <c r="Y3927">
        <v>0.35</v>
      </c>
      <c r="Z3927">
        <v>0.4</v>
      </c>
    </row>
    <row r="3928" spans="1:26" x14ac:dyDescent="0.2">
      <c r="A3928" t="s">
        <v>6192</v>
      </c>
      <c r="B3928" t="s">
        <v>6193</v>
      </c>
      <c r="C3928" t="s">
        <v>6892</v>
      </c>
      <c r="D3928" t="s">
        <v>6913</v>
      </c>
      <c r="E3928" t="s">
        <v>10769</v>
      </c>
      <c r="F3928">
        <v>23</v>
      </c>
      <c r="G3928">
        <v>445</v>
      </c>
      <c r="H3928">
        <v>8.3146067000000004E-2</v>
      </c>
      <c r="I3928">
        <v>0.31460674100000002</v>
      </c>
      <c r="J3928">
        <v>0.264285714</v>
      </c>
      <c r="K3928">
        <v>0.23821339899999999</v>
      </c>
      <c r="L3928">
        <v>0.36326530600000001</v>
      </c>
      <c r="M3928">
        <v>20</v>
      </c>
      <c r="N3928">
        <f t="shared" si="61"/>
        <v>4.49438202247191E-2</v>
      </c>
      <c r="O3928">
        <v>3</v>
      </c>
      <c r="P3928">
        <v>8.5143838632751105</v>
      </c>
      <c r="Q3928">
        <v>2.57256849156692</v>
      </c>
      <c r="R3928">
        <v>0.99019607799999998</v>
      </c>
      <c r="S3928">
        <v>0.388461538</v>
      </c>
      <c r="T3928">
        <v>0.21923076899999999</v>
      </c>
      <c r="U3928">
        <v>0.39230769199999999</v>
      </c>
      <c r="V3928">
        <v>0.10784313700000001</v>
      </c>
      <c r="W3928">
        <v>0.1734</v>
      </c>
      <c r="X3928">
        <v>0.32450000000000001</v>
      </c>
      <c r="Y3928">
        <v>0.24149999999999999</v>
      </c>
      <c r="Z3928">
        <v>0.434</v>
      </c>
    </row>
    <row r="3929" spans="1:26" x14ac:dyDescent="0.2">
      <c r="A3929" t="s">
        <v>6194</v>
      </c>
      <c r="B3929" t="s">
        <v>6195</v>
      </c>
      <c r="C3929" t="s">
        <v>6904</v>
      </c>
      <c r="D3929" t="s">
        <v>6913</v>
      </c>
      <c r="E3929" t="s">
        <v>10770</v>
      </c>
      <c r="F3929">
        <v>23</v>
      </c>
      <c r="G3929">
        <v>108</v>
      </c>
      <c r="H3929">
        <v>9.2592592000000001E-2</v>
      </c>
      <c r="I3929">
        <v>0.29629629600000001</v>
      </c>
      <c r="J3929">
        <v>0.3125</v>
      </c>
      <c r="K3929">
        <v>6.5934066E-2</v>
      </c>
      <c r="L3929">
        <v>0.30508474499999999</v>
      </c>
      <c r="M3929">
        <v>3</v>
      </c>
      <c r="N3929">
        <f t="shared" si="61"/>
        <v>2.7777777777777776E-2</v>
      </c>
      <c r="O3929">
        <v>0</v>
      </c>
      <c r="P3929">
        <v>4.3296087257282698</v>
      </c>
      <c r="Q3929">
        <v>0.55852072918787599</v>
      </c>
      <c r="R3929">
        <v>1.8888888880000001</v>
      </c>
      <c r="S3929">
        <v>0.57627118600000005</v>
      </c>
      <c r="T3929">
        <v>0.11864406700000001</v>
      </c>
      <c r="U3929">
        <v>0.30508474499999999</v>
      </c>
      <c r="V3929">
        <v>0.16666666599999999</v>
      </c>
      <c r="W3929">
        <v>0.15759999999999999</v>
      </c>
      <c r="X3929">
        <v>0.36070000000000002</v>
      </c>
      <c r="Y3929">
        <v>0.22950000000000001</v>
      </c>
      <c r="Z3929">
        <v>0.4098</v>
      </c>
    </row>
    <row r="3930" spans="1:26" x14ac:dyDescent="0.2">
      <c r="A3930" t="s">
        <v>6194</v>
      </c>
      <c r="B3930" t="s">
        <v>6195</v>
      </c>
      <c r="C3930" t="s">
        <v>6904</v>
      </c>
      <c r="D3930" t="s">
        <v>6916</v>
      </c>
      <c r="E3930" t="s">
        <v>10771</v>
      </c>
      <c r="F3930">
        <v>23</v>
      </c>
      <c r="G3930">
        <v>108</v>
      </c>
      <c r="H3930">
        <v>8.3333332999999996E-2</v>
      </c>
      <c r="I3930">
        <v>0.30555555499999998</v>
      </c>
      <c r="J3930">
        <v>0.27272727200000002</v>
      </c>
      <c r="K3930">
        <v>5.3763441000000002E-2</v>
      </c>
      <c r="L3930">
        <v>0.23728813500000001</v>
      </c>
      <c r="M3930">
        <v>0</v>
      </c>
      <c r="N3930">
        <f t="shared" si="61"/>
        <v>0</v>
      </c>
      <c r="O3930">
        <v>0</v>
      </c>
      <c r="P3930">
        <v>1.6917701775</v>
      </c>
      <c r="Q3930">
        <v>-1.88635628437623E-2</v>
      </c>
      <c r="R3930">
        <v>2.5</v>
      </c>
      <c r="S3930">
        <v>0.60344827499999998</v>
      </c>
      <c r="T3930">
        <v>0.15517241300000001</v>
      </c>
      <c r="U3930">
        <v>0.24137931000000001</v>
      </c>
      <c r="V3930">
        <v>0.21428571399999999</v>
      </c>
      <c r="W3930">
        <v>0.13300000000000001</v>
      </c>
      <c r="X3930">
        <v>0.24590000000000001</v>
      </c>
      <c r="Y3930">
        <v>0.18029999999999999</v>
      </c>
      <c r="Z3930">
        <v>0.57379999999999998</v>
      </c>
    </row>
    <row r="3931" spans="1:26" x14ac:dyDescent="0.2">
      <c r="A3931" t="s">
        <v>6196</v>
      </c>
      <c r="B3931" t="s">
        <v>6197</v>
      </c>
      <c r="C3931" t="s">
        <v>6900</v>
      </c>
      <c r="D3931" t="s">
        <v>6914</v>
      </c>
      <c r="E3931" t="s">
        <v>10772</v>
      </c>
      <c r="F3931">
        <v>23</v>
      </c>
      <c r="G3931">
        <v>85</v>
      </c>
      <c r="H3931">
        <v>0.12941176400000001</v>
      </c>
      <c r="I3931">
        <v>0.34117647000000001</v>
      </c>
      <c r="J3931">
        <v>0.37931034400000002</v>
      </c>
      <c r="K3931">
        <v>0.136986302</v>
      </c>
      <c r="L3931">
        <v>0.27906976700000002</v>
      </c>
      <c r="M3931">
        <v>2</v>
      </c>
      <c r="N3931">
        <f t="shared" si="61"/>
        <v>2.3529411764705882E-2</v>
      </c>
      <c r="O3931">
        <v>0</v>
      </c>
      <c r="P3931">
        <v>7.5640531526967898</v>
      </c>
      <c r="Q3931">
        <v>0.37834146153181702</v>
      </c>
      <c r="R3931">
        <v>0.75</v>
      </c>
      <c r="S3931">
        <v>0.34090909000000003</v>
      </c>
      <c r="T3931">
        <v>0.20454545399999999</v>
      </c>
      <c r="U3931">
        <v>0.45454545400000002</v>
      </c>
      <c r="V3931">
        <v>0.35</v>
      </c>
      <c r="W3931">
        <v>0.13800000000000001</v>
      </c>
      <c r="X3931">
        <v>0.18179999999999999</v>
      </c>
      <c r="Y3931">
        <v>0.25</v>
      </c>
      <c r="Z3931">
        <v>0.56820000000000004</v>
      </c>
    </row>
    <row r="3932" spans="1:26" x14ac:dyDescent="0.2">
      <c r="A3932" t="s">
        <v>6198</v>
      </c>
      <c r="B3932" t="s">
        <v>6199</v>
      </c>
      <c r="C3932" t="s">
        <v>6889</v>
      </c>
      <c r="D3932" t="s">
        <v>6913</v>
      </c>
      <c r="E3932" t="s">
        <v>10773</v>
      </c>
      <c r="F3932">
        <v>22</v>
      </c>
      <c r="G3932">
        <v>510</v>
      </c>
      <c r="H3932">
        <v>0.10784313700000001</v>
      </c>
      <c r="I3932">
        <v>0.149019607</v>
      </c>
      <c r="J3932">
        <v>0.72368421000000005</v>
      </c>
      <c r="K3932">
        <v>0.10135135100000001</v>
      </c>
      <c r="L3932">
        <v>0.31978319700000002</v>
      </c>
      <c r="M3932">
        <v>3</v>
      </c>
      <c r="N3932">
        <f t="shared" si="61"/>
        <v>5.8823529411764705E-3</v>
      </c>
      <c r="O3932">
        <v>3</v>
      </c>
      <c r="P3932">
        <v>2.5826318777127999</v>
      </c>
      <c r="Q3932">
        <v>-0.841705976519733</v>
      </c>
      <c r="R3932">
        <v>0.90131578899999998</v>
      </c>
      <c r="S3932">
        <v>0.369272237</v>
      </c>
      <c r="T3932">
        <v>0.221024258</v>
      </c>
      <c r="U3932">
        <v>0.409703504</v>
      </c>
      <c r="V3932">
        <v>0.144736842</v>
      </c>
      <c r="W3932">
        <v>5.96E-2</v>
      </c>
      <c r="X3932">
        <v>0.40210000000000001</v>
      </c>
      <c r="Y3932">
        <v>0.27079999999999999</v>
      </c>
      <c r="Z3932">
        <v>0.3271</v>
      </c>
    </row>
    <row r="3933" spans="1:26" x14ac:dyDescent="0.2">
      <c r="A3933" t="s">
        <v>6200</v>
      </c>
      <c r="B3933" t="s">
        <v>6201</v>
      </c>
      <c r="C3933" t="s">
        <v>6898</v>
      </c>
      <c r="D3933" t="s">
        <v>6913</v>
      </c>
      <c r="E3933" t="s">
        <v>10774</v>
      </c>
      <c r="F3933">
        <v>23</v>
      </c>
      <c r="G3933">
        <v>88</v>
      </c>
      <c r="H3933">
        <v>0.125</v>
      </c>
      <c r="I3933">
        <v>0.23863636299999999</v>
      </c>
      <c r="J3933">
        <v>0.52380952300000005</v>
      </c>
      <c r="K3933">
        <v>0.123287671</v>
      </c>
      <c r="L3933">
        <v>0.26923076899999998</v>
      </c>
      <c r="M3933">
        <v>1</v>
      </c>
      <c r="N3933">
        <f t="shared" si="61"/>
        <v>1.1363636363636364E-2</v>
      </c>
      <c r="O3933">
        <v>2</v>
      </c>
      <c r="P3933">
        <v>2.2941418073567399</v>
      </c>
      <c r="Q3933">
        <v>-0.59705692389979903</v>
      </c>
      <c r="R3933">
        <v>0.65384615300000004</v>
      </c>
      <c r="S3933">
        <v>0.320754716</v>
      </c>
      <c r="T3933">
        <v>0.188679245</v>
      </c>
      <c r="U3933">
        <v>0.49056603700000001</v>
      </c>
      <c r="V3933">
        <v>0.23076922999999999</v>
      </c>
      <c r="W3933">
        <v>0.10979999999999999</v>
      </c>
      <c r="X3933">
        <v>0.22639999999999999</v>
      </c>
      <c r="Y3933">
        <v>0.3019</v>
      </c>
      <c r="Z3933">
        <v>0.47170000000000001</v>
      </c>
    </row>
    <row r="3934" spans="1:26" x14ac:dyDescent="0.2">
      <c r="A3934" t="s">
        <v>6200</v>
      </c>
      <c r="B3934" t="s">
        <v>6201</v>
      </c>
      <c r="C3934" t="s">
        <v>6898</v>
      </c>
      <c r="D3934" t="s">
        <v>6916</v>
      </c>
      <c r="E3934" t="s">
        <v>10775</v>
      </c>
      <c r="F3934">
        <v>23</v>
      </c>
      <c r="G3934">
        <v>192</v>
      </c>
      <c r="H3934">
        <v>0.119791666</v>
      </c>
      <c r="I3934">
        <v>0.21875</v>
      </c>
      <c r="J3934">
        <v>0.54761904699999997</v>
      </c>
      <c r="K3934">
        <v>6.6265061E-2</v>
      </c>
      <c r="L3934">
        <v>0.27868852399999999</v>
      </c>
      <c r="M3934">
        <v>0</v>
      </c>
      <c r="N3934">
        <f t="shared" si="61"/>
        <v>0</v>
      </c>
      <c r="O3934">
        <v>1</v>
      </c>
      <c r="P3934">
        <v>2.7603102733058602</v>
      </c>
      <c r="Q3934">
        <v>-0.48311462718993398</v>
      </c>
      <c r="R3934">
        <v>1.512820512</v>
      </c>
      <c r="S3934">
        <v>0.48760330499999999</v>
      </c>
      <c r="T3934">
        <v>0.190082644</v>
      </c>
      <c r="U3934">
        <v>0.32231404899999999</v>
      </c>
      <c r="V3934">
        <v>0.179487179</v>
      </c>
      <c r="W3934">
        <v>0.113</v>
      </c>
      <c r="X3934">
        <v>0.32</v>
      </c>
      <c r="Y3934">
        <v>0.192</v>
      </c>
      <c r="Z3934">
        <v>0.48799999999999999</v>
      </c>
    </row>
    <row r="3935" spans="1:26" x14ac:dyDescent="0.2">
      <c r="A3935" t="s">
        <v>6200</v>
      </c>
      <c r="B3935" t="s">
        <v>6201</v>
      </c>
      <c r="C3935" t="s">
        <v>6898</v>
      </c>
      <c r="D3935" t="s">
        <v>6915</v>
      </c>
      <c r="E3935" t="s">
        <v>10776</v>
      </c>
      <c r="F3935">
        <v>23</v>
      </c>
      <c r="G3935">
        <v>83</v>
      </c>
      <c r="H3935">
        <v>0.21686746900000001</v>
      </c>
      <c r="I3935">
        <v>0.13253012</v>
      </c>
      <c r="J3935">
        <v>1.636363636</v>
      </c>
      <c r="K3935">
        <v>6.6666666999999999E-2</v>
      </c>
      <c r="L3935">
        <v>0.25</v>
      </c>
      <c r="M3935">
        <v>2</v>
      </c>
      <c r="N3935">
        <f t="shared" si="61"/>
        <v>2.4096385542168676E-2</v>
      </c>
      <c r="O3935">
        <v>0</v>
      </c>
      <c r="P3935">
        <v>4.6725091141372497</v>
      </c>
      <c r="Q3935">
        <v>0.28681993624195401</v>
      </c>
      <c r="R3935">
        <v>1.3529411760000001</v>
      </c>
      <c r="S3935">
        <v>0.47916666600000002</v>
      </c>
      <c r="T3935">
        <v>0.16666666599999999</v>
      </c>
      <c r="U3935">
        <v>0.35416666600000002</v>
      </c>
      <c r="V3935">
        <v>0.117647058</v>
      </c>
      <c r="W3935">
        <v>0.1515</v>
      </c>
      <c r="X3935">
        <v>0.16</v>
      </c>
      <c r="Y3935">
        <v>0.16</v>
      </c>
      <c r="Z3935">
        <v>0.68</v>
      </c>
    </row>
    <row r="3936" spans="1:26" x14ac:dyDescent="0.2">
      <c r="A3936" t="s">
        <v>6202</v>
      </c>
      <c r="B3936" t="s">
        <v>6203</v>
      </c>
      <c r="C3936" t="s">
        <v>6890</v>
      </c>
      <c r="D3936" t="s">
        <v>6913</v>
      </c>
      <c r="E3936" t="s">
        <v>10777</v>
      </c>
      <c r="F3936">
        <v>23</v>
      </c>
      <c r="G3936">
        <v>99</v>
      </c>
      <c r="H3936">
        <v>8.0808080000000004E-2</v>
      </c>
      <c r="I3936">
        <v>0.23232323199999999</v>
      </c>
      <c r="J3936">
        <v>0.34782608599999998</v>
      </c>
      <c r="K3936">
        <v>4.5977011999999998E-2</v>
      </c>
      <c r="L3936">
        <v>0.25</v>
      </c>
      <c r="M3936">
        <v>5</v>
      </c>
      <c r="N3936">
        <f t="shared" si="61"/>
        <v>5.0505050505050504E-2</v>
      </c>
      <c r="O3936">
        <v>3</v>
      </c>
      <c r="P3936">
        <v>6.4137591986716096</v>
      </c>
      <c r="Q3936">
        <v>-0.131108825909905</v>
      </c>
      <c r="R3936">
        <v>1.571428571</v>
      </c>
      <c r="S3936">
        <v>0.515625</v>
      </c>
      <c r="T3936">
        <v>0.15625</v>
      </c>
      <c r="U3936">
        <v>0.328125</v>
      </c>
      <c r="V3936">
        <v>0.14285714199999999</v>
      </c>
      <c r="W3936">
        <v>6.9900000000000004E-2</v>
      </c>
      <c r="X3936">
        <v>0.38100000000000001</v>
      </c>
      <c r="Y3936">
        <v>0.26979999999999998</v>
      </c>
      <c r="Z3936">
        <v>0.34920000000000001</v>
      </c>
    </row>
    <row r="3937" spans="1:26" x14ac:dyDescent="0.2">
      <c r="A3937" t="s">
        <v>6202</v>
      </c>
      <c r="B3937" t="s">
        <v>6203</v>
      </c>
      <c r="C3937" t="s">
        <v>6890</v>
      </c>
      <c r="D3937" t="s">
        <v>6916</v>
      </c>
      <c r="E3937" t="s">
        <v>10778</v>
      </c>
      <c r="F3937">
        <v>23</v>
      </c>
      <c r="G3937">
        <v>279</v>
      </c>
      <c r="H3937">
        <v>9.6774192999999994E-2</v>
      </c>
      <c r="I3937">
        <v>0.17562723999999999</v>
      </c>
      <c r="J3937">
        <v>0.55102040799999996</v>
      </c>
      <c r="K3937">
        <v>0.101694916</v>
      </c>
      <c r="L3937">
        <v>0.38095237999999998</v>
      </c>
      <c r="M3937">
        <v>29</v>
      </c>
      <c r="N3937">
        <f t="shared" si="61"/>
        <v>0.1039426523297491</v>
      </c>
      <c r="O3937">
        <v>7</v>
      </c>
      <c r="P3937">
        <v>6.9957678208918104</v>
      </c>
      <c r="Q3937">
        <v>2.9233356681070202</v>
      </c>
      <c r="R3937">
        <v>1.648148148</v>
      </c>
      <c r="S3937">
        <v>0.48369565199999998</v>
      </c>
      <c r="T3937">
        <v>0.22282608600000001</v>
      </c>
      <c r="U3937">
        <v>0.29347825999999999</v>
      </c>
      <c r="V3937">
        <v>0.222222222</v>
      </c>
      <c r="W3937">
        <v>6.9199999999999998E-2</v>
      </c>
      <c r="X3937">
        <v>0.39689999999999998</v>
      </c>
      <c r="Y3937">
        <v>0.25259999999999999</v>
      </c>
      <c r="Z3937">
        <v>0.35049999999999998</v>
      </c>
    </row>
    <row r="3938" spans="1:26" x14ac:dyDescent="0.2">
      <c r="A3938" t="s">
        <v>6204</v>
      </c>
      <c r="B3938" t="s">
        <v>6205</v>
      </c>
      <c r="C3938" t="s">
        <v>6901</v>
      </c>
      <c r="D3938" t="s">
        <v>6913</v>
      </c>
      <c r="E3938" t="s">
        <v>10779</v>
      </c>
      <c r="F3938">
        <v>23</v>
      </c>
      <c r="G3938">
        <v>457</v>
      </c>
      <c r="H3938">
        <v>0.105032822</v>
      </c>
      <c r="I3938">
        <v>0.20787746100000001</v>
      </c>
      <c r="J3938">
        <v>0.50526315700000002</v>
      </c>
      <c r="K3938">
        <v>6.7839196000000004E-2</v>
      </c>
      <c r="L3938">
        <v>0.36065573699999998</v>
      </c>
      <c r="M3938">
        <v>12</v>
      </c>
      <c r="N3938">
        <f t="shared" si="61"/>
        <v>2.6258205689277898E-2</v>
      </c>
      <c r="O3938">
        <v>7</v>
      </c>
      <c r="P3938">
        <v>4.7814527633172998</v>
      </c>
      <c r="Q3938">
        <v>-0.795174642466008</v>
      </c>
      <c r="R3938">
        <v>1.47368421</v>
      </c>
      <c r="S3938">
        <v>0.46666666600000001</v>
      </c>
      <c r="T3938">
        <v>0.21666666600000001</v>
      </c>
      <c r="U3938">
        <v>0.31666666599999999</v>
      </c>
      <c r="V3938">
        <v>3.1578947000000003E-2</v>
      </c>
      <c r="W3938">
        <v>0.1104</v>
      </c>
      <c r="X3938">
        <v>0.31390000000000001</v>
      </c>
      <c r="Y3938">
        <v>0.27829999999999999</v>
      </c>
      <c r="Z3938">
        <v>0.4078</v>
      </c>
    </row>
    <row r="3939" spans="1:26" x14ac:dyDescent="0.2">
      <c r="A3939" t="s">
        <v>6206</v>
      </c>
      <c r="B3939" t="s">
        <v>6207</v>
      </c>
      <c r="C3939" t="s">
        <v>6897</v>
      </c>
      <c r="D3939" t="s">
        <v>6912</v>
      </c>
      <c r="E3939" t="s">
        <v>10780</v>
      </c>
      <c r="F3939">
        <v>23</v>
      </c>
      <c r="G3939">
        <v>318</v>
      </c>
      <c r="H3939">
        <v>5.6603773000000003E-2</v>
      </c>
      <c r="I3939">
        <v>0.210691823</v>
      </c>
      <c r="J3939">
        <v>0.26865671600000002</v>
      </c>
      <c r="K3939">
        <v>9.3425605999999994E-2</v>
      </c>
      <c r="L3939">
        <v>0.30666666599999998</v>
      </c>
      <c r="M3939">
        <v>13</v>
      </c>
      <c r="N3939">
        <f t="shared" si="61"/>
        <v>4.0880503144654086E-2</v>
      </c>
      <c r="O3939">
        <v>4</v>
      </c>
      <c r="P3939">
        <v>7.17183994606164</v>
      </c>
      <c r="Q3939">
        <v>0.81035388447344303</v>
      </c>
      <c r="R3939">
        <v>1.426666666</v>
      </c>
      <c r="S3939">
        <v>0.49082568799999998</v>
      </c>
      <c r="T3939">
        <v>0.16513761399999999</v>
      </c>
      <c r="U3939">
        <v>0.344036697</v>
      </c>
      <c r="V3939">
        <v>0.17333333300000001</v>
      </c>
      <c r="W3939">
        <v>9.2299999999999993E-2</v>
      </c>
      <c r="X3939">
        <v>0.2271</v>
      </c>
      <c r="Y3939">
        <v>0.32750000000000001</v>
      </c>
      <c r="Z3939">
        <v>0.44540000000000002</v>
      </c>
    </row>
    <row r="3940" spans="1:26" x14ac:dyDescent="0.2">
      <c r="A3940" t="s">
        <v>6206</v>
      </c>
      <c r="B3940" t="s">
        <v>6207</v>
      </c>
      <c r="C3940" t="s">
        <v>6890</v>
      </c>
      <c r="D3940" t="s">
        <v>6912</v>
      </c>
      <c r="E3940" t="s">
        <v>10781</v>
      </c>
      <c r="F3940">
        <v>23</v>
      </c>
      <c r="G3940">
        <v>176</v>
      </c>
      <c r="H3940">
        <v>5.1136362999999997E-2</v>
      </c>
      <c r="I3940">
        <v>0.21590909</v>
      </c>
      <c r="J3940">
        <v>0.236842105</v>
      </c>
      <c r="K3940">
        <v>7.8313252999999999E-2</v>
      </c>
      <c r="L3940">
        <v>0.3046875</v>
      </c>
      <c r="M3940">
        <v>9</v>
      </c>
      <c r="N3940">
        <f t="shared" si="61"/>
        <v>5.113636363636364E-2</v>
      </c>
      <c r="O3940">
        <v>2</v>
      </c>
      <c r="P3940">
        <v>7.3791227747192698</v>
      </c>
      <c r="Q3940">
        <v>0.89740458317101002</v>
      </c>
      <c r="R3940">
        <v>1.9090909089999999</v>
      </c>
      <c r="S3940">
        <v>0.504</v>
      </c>
      <c r="T3940">
        <v>0.23200000000000001</v>
      </c>
      <c r="U3940">
        <v>0.26400000000000001</v>
      </c>
      <c r="V3940">
        <v>0.24242424200000001</v>
      </c>
      <c r="W3940">
        <v>9.4700000000000006E-2</v>
      </c>
      <c r="X3940">
        <v>0.25</v>
      </c>
      <c r="Y3940">
        <v>0.3125</v>
      </c>
      <c r="Z3940">
        <v>0.4375</v>
      </c>
    </row>
    <row r="3941" spans="1:26" x14ac:dyDescent="0.2">
      <c r="A3941" t="s">
        <v>6208</v>
      </c>
      <c r="B3941" t="s">
        <v>6209</v>
      </c>
      <c r="C3941" t="s">
        <v>6893</v>
      </c>
      <c r="D3941" t="s">
        <v>6913</v>
      </c>
      <c r="E3941" t="s">
        <v>10782</v>
      </c>
      <c r="F3941">
        <v>23</v>
      </c>
      <c r="G3941">
        <v>293</v>
      </c>
      <c r="H3941">
        <v>6.1433447000000002E-2</v>
      </c>
      <c r="I3941">
        <v>0.38225255899999999</v>
      </c>
      <c r="J3941">
        <v>0.16071428500000001</v>
      </c>
      <c r="K3941">
        <v>5.6179776000000001E-2</v>
      </c>
      <c r="L3941">
        <v>0.32903225800000002</v>
      </c>
      <c r="M3941">
        <v>9</v>
      </c>
      <c r="N3941">
        <f t="shared" si="61"/>
        <v>3.0716723549488054E-2</v>
      </c>
      <c r="O3941">
        <v>3</v>
      </c>
      <c r="P3941">
        <v>5.5202325229021696</v>
      </c>
      <c r="Q3941">
        <v>0.73414594086352702</v>
      </c>
      <c r="R3941">
        <v>1.4782608690000001</v>
      </c>
      <c r="S3941">
        <v>0.453333333</v>
      </c>
      <c r="T3941">
        <v>0.24</v>
      </c>
      <c r="U3941">
        <v>0.30666666599999998</v>
      </c>
      <c r="V3941">
        <v>0.15217391299999999</v>
      </c>
      <c r="W3941">
        <v>0.16880000000000001</v>
      </c>
      <c r="X3941">
        <v>0.27389999999999998</v>
      </c>
      <c r="Y3941">
        <v>0.27389999999999998</v>
      </c>
      <c r="Z3941">
        <v>0.45219999999999999</v>
      </c>
    </row>
    <row r="3942" spans="1:26" x14ac:dyDescent="0.2">
      <c r="A3942" t="s">
        <v>6210</v>
      </c>
      <c r="B3942" t="s">
        <v>6211</v>
      </c>
      <c r="C3942" t="s">
        <v>6883</v>
      </c>
      <c r="D3942" t="s">
        <v>6913</v>
      </c>
      <c r="E3942" t="s">
        <v>10783</v>
      </c>
      <c r="F3942">
        <v>24</v>
      </c>
      <c r="G3942">
        <v>375</v>
      </c>
      <c r="H3942">
        <v>8.2666666E-2</v>
      </c>
      <c r="I3942">
        <v>0.24533333299999999</v>
      </c>
      <c r="J3942">
        <v>0.33695652100000001</v>
      </c>
      <c r="K3942">
        <v>0.121301775</v>
      </c>
      <c r="L3942">
        <v>0.33609958499999998</v>
      </c>
      <c r="M3942">
        <v>6</v>
      </c>
      <c r="N3942">
        <f t="shared" si="61"/>
        <v>1.6E-2</v>
      </c>
      <c r="O3942">
        <v>2</v>
      </c>
      <c r="P3942">
        <v>4.7673199603892398</v>
      </c>
      <c r="Q3942">
        <v>0.20551705011166599</v>
      </c>
      <c r="R3942">
        <v>0.80188679200000001</v>
      </c>
      <c r="S3942">
        <v>0.35269709500000002</v>
      </c>
      <c r="T3942">
        <v>0.20746887899999999</v>
      </c>
      <c r="U3942">
        <v>0.43983402399999999</v>
      </c>
      <c r="V3942">
        <v>0.320754716</v>
      </c>
      <c r="W3942">
        <v>0.13489999999999999</v>
      </c>
      <c r="X3942">
        <v>0.33600000000000002</v>
      </c>
      <c r="Y3942">
        <v>0.25600000000000001</v>
      </c>
      <c r="Z3942">
        <v>0.40799999999999997</v>
      </c>
    </row>
    <row r="3943" spans="1:26" x14ac:dyDescent="0.2">
      <c r="A3943" t="s">
        <v>6210</v>
      </c>
      <c r="B3943" t="s">
        <v>6211</v>
      </c>
      <c r="C3943" t="s">
        <v>6883</v>
      </c>
      <c r="D3943" t="s">
        <v>6912</v>
      </c>
      <c r="E3943" t="s">
        <v>10784</v>
      </c>
      <c r="F3943">
        <v>24</v>
      </c>
      <c r="G3943">
        <v>134</v>
      </c>
      <c r="H3943">
        <v>6.7164179000000004E-2</v>
      </c>
      <c r="I3943">
        <v>0.22388059699999999</v>
      </c>
      <c r="J3943">
        <v>0.3</v>
      </c>
      <c r="K3943">
        <v>0.14399999999999999</v>
      </c>
      <c r="L3943">
        <v>0.34408602100000002</v>
      </c>
      <c r="M3943">
        <v>2</v>
      </c>
      <c r="N3943">
        <f t="shared" si="61"/>
        <v>1.4925373134328358E-2</v>
      </c>
      <c r="O3943">
        <v>0</v>
      </c>
      <c r="P3943">
        <v>5.22046019953713</v>
      </c>
      <c r="Q3943">
        <v>0.340028131380677</v>
      </c>
      <c r="R3943">
        <v>0.71428571399999996</v>
      </c>
      <c r="S3943">
        <v>0.32608695599999998</v>
      </c>
      <c r="T3943">
        <v>0.21739130400000001</v>
      </c>
      <c r="U3943">
        <v>0.45652173899999998</v>
      </c>
      <c r="V3943">
        <v>0.23809523799999999</v>
      </c>
      <c r="W3943">
        <v>0.15479999999999999</v>
      </c>
      <c r="X3943">
        <v>0.37890000000000001</v>
      </c>
      <c r="Y3943">
        <v>0.1789</v>
      </c>
      <c r="Z3943">
        <v>0.44209999999999999</v>
      </c>
    </row>
    <row r="3944" spans="1:26" x14ac:dyDescent="0.2">
      <c r="A3944" t="s">
        <v>6212</v>
      </c>
      <c r="B3944" t="s">
        <v>6213</v>
      </c>
      <c r="C3944" t="s">
        <v>6908</v>
      </c>
      <c r="D3944" t="s">
        <v>6912</v>
      </c>
      <c r="E3944" t="s">
        <v>10785</v>
      </c>
      <c r="F3944">
        <v>23</v>
      </c>
      <c r="G3944">
        <v>437</v>
      </c>
      <c r="H3944">
        <v>5.9496567E-2</v>
      </c>
      <c r="I3944">
        <v>7.5514873999999996E-2</v>
      </c>
      <c r="J3944">
        <v>0.78787878700000002</v>
      </c>
      <c r="K3944">
        <v>6.0913705999999998E-2</v>
      </c>
      <c r="L3944">
        <v>0.27868852399999999</v>
      </c>
      <c r="M3944">
        <v>16</v>
      </c>
      <c r="N3944">
        <f t="shared" si="61"/>
        <v>3.6613272311212815E-2</v>
      </c>
      <c r="O3944">
        <v>10</v>
      </c>
      <c r="P3944">
        <v>5.4823858761126898</v>
      </c>
      <c r="Q3944">
        <v>-0.61285018391208701</v>
      </c>
      <c r="R3944">
        <v>1.0930232550000001</v>
      </c>
      <c r="S3944">
        <v>0.39495798300000001</v>
      </c>
      <c r="T3944">
        <v>0.243697478</v>
      </c>
      <c r="U3944">
        <v>0.36134453700000002</v>
      </c>
      <c r="V3944">
        <v>0.25581395299999998</v>
      </c>
      <c r="W3944">
        <v>4.1200000000000001E-2</v>
      </c>
      <c r="X3944">
        <v>0.30709999999999998</v>
      </c>
      <c r="Y3944">
        <v>0.2092</v>
      </c>
      <c r="Z3944">
        <v>0.48370000000000002</v>
      </c>
    </row>
    <row r="3945" spans="1:26" x14ac:dyDescent="0.2">
      <c r="A3945" t="s">
        <v>6214</v>
      </c>
      <c r="B3945" t="s">
        <v>6215</v>
      </c>
      <c r="C3945" t="s">
        <v>6902</v>
      </c>
      <c r="D3945" t="s">
        <v>6912</v>
      </c>
      <c r="E3945" t="s">
        <v>10786</v>
      </c>
      <c r="F3945">
        <v>23</v>
      </c>
      <c r="G3945">
        <v>400</v>
      </c>
      <c r="H3945">
        <v>7.2499999999999995E-2</v>
      </c>
      <c r="I3945">
        <v>0.23</v>
      </c>
      <c r="J3945">
        <v>0.31521739100000001</v>
      </c>
      <c r="K3945">
        <v>0.19452054799999999</v>
      </c>
      <c r="L3945">
        <v>0.34630350100000001</v>
      </c>
      <c r="M3945">
        <v>2</v>
      </c>
      <c r="N3945">
        <f t="shared" si="61"/>
        <v>5.0000000000000001E-3</v>
      </c>
      <c r="O3945">
        <v>0</v>
      </c>
      <c r="P3945">
        <v>4.1502087987984799</v>
      </c>
      <c r="Q3945">
        <v>0.19597538490779601</v>
      </c>
      <c r="R3945">
        <v>1.225806451</v>
      </c>
      <c r="S3945">
        <v>0.42379182100000001</v>
      </c>
      <c r="T3945">
        <v>0.23048327099999999</v>
      </c>
      <c r="U3945">
        <v>0.34572490700000003</v>
      </c>
      <c r="V3945">
        <v>0.204301075</v>
      </c>
      <c r="W3945">
        <v>0.124</v>
      </c>
      <c r="X3945">
        <v>0.2545</v>
      </c>
      <c r="Y3945">
        <v>0.27639999999999998</v>
      </c>
      <c r="Z3945">
        <v>0.46910000000000002</v>
      </c>
    </row>
    <row r="3946" spans="1:26" x14ac:dyDescent="0.2">
      <c r="A3946" t="s">
        <v>6216</v>
      </c>
      <c r="B3946" t="s">
        <v>6217</v>
      </c>
      <c r="C3946" t="s">
        <v>6882</v>
      </c>
      <c r="D3946" t="s">
        <v>6913</v>
      </c>
      <c r="E3946" t="s">
        <v>10787</v>
      </c>
      <c r="F3946">
        <v>23</v>
      </c>
      <c r="G3946">
        <v>434</v>
      </c>
      <c r="H3946">
        <v>0.10829493</v>
      </c>
      <c r="I3946">
        <v>0.364055299</v>
      </c>
      <c r="J3946">
        <v>0.29746835399999999</v>
      </c>
      <c r="K3946">
        <v>0.24</v>
      </c>
      <c r="L3946">
        <v>0.29441624300000002</v>
      </c>
      <c r="M3946">
        <v>2</v>
      </c>
      <c r="N3946">
        <f t="shared" si="61"/>
        <v>4.608294930875576E-3</v>
      </c>
      <c r="O3946">
        <v>1</v>
      </c>
      <c r="P3946">
        <v>4.5484005016919697</v>
      </c>
      <c r="Q3946">
        <v>-0.17312682839110399</v>
      </c>
      <c r="R3946">
        <v>1.1234567900000001</v>
      </c>
      <c r="S3946">
        <v>0.42523364400000002</v>
      </c>
      <c r="T3946">
        <v>0.19626168199999999</v>
      </c>
      <c r="U3946">
        <v>0.37850467199999999</v>
      </c>
      <c r="V3946">
        <v>0.185185185</v>
      </c>
      <c r="W3946">
        <v>0.18079999999999999</v>
      </c>
      <c r="X3946">
        <v>0.29220000000000002</v>
      </c>
      <c r="Y3946">
        <v>0.26029999999999998</v>
      </c>
      <c r="Z3946">
        <v>0.44750000000000001</v>
      </c>
    </row>
    <row r="3947" spans="1:26" x14ac:dyDescent="0.2">
      <c r="A3947" t="s">
        <v>6218</v>
      </c>
      <c r="B3947" t="s">
        <v>6219</v>
      </c>
      <c r="C3947" t="s">
        <v>6891</v>
      </c>
      <c r="D3947" t="s">
        <v>6913</v>
      </c>
      <c r="E3947" t="s">
        <v>10788</v>
      </c>
      <c r="F3947">
        <v>23</v>
      </c>
      <c r="G3947">
        <v>405</v>
      </c>
      <c r="H3947">
        <v>9.1358023999999996E-2</v>
      </c>
      <c r="I3947">
        <v>0.22716049299999999</v>
      </c>
      <c r="J3947">
        <v>0.40217391299999999</v>
      </c>
      <c r="K3947">
        <v>4.2979942E-2</v>
      </c>
      <c r="L3947">
        <v>0.291187739</v>
      </c>
      <c r="M3947">
        <v>9</v>
      </c>
      <c r="N3947">
        <f t="shared" si="61"/>
        <v>2.2222222222222223E-2</v>
      </c>
      <c r="O3947">
        <v>4</v>
      </c>
      <c r="P3947">
        <v>3.7941649600626102</v>
      </c>
      <c r="Q3947">
        <v>6.2841724604368196E-2</v>
      </c>
      <c r="R3947">
        <v>0.93693693600000005</v>
      </c>
      <c r="S3947">
        <v>0.40310077500000002</v>
      </c>
      <c r="T3947">
        <v>0.16666666599999999</v>
      </c>
      <c r="U3947">
        <v>0.43023255799999999</v>
      </c>
      <c r="V3947">
        <v>0.21621621599999999</v>
      </c>
      <c r="W3947">
        <v>0.11940000000000001</v>
      </c>
      <c r="X3947">
        <v>0.35820000000000002</v>
      </c>
      <c r="Y3947">
        <v>0.16420000000000001</v>
      </c>
      <c r="Z3947">
        <v>0.47760000000000002</v>
      </c>
    </row>
    <row r="3948" spans="1:26" x14ac:dyDescent="0.2">
      <c r="A3948" t="s">
        <v>6220</v>
      </c>
      <c r="B3948" t="s">
        <v>6221</v>
      </c>
      <c r="C3948" t="s">
        <v>6891</v>
      </c>
      <c r="D3948" t="s">
        <v>6912</v>
      </c>
      <c r="E3948" t="s">
        <v>10789</v>
      </c>
      <c r="F3948">
        <v>22</v>
      </c>
      <c r="G3948">
        <v>243</v>
      </c>
      <c r="H3948">
        <v>0.106995884</v>
      </c>
      <c r="I3948">
        <v>0.209876543</v>
      </c>
      <c r="J3948">
        <v>0.50980392100000005</v>
      </c>
      <c r="K3948">
        <v>0.20853080500000001</v>
      </c>
      <c r="L3948">
        <v>0.320754716</v>
      </c>
      <c r="M3948">
        <v>15</v>
      </c>
      <c r="N3948">
        <f t="shared" si="61"/>
        <v>6.1728395061728392E-2</v>
      </c>
      <c r="O3948">
        <v>9</v>
      </c>
      <c r="P3948">
        <v>8.15636765786161</v>
      </c>
      <c r="Q3948">
        <v>-0.59378037601709299</v>
      </c>
      <c r="R3948">
        <v>0.859375</v>
      </c>
      <c r="S3948">
        <v>0.33950617199999999</v>
      </c>
      <c r="T3948">
        <v>0.26543209800000001</v>
      </c>
      <c r="U3948">
        <v>0.395061728</v>
      </c>
      <c r="V3948">
        <v>0.171875</v>
      </c>
      <c r="W3948">
        <v>8.3500000000000005E-2</v>
      </c>
      <c r="X3948">
        <v>0.2364</v>
      </c>
      <c r="Y3948">
        <v>0.2545</v>
      </c>
      <c r="Z3948">
        <v>0.5091</v>
      </c>
    </row>
    <row r="3949" spans="1:26" x14ac:dyDescent="0.2">
      <c r="A3949" t="s">
        <v>6220</v>
      </c>
      <c r="B3949" t="s">
        <v>6221</v>
      </c>
      <c r="C3949" t="s">
        <v>6891</v>
      </c>
      <c r="D3949" t="s">
        <v>6913</v>
      </c>
      <c r="E3949" t="s">
        <v>10790</v>
      </c>
      <c r="F3949">
        <v>22</v>
      </c>
      <c r="G3949">
        <v>180</v>
      </c>
      <c r="H3949">
        <v>0.105555555</v>
      </c>
      <c r="I3949">
        <v>0.15555555500000001</v>
      </c>
      <c r="J3949">
        <v>0.67857142800000003</v>
      </c>
      <c r="K3949">
        <v>0.14743589700000001</v>
      </c>
      <c r="L3949">
        <v>0.294573643</v>
      </c>
      <c r="M3949">
        <v>13</v>
      </c>
      <c r="N3949">
        <f t="shared" si="61"/>
        <v>7.2222222222222215E-2</v>
      </c>
      <c r="O3949">
        <v>6</v>
      </c>
      <c r="P3949">
        <v>6.8894976021699099</v>
      </c>
      <c r="Q3949">
        <v>0.246693965047597</v>
      </c>
      <c r="R3949">
        <v>0.79032258</v>
      </c>
      <c r="S3949">
        <v>0.37404580100000001</v>
      </c>
      <c r="T3949">
        <v>0.15267175499999999</v>
      </c>
      <c r="U3949">
        <v>0.47328244200000003</v>
      </c>
      <c r="V3949">
        <v>0.177419354</v>
      </c>
      <c r="W3949">
        <v>4.99E-2</v>
      </c>
      <c r="X3949">
        <v>0.33829999999999999</v>
      </c>
      <c r="Y3949">
        <v>0.28570000000000001</v>
      </c>
      <c r="Z3949">
        <v>0.37590000000000001</v>
      </c>
    </row>
    <row r="3950" spans="1:26" x14ac:dyDescent="0.2">
      <c r="A3950" t="s">
        <v>6222</v>
      </c>
      <c r="B3950" t="s">
        <v>6223</v>
      </c>
      <c r="C3950" t="s">
        <v>6895</v>
      </c>
      <c r="D3950" t="s">
        <v>6913</v>
      </c>
      <c r="E3950" t="s">
        <v>10791</v>
      </c>
      <c r="F3950">
        <v>23</v>
      </c>
      <c r="G3950">
        <v>244</v>
      </c>
      <c r="H3950">
        <v>7.3770490999999994E-2</v>
      </c>
      <c r="I3950">
        <v>0.25</v>
      </c>
      <c r="J3950">
        <v>0.295081967</v>
      </c>
      <c r="K3950">
        <v>8.0717489000000003E-2</v>
      </c>
      <c r="L3950">
        <v>0.30188679200000001</v>
      </c>
      <c r="M3950">
        <v>1</v>
      </c>
      <c r="N3950">
        <f t="shared" si="61"/>
        <v>4.0983606557377051E-3</v>
      </c>
      <c r="O3950">
        <v>3</v>
      </c>
      <c r="P3950">
        <v>3.0887915576982601</v>
      </c>
      <c r="Q3950">
        <v>-1.05658963741734</v>
      </c>
      <c r="R3950">
        <v>1.461538461</v>
      </c>
      <c r="S3950">
        <v>0.47798742100000002</v>
      </c>
      <c r="T3950">
        <v>0.19496855299999999</v>
      </c>
      <c r="U3950">
        <v>0.32704402500000002</v>
      </c>
      <c r="V3950">
        <v>0.15384615300000001</v>
      </c>
      <c r="W3950">
        <v>0.1077</v>
      </c>
      <c r="X3950">
        <v>0.35980000000000001</v>
      </c>
      <c r="Y3950">
        <v>0.20730000000000001</v>
      </c>
      <c r="Z3950">
        <v>0.43290000000000001</v>
      </c>
    </row>
    <row r="3951" spans="1:26" x14ac:dyDescent="0.2">
      <c r="A3951" t="s">
        <v>6222</v>
      </c>
      <c r="B3951" t="s">
        <v>6223</v>
      </c>
      <c r="C3951" t="s">
        <v>6895</v>
      </c>
      <c r="D3951" t="s">
        <v>6912</v>
      </c>
      <c r="E3951" t="s">
        <v>10792</v>
      </c>
      <c r="F3951">
        <v>23</v>
      </c>
      <c r="G3951">
        <v>161</v>
      </c>
      <c r="H3951">
        <v>0.105590062</v>
      </c>
      <c r="I3951">
        <v>0.28571428500000001</v>
      </c>
      <c r="J3951">
        <v>0.369565217</v>
      </c>
      <c r="K3951">
        <v>8.5106382999999994E-2</v>
      </c>
      <c r="L3951">
        <v>0.27659574399999998</v>
      </c>
      <c r="M3951">
        <v>1</v>
      </c>
      <c r="N3951">
        <f t="shared" si="61"/>
        <v>6.2111801242236021E-3</v>
      </c>
      <c r="O3951">
        <v>0</v>
      </c>
      <c r="P3951">
        <v>3.59392024981251</v>
      </c>
      <c r="Q3951">
        <v>0.13393488759174901</v>
      </c>
      <c r="R3951">
        <v>1.916666666</v>
      </c>
      <c r="S3951">
        <v>0.48936170200000001</v>
      </c>
      <c r="T3951">
        <v>0.255319148</v>
      </c>
      <c r="U3951">
        <v>0.255319148</v>
      </c>
      <c r="V3951">
        <v>0.29166666600000002</v>
      </c>
      <c r="W3951">
        <v>0.13150000000000001</v>
      </c>
      <c r="X3951">
        <v>0.36730000000000002</v>
      </c>
      <c r="Y3951">
        <v>0.1633</v>
      </c>
      <c r="Z3951">
        <v>0.46939999999999998</v>
      </c>
    </row>
    <row r="3952" spans="1:26" x14ac:dyDescent="0.2">
      <c r="A3952" t="s">
        <v>6224</v>
      </c>
      <c r="B3952" t="s">
        <v>6225</v>
      </c>
      <c r="C3952" t="s">
        <v>6895</v>
      </c>
      <c r="D3952" t="s">
        <v>6913</v>
      </c>
      <c r="E3952" t="s">
        <v>10793</v>
      </c>
      <c r="F3952">
        <v>22</v>
      </c>
      <c r="G3952">
        <v>195</v>
      </c>
      <c r="H3952">
        <v>9.7435896999999994E-2</v>
      </c>
      <c r="I3952">
        <v>0.23589743499999999</v>
      </c>
      <c r="J3952">
        <v>0.41304347800000002</v>
      </c>
      <c r="K3952">
        <v>0.13529411799999999</v>
      </c>
      <c r="L3952">
        <v>0.32500000000000001</v>
      </c>
      <c r="M3952">
        <v>0</v>
      </c>
      <c r="N3952">
        <f t="shared" si="61"/>
        <v>0</v>
      </c>
      <c r="O3952">
        <v>1</v>
      </c>
      <c r="P3952">
        <v>1.9433601765902</v>
      </c>
      <c r="Q3952">
        <v>-0.48056866182014302</v>
      </c>
      <c r="R3952">
        <v>1.021276595</v>
      </c>
      <c r="S3952">
        <v>0.38709677399999998</v>
      </c>
      <c r="T3952">
        <v>0.23387096700000001</v>
      </c>
      <c r="U3952">
        <v>0.37903225800000001</v>
      </c>
      <c r="V3952">
        <v>0.21276595700000001</v>
      </c>
      <c r="W3952">
        <v>0.12</v>
      </c>
      <c r="X3952">
        <v>0.30709999999999998</v>
      </c>
      <c r="Y3952">
        <v>0.25979999999999998</v>
      </c>
      <c r="Z3952">
        <v>0.43309999999999998</v>
      </c>
    </row>
    <row r="3953" spans="1:26" x14ac:dyDescent="0.2">
      <c r="A3953" t="s">
        <v>6224</v>
      </c>
      <c r="B3953" t="s">
        <v>6225</v>
      </c>
      <c r="C3953" t="s">
        <v>6895</v>
      </c>
      <c r="D3953" t="s">
        <v>6912</v>
      </c>
      <c r="E3953" t="s">
        <v>10794</v>
      </c>
      <c r="F3953">
        <v>22</v>
      </c>
      <c r="G3953">
        <v>217</v>
      </c>
      <c r="H3953">
        <v>9.6774192999999994E-2</v>
      </c>
      <c r="I3953">
        <v>0.25806451600000002</v>
      </c>
      <c r="J3953">
        <v>0.375</v>
      </c>
      <c r="K3953">
        <v>0.14973262000000001</v>
      </c>
      <c r="L3953">
        <v>0.299212598</v>
      </c>
      <c r="M3953">
        <v>2</v>
      </c>
      <c r="N3953">
        <f t="shared" si="61"/>
        <v>9.2165898617511521E-3</v>
      </c>
      <c r="O3953">
        <v>0</v>
      </c>
      <c r="P3953">
        <v>3.85402773415781</v>
      </c>
      <c r="Q3953">
        <v>0.30284542450681301</v>
      </c>
      <c r="R3953">
        <v>1</v>
      </c>
      <c r="S3953">
        <v>0.39393939300000003</v>
      </c>
      <c r="T3953">
        <v>0.212121212</v>
      </c>
      <c r="U3953">
        <v>0.39393939300000003</v>
      </c>
      <c r="V3953">
        <v>0.21153846100000001</v>
      </c>
      <c r="W3953">
        <v>0.1193</v>
      </c>
      <c r="X3953">
        <v>0.31109999999999999</v>
      </c>
      <c r="Y3953">
        <v>0.24440000000000001</v>
      </c>
      <c r="Z3953">
        <v>0.44440000000000002</v>
      </c>
    </row>
    <row r="3954" spans="1:26" x14ac:dyDescent="0.2">
      <c r="A3954" t="s">
        <v>6226</v>
      </c>
      <c r="B3954" t="s">
        <v>6227</v>
      </c>
      <c r="C3954" t="s">
        <v>6885</v>
      </c>
      <c r="D3954" t="s">
        <v>6912</v>
      </c>
      <c r="E3954" t="s">
        <v>10795</v>
      </c>
      <c r="F3954">
        <v>23</v>
      </c>
      <c r="G3954">
        <v>495</v>
      </c>
      <c r="H3954">
        <v>7.4747473999999994E-2</v>
      </c>
      <c r="I3954">
        <v>0.16363636300000001</v>
      </c>
      <c r="J3954">
        <v>0.45679012299999999</v>
      </c>
      <c r="K3954">
        <v>8.9086860000000004E-2</v>
      </c>
      <c r="L3954">
        <v>0.31707317000000002</v>
      </c>
      <c r="M3954">
        <v>22</v>
      </c>
      <c r="N3954">
        <f t="shared" si="61"/>
        <v>4.4444444444444446E-2</v>
      </c>
      <c r="O3954">
        <v>9</v>
      </c>
      <c r="P3954">
        <v>6.2604461133161502</v>
      </c>
      <c r="Q3954">
        <v>0.66428620833903496</v>
      </c>
      <c r="R3954">
        <v>1.478991596</v>
      </c>
      <c r="S3954">
        <v>0.483516483</v>
      </c>
      <c r="T3954">
        <v>0.189560439</v>
      </c>
      <c r="U3954">
        <v>0.32692307599999998</v>
      </c>
      <c r="V3954">
        <v>0.14285714199999999</v>
      </c>
      <c r="W3954">
        <v>8.7400000000000005E-2</v>
      </c>
      <c r="X3954">
        <v>0.22789999999999999</v>
      </c>
      <c r="Y3954">
        <v>0.27610000000000001</v>
      </c>
      <c r="Z3954">
        <v>0.496</v>
      </c>
    </row>
    <row r="3955" spans="1:26" x14ac:dyDescent="0.2">
      <c r="A3955" t="s">
        <v>6228</v>
      </c>
      <c r="B3955" t="s">
        <v>6229</v>
      </c>
      <c r="C3955" t="s">
        <v>6899</v>
      </c>
      <c r="D3955" t="s">
        <v>6913</v>
      </c>
      <c r="E3955" t="s">
        <v>10796</v>
      </c>
      <c r="F3955">
        <v>24</v>
      </c>
      <c r="G3955">
        <v>534</v>
      </c>
      <c r="H3955">
        <v>9.9250935999999998E-2</v>
      </c>
      <c r="I3955">
        <v>0.11235955</v>
      </c>
      <c r="J3955">
        <v>0.88333333300000005</v>
      </c>
      <c r="K3955">
        <v>9.2715230999999995E-2</v>
      </c>
      <c r="L3955">
        <v>0.35114503800000002</v>
      </c>
      <c r="M3955">
        <v>31</v>
      </c>
      <c r="N3955">
        <f t="shared" si="61"/>
        <v>5.8052434456928842E-2</v>
      </c>
      <c r="O3955">
        <v>6</v>
      </c>
      <c r="P3955">
        <v>6.5664679216631896</v>
      </c>
      <c r="Q3955">
        <v>4.1643614206695903</v>
      </c>
      <c r="R3955">
        <v>1.3125</v>
      </c>
      <c r="S3955">
        <v>0.48711340199999997</v>
      </c>
      <c r="T3955">
        <v>0.14175257699999999</v>
      </c>
      <c r="U3955">
        <v>0.37113402000000001</v>
      </c>
      <c r="V3955">
        <v>0.25</v>
      </c>
      <c r="W3955">
        <v>7.2900000000000006E-2</v>
      </c>
      <c r="X3955">
        <v>0.27760000000000001</v>
      </c>
      <c r="Y3955">
        <v>0.17199999999999999</v>
      </c>
      <c r="Z3955">
        <v>0.5504</v>
      </c>
    </row>
    <row r="3956" spans="1:26" x14ac:dyDescent="0.2">
      <c r="A3956" t="s">
        <v>6230</v>
      </c>
      <c r="B3956" t="s">
        <v>6231</v>
      </c>
      <c r="C3956" t="s">
        <v>6882</v>
      </c>
      <c r="D3956" t="s">
        <v>6912</v>
      </c>
      <c r="E3956" t="s">
        <v>10797</v>
      </c>
      <c r="F3956">
        <v>23</v>
      </c>
      <c r="G3956">
        <v>507</v>
      </c>
      <c r="H3956">
        <v>8.2840235999999998E-2</v>
      </c>
      <c r="I3956">
        <v>0.20512820500000001</v>
      </c>
      <c r="J3956">
        <v>0.40384615299999999</v>
      </c>
      <c r="K3956">
        <v>0.120805369</v>
      </c>
      <c r="L3956">
        <v>0.34705882300000002</v>
      </c>
      <c r="M3956">
        <v>36</v>
      </c>
      <c r="N3956">
        <f t="shared" si="61"/>
        <v>7.1005917159763315E-2</v>
      </c>
      <c r="O3956">
        <v>10</v>
      </c>
      <c r="P3956">
        <v>7.71081827617295</v>
      </c>
      <c r="Q3956">
        <v>3.3809312844532502</v>
      </c>
      <c r="R3956">
        <v>1.232558139</v>
      </c>
      <c r="S3956">
        <v>0.47181008899999999</v>
      </c>
      <c r="T3956">
        <v>0.14540059299999999</v>
      </c>
      <c r="U3956">
        <v>0.38278931700000002</v>
      </c>
      <c r="V3956">
        <v>0.201550387</v>
      </c>
      <c r="W3956">
        <v>0.10539999999999999</v>
      </c>
      <c r="X3956">
        <v>0.28570000000000001</v>
      </c>
      <c r="Y3956">
        <v>0.2571</v>
      </c>
      <c r="Z3956">
        <v>0.45710000000000001</v>
      </c>
    </row>
    <row r="3957" spans="1:26" x14ac:dyDescent="0.2">
      <c r="A3957" t="s">
        <v>6232</v>
      </c>
      <c r="B3957" t="s">
        <v>6233</v>
      </c>
      <c r="C3957" t="s">
        <v>6909</v>
      </c>
      <c r="D3957" t="s">
        <v>6912</v>
      </c>
      <c r="E3957" t="s">
        <v>10798</v>
      </c>
      <c r="F3957">
        <v>23</v>
      </c>
      <c r="G3957">
        <v>227</v>
      </c>
      <c r="H3957">
        <v>0.149779735</v>
      </c>
      <c r="I3957">
        <v>0.32158590300000001</v>
      </c>
      <c r="J3957">
        <v>0.46575342400000003</v>
      </c>
      <c r="K3957">
        <v>0.276595745</v>
      </c>
      <c r="L3957">
        <v>0.27</v>
      </c>
      <c r="M3957">
        <v>0</v>
      </c>
      <c r="N3957">
        <f t="shared" si="61"/>
        <v>0</v>
      </c>
      <c r="O3957">
        <v>0</v>
      </c>
      <c r="P3957">
        <v>2.6121194337500002</v>
      </c>
      <c r="Q3957">
        <v>-0.114642406115308</v>
      </c>
      <c r="R3957">
        <v>0.51923076899999998</v>
      </c>
      <c r="S3957">
        <v>0.23893805300000001</v>
      </c>
      <c r="T3957">
        <v>0.30088495500000001</v>
      </c>
      <c r="U3957">
        <v>0.46017699099999998</v>
      </c>
      <c r="V3957">
        <v>0.134615384</v>
      </c>
      <c r="W3957">
        <v>0.12920000000000001</v>
      </c>
      <c r="X3957">
        <v>0.24349999999999999</v>
      </c>
      <c r="Y3957">
        <v>0.26960000000000001</v>
      </c>
      <c r="Z3957">
        <v>0.48699999999999999</v>
      </c>
    </row>
    <row r="3958" spans="1:26" x14ac:dyDescent="0.2">
      <c r="A3958" t="s">
        <v>6232</v>
      </c>
      <c r="B3958" t="s">
        <v>6233</v>
      </c>
      <c r="C3958" t="s">
        <v>6909</v>
      </c>
      <c r="D3958" t="s">
        <v>6913</v>
      </c>
      <c r="E3958" t="s">
        <v>10799</v>
      </c>
      <c r="F3958">
        <v>23</v>
      </c>
      <c r="G3958">
        <v>244</v>
      </c>
      <c r="H3958">
        <v>0.11885245899999999</v>
      </c>
      <c r="I3958">
        <v>0.229508196</v>
      </c>
      <c r="J3958">
        <v>0.51785714199999999</v>
      </c>
      <c r="K3958">
        <v>0.19431279600000001</v>
      </c>
      <c r="L3958">
        <v>0.34</v>
      </c>
      <c r="M3958">
        <v>0</v>
      </c>
      <c r="N3958">
        <f t="shared" si="61"/>
        <v>0</v>
      </c>
      <c r="O3958">
        <v>1</v>
      </c>
      <c r="P3958">
        <v>1.33242226162899</v>
      </c>
      <c r="Q3958">
        <v>-0.28217520145699299</v>
      </c>
      <c r="R3958">
        <v>0.75714285699999995</v>
      </c>
      <c r="S3958">
        <v>0.350993377</v>
      </c>
      <c r="T3958">
        <v>0.18543046299999999</v>
      </c>
      <c r="U3958">
        <v>0.46357615800000002</v>
      </c>
      <c r="V3958">
        <v>0.114285714</v>
      </c>
      <c r="W3958">
        <v>9.9400000000000002E-2</v>
      </c>
      <c r="X3958">
        <v>0.28029999999999999</v>
      </c>
      <c r="Y3958">
        <v>0.25480000000000003</v>
      </c>
      <c r="Z3958">
        <v>0.46500000000000002</v>
      </c>
    </row>
    <row r="3959" spans="1:26" x14ac:dyDescent="0.2">
      <c r="A3959" t="s">
        <v>6234</v>
      </c>
      <c r="B3959" t="s">
        <v>6235</v>
      </c>
      <c r="C3959" t="s">
        <v>6903</v>
      </c>
      <c r="D3959" t="s">
        <v>6913</v>
      </c>
      <c r="E3959" t="s">
        <v>10800</v>
      </c>
      <c r="F3959">
        <v>23</v>
      </c>
      <c r="G3959">
        <v>467</v>
      </c>
      <c r="H3959">
        <v>7.4946466000000003E-2</v>
      </c>
      <c r="I3959">
        <v>0.312633832</v>
      </c>
      <c r="J3959">
        <v>0.23972602700000001</v>
      </c>
      <c r="K3959">
        <v>0.16464891100000001</v>
      </c>
      <c r="L3959">
        <v>0.34615384599999999</v>
      </c>
      <c r="M3959">
        <v>11</v>
      </c>
      <c r="N3959">
        <f t="shared" si="61"/>
        <v>2.3554603854389723E-2</v>
      </c>
      <c r="O3959">
        <v>7</v>
      </c>
      <c r="P3959">
        <v>5.46495961313025</v>
      </c>
      <c r="Q3959">
        <v>-0.34258021821733498</v>
      </c>
      <c r="R3959">
        <v>0.73170731700000002</v>
      </c>
      <c r="S3959">
        <v>0.33333333300000001</v>
      </c>
      <c r="T3959">
        <v>0.21111111099999999</v>
      </c>
      <c r="U3959">
        <v>0.455555555</v>
      </c>
      <c r="V3959">
        <v>0.25203251999999998</v>
      </c>
      <c r="W3959">
        <v>0.1618</v>
      </c>
      <c r="X3959">
        <v>0.33329999999999999</v>
      </c>
      <c r="Y3959">
        <v>0.315</v>
      </c>
      <c r="Z3959">
        <v>0.35160000000000002</v>
      </c>
    </row>
    <row r="3960" spans="1:26" x14ac:dyDescent="0.2">
      <c r="A3960" t="s">
        <v>6236</v>
      </c>
      <c r="B3960" t="s">
        <v>6237</v>
      </c>
      <c r="C3960" t="s">
        <v>6907</v>
      </c>
      <c r="D3960" t="s">
        <v>6912</v>
      </c>
      <c r="E3960" t="s">
        <v>10801</v>
      </c>
      <c r="F3960">
        <v>22</v>
      </c>
      <c r="G3960">
        <v>468</v>
      </c>
      <c r="H3960">
        <v>6.1965811000000003E-2</v>
      </c>
      <c r="I3960">
        <v>0.322649572</v>
      </c>
      <c r="J3960">
        <v>0.19205298000000001</v>
      </c>
      <c r="K3960">
        <v>0.193023256</v>
      </c>
      <c r="L3960">
        <v>0.26893939300000003</v>
      </c>
      <c r="M3960">
        <v>11</v>
      </c>
      <c r="N3960">
        <f t="shared" si="61"/>
        <v>2.3504273504273504E-2</v>
      </c>
      <c r="O3960">
        <v>6</v>
      </c>
      <c r="P3960">
        <v>4.9088405640777504</v>
      </c>
      <c r="Q3960">
        <v>-9.0249364264309406E-2</v>
      </c>
      <c r="R3960">
        <v>0.598591549</v>
      </c>
      <c r="S3960">
        <v>0.30035335600000002</v>
      </c>
      <c r="T3960">
        <v>0.19787985799999999</v>
      </c>
      <c r="U3960">
        <v>0.50176678399999997</v>
      </c>
      <c r="V3960">
        <v>0.197183098</v>
      </c>
      <c r="W3960">
        <v>0.17730000000000001</v>
      </c>
      <c r="X3960">
        <v>0.26240000000000002</v>
      </c>
      <c r="Y3960">
        <v>0.25180000000000002</v>
      </c>
      <c r="Z3960">
        <v>0.48580000000000001</v>
      </c>
    </row>
    <row r="3961" spans="1:26" x14ac:dyDescent="0.2">
      <c r="A3961" t="s">
        <v>6238</v>
      </c>
      <c r="B3961" t="s">
        <v>6239</v>
      </c>
      <c r="C3961" t="s">
        <v>6882</v>
      </c>
      <c r="D3961" t="s">
        <v>6913</v>
      </c>
      <c r="E3961" t="s">
        <v>10802</v>
      </c>
      <c r="F3961">
        <v>23</v>
      </c>
      <c r="G3961">
        <v>317</v>
      </c>
      <c r="H3961">
        <v>0.110410094</v>
      </c>
      <c r="I3961">
        <v>0.271293375</v>
      </c>
      <c r="J3961">
        <v>0.406976744</v>
      </c>
      <c r="K3961">
        <v>0.112727272</v>
      </c>
      <c r="L3961">
        <v>0.30810810799999999</v>
      </c>
      <c r="M3961">
        <v>1</v>
      </c>
      <c r="N3961">
        <f t="shared" si="61"/>
        <v>3.1545741324921135E-3</v>
      </c>
      <c r="O3961">
        <v>1</v>
      </c>
      <c r="P3961">
        <v>3.3348377171983001</v>
      </c>
      <c r="Q3961">
        <v>-0.34998728823848002</v>
      </c>
      <c r="R3961">
        <v>0.95294117599999995</v>
      </c>
      <c r="S3961">
        <v>0.41752577299999999</v>
      </c>
      <c r="T3961">
        <v>0.14432989600000001</v>
      </c>
      <c r="U3961">
        <v>0.438144329</v>
      </c>
      <c r="V3961">
        <v>0.31764705799999998</v>
      </c>
      <c r="W3961">
        <v>0.16669999999999999</v>
      </c>
      <c r="X3961">
        <v>0.33510000000000001</v>
      </c>
      <c r="Y3961">
        <v>0.27750000000000002</v>
      </c>
      <c r="Z3961">
        <v>0.38740000000000002</v>
      </c>
    </row>
    <row r="3962" spans="1:26" x14ac:dyDescent="0.2">
      <c r="A3962" t="s">
        <v>6240</v>
      </c>
      <c r="B3962" t="s">
        <v>6241</v>
      </c>
      <c r="C3962" t="s">
        <v>6900</v>
      </c>
      <c r="D3962" t="s">
        <v>6916</v>
      </c>
      <c r="E3962" t="s">
        <v>10803</v>
      </c>
      <c r="F3962">
        <v>23</v>
      </c>
      <c r="G3962">
        <v>465</v>
      </c>
      <c r="H3962">
        <v>0.133333333</v>
      </c>
      <c r="I3962">
        <v>0.180645161</v>
      </c>
      <c r="J3962">
        <v>0.73809523799999999</v>
      </c>
      <c r="K3962">
        <v>8.6842105000000003E-2</v>
      </c>
      <c r="L3962">
        <v>0.28523489899999999</v>
      </c>
      <c r="M3962">
        <v>29</v>
      </c>
      <c r="N3962">
        <f t="shared" si="61"/>
        <v>6.236559139784946E-2</v>
      </c>
      <c r="O3962">
        <v>7</v>
      </c>
      <c r="P3962">
        <v>6.26084976150009</v>
      </c>
      <c r="Q3962">
        <v>2.8885106290108502</v>
      </c>
      <c r="R3962">
        <v>0.88800000000000001</v>
      </c>
      <c r="S3962">
        <v>0.37123745800000002</v>
      </c>
      <c r="T3962">
        <v>0.21070234099999999</v>
      </c>
      <c r="U3962">
        <v>0.41806019999999999</v>
      </c>
      <c r="V3962">
        <v>0.24</v>
      </c>
      <c r="W3962">
        <v>9.4700000000000006E-2</v>
      </c>
      <c r="X3962">
        <v>0.34520000000000001</v>
      </c>
      <c r="Y3962">
        <v>0.27100000000000002</v>
      </c>
      <c r="Z3962">
        <v>0.38390000000000002</v>
      </c>
    </row>
    <row r="3963" spans="1:26" x14ac:dyDescent="0.2">
      <c r="A3963" t="s">
        <v>6242</v>
      </c>
      <c r="B3963" t="s">
        <v>6243</v>
      </c>
      <c r="C3963" t="s">
        <v>6883</v>
      </c>
      <c r="D3963" t="s">
        <v>6913</v>
      </c>
      <c r="E3963" t="s">
        <v>10804</v>
      </c>
      <c r="F3963">
        <v>21</v>
      </c>
      <c r="G3963">
        <v>61</v>
      </c>
      <c r="H3963">
        <v>0.114754098</v>
      </c>
      <c r="I3963">
        <v>0.21311475399999999</v>
      </c>
      <c r="J3963">
        <v>0.53846153799999996</v>
      </c>
      <c r="K3963">
        <v>0</v>
      </c>
      <c r="L3963">
        <v>0.22500000000000001</v>
      </c>
      <c r="M3963">
        <v>0</v>
      </c>
      <c r="N3963">
        <f t="shared" si="61"/>
        <v>0</v>
      </c>
      <c r="O3963">
        <v>1</v>
      </c>
      <c r="P3963">
        <v>3.3928571428571401</v>
      </c>
      <c r="Q3963">
        <v>-0.45092295482754702</v>
      </c>
      <c r="R3963">
        <v>2.7777777769999998</v>
      </c>
      <c r="S3963">
        <v>0.64102564100000003</v>
      </c>
      <c r="T3963">
        <v>0.128205128</v>
      </c>
      <c r="U3963">
        <v>0.23076922999999999</v>
      </c>
      <c r="V3963">
        <v>0.88888888799999999</v>
      </c>
      <c r="W3963">
        <v>0.13</v>
      </c>
      <c r="X3963">
        <v>0.31709999999999999</v>
      </c>
      <c r="Y3963">
        <v>0.24390000000000001</v>
      </c>
      <c r="Z3963">
        <v>0.439</v>
      </c>
    </row>
    <row r="3964" spans="1:26" x14ac:dyDescent="0.2">
      <c r="A3964" t="s">
        <v>6242</v>
      </c>
      <c r="B3964" t="s">
        <v>6243</v>
      </c>
      <c r="C3964" t="s">
        <v>6883</v>
      </c>
      <c r="D3964" t="s">
        <v>6916</v>
      </c>
      <c r="E3964" t="s">
        <v>10805</v>
      </c>
      <c r="F3964">
        <v>21</v>
      </c>
      <c r="G3964">
        <v>62</v>
      </c>
      <c r="H3964">
        <v>3.2258064000000003E-2</v>
      </c>
      <c r="I3964">
        <v>0.27419354800000001</v>
      </c>
      <c r="J3964">
        <v>0.117647058</v>
      </c>
      <c r="K3964">
        <v>3.3898304999999997E-2</v>
      </c>
      <c r="L3964">
        <v>0.19047618999999999</v>
      </c>
      <c r="M3964">
        <v>1</v>
      </c>
      <c r="N3964">
        <f t="shared" si="61"/>
        <v>1.6129032258064516E-2</v>
      </c>
      <c r="O3964">
        <v>1</v>
      </c>
      <c r="P3964">
        <v>3.4408550448129298</v>
      </c>
      <c r="Q3964">
        <v>-0.21591726969927499</v>
      </c>
      <c r="R3964">
        <v>1.916666666</v>
      </c>
      <c r="S3964">
        <v>0.57499999999999996</v>
      </c>
      <c r="T3964">
        <v>0.125</v>
      </c>
      <c r="U3964">
        <v>0.3</v>
      </c>
      <c r="V3964">
        <v>0.41666666600000002</v>
      </c>
      <c r="W3964">
        <v>0.1148</v>
      </c>
      <c r="X3964">
        <v>0.30230000000000001</v>
      </c>
      <c r="Y3964">
        <v>0.186</v>
      </c>
      <c r="Z3964">
        <v>0.51160000000000005</v>
      </c>
    </row>
    <row r="3965" spans="1:26" x14ac:dyDescent="0.2">
      <c r="A3965" t="s">
        <v>6244</v>
      </c>
      <c r="B3965" t="s">
        <v>6245</v>
      </c>
      <c r="C3965" t="s">
        <v>6897</v>
      </c>
      <c r="D3965" t="s">
        <v>6915</v>
      </c>
      <c r="E3965" t="s">
        <v>10806</v>
      </c>
      <c r="F3965">
        <v>21</v>
      </c>
      <c r="G3965">
        <v>129</v>
      </c>
      <c r="H3965">
        <v>0.100775193</v>
      </c>
      <c r="I3965">
        <v>0.24031007700000001</v>
      </c>
      <c r="J3965">
        <v>0.41935483800000001</v>
      </c>
      <c r="K3965">
        <v>6.3063063000000003E-2</v>
      </c>
      <c r="L3965">
        <v>0.43902438999999999</v>
      </c>
      <c r="M3965">
        <v>3</v>
      </c>
      <c r="N3965">
        <f t="shared" si="61"/>
        <v>2.3255813953488372E-2</v>
      </c>
      <c r="O3965">
        <v>1</v>
      </c>
      <c r="P3965">
        <v>5.4432695443574399</v>
      </c>
      <c r="Q3965">
        <v>1.30958883091807E-2</v>
      </c>
      <c r="R3965">
        <v>2.047619047</v>
      </c>
      <c r="S3965">
        <v>0.54430379699999998</v>
      </c>
      <c r="T3965">
        <v>0.18987341699999999</v>
      </c>
      <c r="U3965">
        <v>0.26582278399999998</v>
      </c>
      <c r="V3965">
        <v>9.5238094999999995E-2</v>
      </c>
      <c r="W3965">
        <v>0.30609999999999998</v>
      </c>
      <c r="X3965">
        <v>0.50600000000000001</v>
      </c>
      <c r="Y3965">
        <v>0.16869999999999999</v>
      </c>
      <c r="Z3965">
        <v>0.32529999999999998</v>
      </c>
    </row>
    <row r="3966" spans="1:26" x14ac:dyDescent="0.2">
      <c r="A3966" t="s">
        <v>6244</v>
      </c>
      <c r="B3966" t="s">
        <v>6245</v>
      </c>
      <c r="C3966" t="s">
        <v>6897</v>
      </c>
      <c r="D3966" t="s">
        <v>6915</v>
      </c>
      <c r="E3966" t="s">
        <v>10806</v>
      </c>
      <c r="F3966">
        <v>21</v>
      </c>
      <c r="G3966">
        <v>123</v>
      </c>
      <c r="H3966">
        <v>9.7560974999999994E-2</v>
      </c>
      <c r="I3966">
        <v>0.146341463</v>
      </c>
      <c r="J3966">
        <v>0.66666666600000002</v>
      </c>
      <c r="K3966">
        <v>5.5045871000000003E-2</v>
      </c>
      <c r="L3966">
        <v>0.29670329600000001</v>
      </c>
      <c r="M3966">
        <v>4</v>
      </c>
      <c r="N3966">
        <f t="shared" si="61"/>
        <v>3.2520325203252036E-2</v>
      </c>
      <c r="O3966">
        <v>0</v>
      </c>
      <c r="P3966">
        <v>7.4706200643805998</v>
      </c>
      <c r="Q3966">
        <v>0.72016094881109805</v>
      </c>
      <c r="R3966">
        <v>2.5499999999999998</v>
      </c>
      <c r="S3966">
        <v>0.57954545400000002</v>
      </c>
      <c r="T3966">
        <v>0.19318181800000001</v>
      </c>
      <c r="U3966">
        <v>0.22727272700000001</v>
      </c>
      <c r="V3966">
        <v>0.15</v>
      </c>
      <c r="W3966">
        <v>0.22120000000000001</v>
      </c>
      <c r="X3966">
        <v>0.43480000000000002</v>
      </c>
      <c r="Y3966">
        <v>0.1739</v>
      </c>
      <c r="Z3966">
        <v>0.39129999999999998</v>
      </c>
    </row>
    <row r="3967" spans="1:26" x14ac:dyDescent="0.2">
      <c r="A3967" t="s">
        <v>6246</v>
      </c>
      <c r="B3967" t="s">
        <v>6247</v>
      </c>
      <c r="C3967" t="s">
        <v>6897</v>
      </c>
      <c r="D3967" t="s">
        <v>6915</v>
      </c>
      <c r="E3967" t="s">
        <v>10807</v>
      </c>
      <c r="F3967">
        <v>20</v>
      </c>
      <c r="G3967">
        <v>132</v>
      </c>
      <c r="H3967">
        <v>0.13636363600000001</v>
      </c>
      <c r="I3967">
        <v>0.20454545399999999</v>
      </c>
      <c r="J3967">
        <v>0.66666666600000002</v>
      </c>
      <c r="K3967">
        <v>3.6036036E-2</v>
      </c>
      <c r="L3967">
        <v>0.33333333300000001</v>
      </c>
      <c r="M3967">
        <v>1</v>
      </c>
      <c r="N3967">
        <f t="shared" si="61"/>
        <v>7.575757575757576E-3</v>
      </c>
      <c r="O3967">
        <v>1</v>
      </c>
      <c r="P3967">
        <v>3.0805041087814899</v>
      </c>
      <c r="Q3967">
        <v>-0.38918523374013603</v>
      </c>
      <c r="R3967">
        <v>2.5263157889999999</v>
      </c>
      <c r="S3967">
        <v>0.59259259200000003</v>
      </c>
      <c r="T3967">
        <v>0.172839506</v>
      </c>
      <c r="U3967">
        <v>0.234567901</v>
      </c>
      <c r="V3967">
        <v>0.36842105200000003</v>
      </c>
      <c r="W3967">
        <v>0.2397</v>
      </c>
      <c r="X3967">
        <v>0.34520000000000001</v>
      </c>
      <c r="Y3967">
        <v>0.25</v>
      </c>
      <c r="Z3967">
        <v>0.40479999999999999</v>
      </c>
    </row>
    <row r="3968" spans="1:26" x14ac:dyDescent="0.2">
      <c r="A3968" t="s">
        <v>6248</v>
      </c>
      <c r="B3968" t="s">
        <v>6249</v>
      </c>
      <c r="C3968" t="s">
        <v>6886</v>
      </c>
      <c r="D3968" t="s">
        <v>6916</v>
      </c>
      <c r="E3968" t="s">
        <v>10808</v>
      </c>
      <c r="F3968">
        <v>20</v>
      </c>
      <c r="G3968">
        <v>91</v>
      </c>
      <c r="H3968">
        <v>0.109890109</v>
      </c>
      <c r="I3968">
        <v>0.27472527400000002</v>
      </c>
      <c r="J3968">
        <v>0.4</v>
      </c>
      <c r="K3968">
        <v>6.4935065E-2</v>
      </c>
      <c r="L3968">
        <v>0.28301886700000001</v>
      </c>
      <c r="M3968">
        <v>4</v>
      </c>
      <c r="N3968">
        <f t="shared" si="61"/>
        <v>4.3956043956043959E-2</v>
      </c>
      <c r="O3968">
        <v>1</v>
      </c>
      <c r="P3968">
        <v>7.7924106244382703</v>
      </c>
      <c r="Q3968">
        <v>0.381378151883836</v>
      </c>
      <c r="R3968">
        <v>1.1875</v>
      </c>
      <c r="S3968">
        <v>0.37254901899999998</v>
      </c>
      <c r="T3968">
        <v>0.31372549</v>
      </c>
      <c r="U3968">
        <v>0.31372549</v>
      </c>
      <c r="V3968">
        <v>0.1875</v>
      </c>
      <c r="W3968">
        <v>0.1593</v>
      </c>
      <c r="X3968">
        <v>0.33960000000000001</v>
      </c>
      <c r="Y3968">
        <v>0.28299999999999997</v>
      </c>
      <c r="Z3968">
        <v>0.37740000000000001</v>
      </c>
    </row>
    <row r="3969" spans="1:26" x14ac:dyDescent="0.2">
      <c r="A3969" t="s">
        <v>6250</v>
      </c>
      <c r="B3969" t="s">
        <v>6251</v>
      </c>
      <c r="C3969" t="s">
        <v>6886</v>
      </c>
      <c r="D3969" t="s">
        <v>6916</v>
      </c>
      <c r="E3969" t="s">
        <v>10809</v>
      </c>
      <c r="F3969">
        <v>21</v>
      </c>
      <c r="G3969">
        <v>276</v>
      </c>
      <c r="H3969">
        <v>7.2463767999999998E-2</v>
      </c>
      <c r="I3969">
        <v>0.31884057900000001</v>
      </c>
      <c r="J3969">
        <v>0.22727272700000001</v>
      </c>
      <c r="K3969">
        <v>6.4000000000000001E-2</v>
      </c>
      <c r="L3969">
        <v>0.37037037</v>
      </c>
      <c r="M3969">
        <v>15</v>
      </c>
      <c r="N3969">
        <f t="shared" si="61"/>
        <v>5.434782608695652E-2</v>
      </c>
      <c r="O3969">
        <v>6</v>
      </c>
      <c r="P3969">
        <v>6.4924039054896898</v>
      </c>
      <c r="Q3969">
        <v>0.53542779159033604</v>
      </c>
      <c r="R3969">
        <v>2.6571428570000002</v>
      </c>
      <c r="S3969">
        <v>0.58860759399999996</v>
      </c>
      <c r="T3969">
        <v>0.18987341699999999</v>
      </c>
      <c r="U3969">
        <v>0.221518987</v>
      </c>
      <c r="V3969">
        <v>0.171428571</v>
      </c>
      <c r="W3969">
        <v>0.19239999999999999</v>
      </c>
      <c r="X3969">
        <v>0.3614</v>
      </c>
      <c r="Y3969">
        <v>0.247</v>
      </c>
      <c r="Z3969">
        <v>0.3916</v>
      </c>
    </row>
    <row r="3970" spans="1:26" x14ac:dyDescent="0.2">
      <c r="A3970" t="s">
        <v>6252</v>
      </c>
      <c r="B3970" t="s">
        <v>6253</v>
      </c>
      <c r="C3970" t="s">
        <v>6886</v>
      </c>
      <c r="D3970" t="s">
        <v>6912</v>
      </c>
      <c r="E3970" t="s">
        <v>10810</v>
      </c>
      <c r="F3970">
        <v>20</v>
      </c>
      <c r="G3970">
        <v>433</v>
      </c>
      <c r="H3970">
        <v>7.8521938999999999E-2</v>
      </c>
      <c r="I3970">
        <v>0.240184757</v>
      </c>
      <c r="J3970">
        <v>0.32692307599999998</v>
      </c>
      <c r="K3970">
        <v>0.196428571</v>
      </c>
      <c r="L3970">
        <v>0.35125447999999998</v>
      </c>
      <c r="M3970">
        <v>8</v>
      </c>
      <c r="N3970">
        <f t="shared" si="61"/>
        <v>1.8475750577367205E-2</v>
      </c>
      <c r="O3970">
        <v>11</v>
      </c>
      <c r="P3970">
        <v>5.4236010051586803</v>
      </c>
      <c r="Q3970">
        <v>-2.8534807329997398</v>
      </c>
      <c r="R3970">
        <v>1.0090090089999999</v>
      </c>
      <c r="S3970">
        <v>0.39436619699999997</v>
      </c>
      <c r="T3970">
        <v>0.21478873200000001</v>
      </c>
      <c r="U3970">
        <v>0.39084507000000002</v>
      </c>
      <c r="V3970">
        <v>0.23423423400000001</v>
      </c>
      <c r="W3970">
        <v>0.14610000000000001</v>
      </c>
      <c r="X3970">
        <v>0.23449999999999999</v>
      </c>
      <c r="Y3970">
        <v>0.1966</v>
      </c>
      <c r="Z3970">
        <v>0.56899999999999995</v>
      </c>
    </row>
    <row r="3971" spans="1:26" x14ac:dyDescent="0.2">
      <c r="A3971" t="s">
        <v>6252</v>
      </c>
      <c r="B3971" t="s">
        <v>6253</v>
      </c>
      <c r="C3971" t="s">
        <v>6886</v>
      </c>
      <c r="D3971" t="s">
        <v>6911</v>
      </c>
      <c r="E3971" t="s">
        <v>10811</v>
      </c>
      <c r="F3971">
        <v>20</v>
      </c>
      <c r="G3971">
        <v>105</v>
      </c>
      <c r="H3971">
        <v>8.5714285000000001E-2</v>
      </c>
      <c r="I3971">
        <v>0.171428571</v>
      </c>
      <c r="J3971">
        <v>0.5</v>
      </c>
      <c r="K3971">
        <v>0.13684210499999999</v>
      </c>
      <c r="L3971">
        <v>0.32894736800000002</v>
      </c>
      <c r="M3971">
        <v>0</v>
      </c>
      <c r="N3971">
        <f t="shared" ref="N3971:N4034" si="62">M3971/G3971</f>
        <v>0</v>
      </c>
      <c r="O3971">
        <v>0</v>
      </c>
      <c r="P3971">
        <v>3.4737394899999998</v>
      </c>
      <c r="Q3971">
        <v>3.5089763696305398E-2</v>
      </c>
      <c r="R3971">
        <v>2</v>
      </c>
      <c r="S3971">
        <v>0.47368420999999999</v>
      </c>
      <c r="T3971">
        <v>0.28947368400000001</v>
      </c>
      <c r="U3971">
        <v>0.236842105</v>
      </c>
      <c r="V3971">
        <v>0.33333333300000001</v>
      </c>
      <c r="W3971">
        <v>0.14960000000000001</v>
      </c>
      <c r="X3971">
        <v>0.28570000000000001</v>
      </c>
      <c r="Y3971">
        <v>0.1429</v>
      </c>
      <c r="Z3971">
        <v>0.57140000000000002</v>
      </c>
    </row>
    <row r="3972" spans="1:26" x14ac:dyDescent="0.2">
      <c r="A3972" t="s">
        <v>6254</v>
      </c>
      <c r="B3972" t="s">
        <v>6255</v>
      </c>
      <c r="C3972" t="s">
        <v>6893</v>
      </c>
      <c r="D3972" t="s">
        <v>6915</v>
      </c>
      <c r="E3972" t="s">
        <v>10812</v>
      </c>
      <c r="F3972">
        <v>20</v>
      </c>
      <c r="G3972">
        <v>164</v>
      </c>
      <c r="H3972">
        <v>1.8292682000000001E-2</v>
      </c>
      <c r="I3972">
        <v>0.28658536499999998</v>
      </c>
      <c r="J3972">
        <v>6.3829786999999999E-2</v>
      </c>
      <c r="K3972">
        <v>0.146496816</v>
      </c>
      <c r="L3972">
        <v>0.31132075399999998</v>
      </c>
      <c r="M3972">
        <v>1</v>
      </c>
      <c r="N3972">
        <f t="shared" si="62"/>
        <v>6.0975609756097563E-3</v>
      </c>
      <c r="O3972">
        <v>1</v>
      </c>
      <c r="P3972">
        <v>2.7938691808514098</v>
      </c>
      <c r="Q3972">
        <v>-0.13476489670574601</v>
      </c>
      <c r="R3972">
        <v>1.9642857140000001</v>
      </c>
      <c r="S3972">
        <v>0.51401869099999997</v>
      </c>
      <c r="T3972">
        <v>0.22429906499999999</v>
      </c>
      <c r="U3972">
        <v>0.26168224200000001</v>
      </c>
      <c r="V3972">
        <v>0.28571428500000001</v>
      </c>
      <c r="W3972">
        <v>0.2019</v>
      </c>
      <c r="X3972">
        <v>0.1545</v>
      </c>
      <c r="Y3972">
        <v>0.20910000000000001</v>
      </c>
      <c r="Z3972">
        <v>0.63639999999999997</v>
      </c>
    </row>
    <row r="3973" spans="1:26" x14ac:dyDescent="0.2">
      <c r="A3973" t="s">
        <v>6256</v>
      </c>
      <c r="B3973" t="s">
        <v>6257</v>
      </c>
      <c r="C3973" t="s">
        <v>6893</v>
      </c>
      <c r="D3973" t="s">
        <v>6915</v>
      </c>
      <c r="E3973" t="s">
        <v>10813</v>
      </c>
      <c r="F3973">
        <v>20</v>
      </c>
      <c r="G3973">
        <v>153</v>
      </c>
      <c r="H3973">
        <v>0.143790849</v>
      </c>
      <c r="I3973">
        <v>0.32026143699999998</v>
      </c>
      <c r="J3973">
        <v>0.44897959100000001</v>
      </c>
      <c r="K3973">
        <v>0.16153846199999999</v>
      </c>
      <c r="L3973">
        <v>0.39743589699999998</v>
      </c>
      <c r="M3973">
        <v>0</v>
      </c>
      <c r="N3973">
        <f t="shared" si="62"/>
        <v>0</v>
      </c>
      <c r="O3973">
        <v>0</v>
      </c>
      <c r="P3973">
        <v>3.3150269462499899</v>
      </c>
      <c r="Q3973">
        <v>-0.102650223998352</v>
      </c>
      <c r="R3973">
        <v>1.9090909089999999</v>
      </c>
      <c r="S3973">
        <v>0.51851851800000004</v>
      </c>
      <c r="T3973">
        <v>0.209876543</v>
      </c>
      <c r="U3973">
        <v>0.27160493800000002</v>
      </c>
      <c r="V3973">
        <v>0.13636363600000001</v>
      </c>
      <c r="W3973">
        <v>0.21840000000000001</v>
      </c>
      <c r="X3973">
        <v>0.34570000000000001</v>
      </c>
      <c r="Y3973">
        <v>0.19750000000000001</v>
      </c>
      <c r="Z3973">
        <v>0.45679999999999998</v>
      </c>
    </row>
    <row r="3974" spans="1:26" x14ac:dyDescent="0.2">
      <c r="A3974" t="s">
        <v>6258</v>
      </c>
      <c r="B3974" t="s">
        <v>6259</v>
      </c>
      <c r="C3974" t="s">
        <v>6893</v>
      </c>
      <c r="D3974" t="s">
        <v>6915</v>
      </c>
      <c r="E3974" t="s">
        <v>10814</v>
      </c>
      <c r="F3974">
        <v>20</v>
      </c>
      <c r="G3974">
        <v>236</v>
      </c>
      <c r="H3974">
        <v>6.3559322000000001E-2</v>
      </c>
      <c r="I3974">
        <v>0.20338982999999999</v>
      </c>
      <c r="J3974">
        <v>0.3125</v>
      </c>
      <c r="K3974">
        <v>0.117370892</v>
      </c>
      <c r="L3974">
        <v>0.32926829200000002</v>
      </c>
      <c r="M3974">
        <v>4</v>
      </c>
      <c r="N3974">
        <f t="shared" si="62"/>
        <v>1.6949152542372881E-2</v>
      </c>
      <c r="O3974">
        <v>7</v>
      </c>
      <c r="P3974">
        <v>4.6461044499998501</v>
      </c>
      <c r="Q3974">
        <v>-2.2988603767007501</v>
      </c>
      <c r="R3974">
        <v>1.58</v>
      </c>
      <c r="S3974">
        <v>0.49375000000000002</v>
      </c>
      <c r="T3974">
        <v>0.19375000000000001</v>
      </c>
      <c r="U3974">
        <v>0.3125</v>
      </c>
      <c r="V3974">
        <v>0.26</v>
      </c>
      <c r="W3974">
        <v>0.16170000000000001</v>
      </c>
      <c r="X3974">
        <v>0.29649999999999999</v>
      </c>
      <c r="Y3974">
        <v>0.22670000000000001</v>
      </c>
      <c r="Z3974">
        <v>0.47670000000000001</v>
      </c>
    </row>
    <row r="3975" spans="1:26" x14ac:dyDescent="0.2">
      <c r="A3975" t="s">
        <v>6260</v>
      </c>
      <c r="B3975" t="s">
        <v>6261</v>
      </c>
      <c r="C3975" t="s">
        <v>6903</v>
      </c>
      <c r="D3975" t="s">
        <v>6915</v>
      </c>
      <c r="E3975" t="s">
        <v>10815</v>
      </c>
      <c r="F3975">
        <v>20</v>
      </c>
      <c r="G3975">
        <v>101</v>
      </c>
      <c r="H3975">
        <v>6.9306930000000003E-2</v>
      </c>
      <c r="I3975">
        <v>0.44554455399999998</v>
      </c>
      <c r="J3975">
        <v>0.15555555500000001</v>
      </c>
      <c r="K3975">
        <v>0.21739130400000001</v>
      </c>
      <c r="L3975">
        <v>0.21951219499999999</v>
      </c>
      <c r="M3975">
        <v>0</v>
      </c>
      <c r="N3975">
        <f t="shared" si="62"/>
        <v>0</v>
      </c>
      <c r="O3975">
        <v>0</v>
      </c>
      <c r="P3975">
        <v>2.2522321399999998</v>
      </c>
      <c r="Q3975">
        <v>8.1676334142684895E-2</v>
      </c>
      <c r="R3975">
        <v>0.9</v>
      </c>
      <c r="S3975">
        <v>0.4</v>
      </c>
      <c r="T3975">
        <v>0.15555555500000001</v>
      </c>
      <c r="U3975">
        <v>0.44444444399999999</v>
      </c>
      <c r="V3975">
        <v>0.3</v>
      </c>
      <c r="W3975">
        <v>0.2172</v>
      </c>
      <c r="X3975">
        <v>0.1915</v>
      </c>
      <c r="Y3975">
        <v>0.34039999999999998</v>
      </c>
      <c r="Z3975">
        <v>0.46810000000000002</v>
      </c>
    </row>
    <row r="3976" spans="1:26" x14ac:dyDescent="0.2">
      <c r="A3976" t="s">
        <v>6262</v>
      </c>
      <c r="B3976" t="s">
        <v>6263</v>
      </c>
      <c r="C3976" t="s">
        <v>6890</v>
      </c>
      <c r="D3976" t="s">
        <v>6915</v>
      </c>
      <c r="E3976" t="s">
        <v>10816</v>
      </c>
      <c r="F3976">
        <v>20</v>
      </c>
      <c r="G3976">
        <v>66</v>
      </c>
      <c r="H3976">
        <v>6.0606060000000003E-2</v>
      </c>
      <c r="I3976">
        <v>0.25757575700000002</v>
      </c>
      <c r="J3976">
        <v>0.235294117</v>
      </c>
      <c r="K3976">
        <v>3.2786885000000002E-2</v>
      </c>
      <c r="L3976">
        <v>0.29545454500000001</v>
      </c>
      <c r="M3976">
        <v>0</v>
      </c>
      <c r="N3976">
        <f t="shared" si="62"/>
        <v>0</v>
      </c>
      <c r="O3976">
        <v>2</v>
      </c>
      <c r="P3976">
        <v>3.2526307320131198</v>
      </c>
      <c r="Q3976">
        <v>-0.91349608823657003</v>
      </c>
      <c r="R3976">
        <v>1.8571428569999999</v>
      </c>
      <c r="S3976">
        <v>0.60465116200000002</v>
      </c>
      <c r="T3976">
        <v>6.9767440999999999E-2</v>
      </c>
      <c r="U3976">
        <v>0.325581395</v>
      </c>
      <c r="V3976">
        <v>0.14285714199999999</v>
      </c>
      <c r="W3976">
        <v>0.36749999999999999</v>
      </c>
      <c r="X3976">
        <v>0.34089999999999998</v>
      </c>
      <c r="Y3976">
        <v>0.18179999999999999</v>
      </c>
      <c r="Z3976">
        <v>0.4773</v>
      </c>
    </row>
    <row r="3977" spans="1:26" x14ac:dyDescent="0.2">
      <c r="A3977" t="s">
        <v>6264</v>
      </c>
      <c r="B3977" t="s">
        <v>6265</v>
      </c>
      <c r="C3977" t="s">
        <v>6904</v>
      </c>
      <c r="D3977" t="s">
        <v>6916</v>
      </c>
      <c r="E3977" t="s">
        <v>10817</v>
      </c>
      <c r="F3977">
        <v>20</v>
      </c>
      <c r="G3977">
        <v>72</v>
      </c>
      <c r="H3977">
        <v>8.3333332999999996E-2</v>
      </c>
      <c r="I3977">
        <v>0.23611111100000001</v>
      </c>
      <c r="J3977">
        <v>0.35294117600000002</v>
      </c>
      <c r="K3977">
        <v>0.15384615400000001</v>
      </c>
      <c r="L3977">
        <v>0.369565217</v>
      </c>
      <c r="M3977">
        <v>0</v>
      </c>
      <c r="N3977">
        <f t="shared" si="62"/>
        <v>0</v>
      </c>
      <c r="O3977">
        <v>0</v>
      </c>
      <c r="P3977">
        <v>1.4200310524999999</v>
      </c>
      <c r="Q3977">
        <v>-1.4510432956740199E-2</v>
      </c>
      <c r="R3977">
        <v>1</v>
      </c>
      <c r="S3977">
        <v>0.34782608599999998</v>
      </c>
      <c r="T3977">
        <v>0.30434782599999999</v>
      </c>
      <c r="U3977">
        <v>0.34782608599999998</v>
      </c>
      <c r="V3977">
        <v>6.25E-2</v>
      </c>
      <c r="W3977">
        <v>0.15559999999999999</v>
      </c>
      <c r="X3977">
        <v>0.25</v>
      </c>
      <c r="Y3977">
        <v>0.35420000000000001</v>
      </c>
      <c r="Z3977">
        <v>0.39579999999999999</v>
      </c>
    </row>
    <row r="3978" spans="1:26" x14ac:dyDescent="0.2">
      <c r="A3978" t="s">
        <v>6264</v>
      </c>
      <c r="B3978" t="s">
        <v>6265</v>
      </c>
      <c r="C3978" t="s">
        <v>6904</v>
      </c>
      <c r="D3978" t="s">
        <v>6914</v>
      </c>
      <c r="E3978" t="s">
        <v>10818</v>
      </c>
      <c r="F3978">
        <v>20</v>
      </c>
      <c r="G3978">
        <v>146</v>
      </c>
      <c r="H3978">
        <v>7.5342464999999997E-2</v>
      </c>
      <c r="I3978">
        <v>0.16438356100000001</v>
      </c>
      <c r="J3978">
        <v>0.45833333300000001</v>
      </c>
      <c r="K3978">
        <v>0.22900763399999999</v>
      </c>
      <c r="L3978">
        <v>0.25742574200000001</v>
      </c>
      <c r="M3978">
        <v>1</v>
      </c>
      <c r="N3978">
        <f t="shared" si="62"/>
        <v>6.8493150684931503E-3</v>
      </c>
      <c r="O3978">
        <v>0</v>
      </c>
      <c r="P3978">
        <v>4.5149780471655303</v>
      </c>
      <c r="Q3978">
        <v>0.16149592399597101</v>
      </c>
      <c r="R3978">
        <v>1.323529411</v>
      </c>
      <c r="S3978">
        <v>0.42857142799999998</v>
      </c>
      <c r="T3978">
        <v>0.24761904700000001</v>
      </c>
      <c r="U3978">
        <v>0.32380952299999999</v>
      </c>
      <c r="V3978">
        <v>0.117647058</v>
      </c>
      <c r="W3978">
        <v>0.14699999999999999</v>
      </c>
      <c r="X3978">
        <v>0.25929999999999997</v>
      </c>
      <c r="Y3978">
        <v>0.25</v>
      </c>
      <c r="Z3978">
        <v>0.49070000000000003</v>
      </c>
    </row>
    <row r="3979" spans="1:26" x14ac:dyDescent="0.2">
      <c r="A3979" t="s">
        <v>6266</v>
      </c>
      <c r="B3979" t="s">
        <v>6267</v>
      </c>
      <c r="C3979" t="s">
        <v>6904</v>
      </c>
      <c r="D3979" t="s">
        <v>6916</v>
      </c>
      <c r="E3979" t="s">
        <v>10819</v>
      </c>
      <c r="F3979">
        <v>21</v>
      </c>
      <c r="G3979">
        <v>117</v>
      </c>
      <c r="H3979">
        <v>6.8376067999999998E-2</v>
      </c>
      <c r="I3979">
        <v>0.34188034099999998</v>
      </c>
      <c r="J3979">
        <v>0.2</v>
      </c>
      <c r="K3979">
        <v>8.4112148999999997E-2</v>
      </c>
      <c r="L3979">
        <v>0.33333333300000001</v>
      </c>
      <c r="M3979">
        <v>0</v>
      </c>
      <c r="N3979">
        <f t="shared" si="62"/>
        <v>0</v>
      </c>
      <c r="O3979">
        <v>0</v>
      </c>
      <c r="P3979">
        <v>2.6428571399999998</v>
      </c>
      <c r="Q3979">
        <v>-1.88635628437623E-2</v>
      </c>
      <c r="R3979">
        <v>1.0357142850000001</v>
      </c>
      <c r="S3979">
        <v>0.43283581999999998</v>
      </c>
      <c r="T3979">
        <v>0.149253731</v>
      </c>
      <c r="U3979">
        <v>0.41791044700000002</v>
      </c>
      <c r="V3979">
        <v>0.35714285699999998</v>
      </c>
      <c r="W3979">
        <v>0.16700000000000001</v>
      </c>
      <c r="X3979">
        <v>0.32840000000000003</v>
      </c>
      <c r="Y3979">
        <v>0.14929999999999999</v>
      </c>
      <c r="Z3979">
        <v>0.52239999999999998</v>
      </c>
    </row>
    <row r="3980" spans="1:26" x14ac:dyDescent="0.2">
      <c r="A3980" t="s">
        <v>6266</v>
      </c>
      <c r="B3980" t="s">
        <v>6267</v>
      </c>
      <c r="C3980" t="s">
        <v>6904</v>
      </c>
      <c r="D3980" t="s">
        <v>6914</v>
      </c>
      <c r="E3980" t="s">
        <v>10820</v>
      </c>
      <c r="F3980">
        <v>21</v>
      </c>
      <c r="G3980">
        <v>189</v>
      </c>
      <c r="H3980">
        <v>9.5238094999999995E-2</v>
      </c>
      <c r="I3980">
        <v>0.22751322700000001</v>
      </c>
      <c r="J3980">
        <v>0.41860465099999999</v>
      </c>
      <c r="K3980">
        <v>0.33132530100000002</v>
      </c>
      <c r="L3980">
        <v>0.33944954100000002</v>
      </c>
      <c r="M3980">
        <v>2</v>
      </c>
      <c r="N3980">
        <f t="shared" si="62"/>
        <v>1.0582010582010581E-2</v>
      </c>
      <c r="O3980">
        <v>1</v>
      </c>
      <c r="P3980">
        <v>5.7502057992105504</v>
      </c>
      <c r="Q3980">
        <v>-8.3934581372886896E-2</v>
      </c>
      <c r="R3980">
        <v>1.1707317070000001</v>
      </c>
      <c r="S3980">
        <v>0.40336134400000001</v>
      </c>
      <c r="T3980">
        <v>0.25210083999999999</v>
      </c>
      <c r="U3980">
        <v>0.34453781500000003</v>
      </c>
      <c r="V3980">
        <v>0.31707317000000002</v>
      </c>
      <c r="W3980">
        <v>0.1303</v>
      </c>
      <c r="X3980">
        <v>0.2742</v>
      </c>
      <c r="Y3980">
        <v>0.2903</v>
      </c>
      <c r="Z3980">
        <v>0.4355</v>
      </c>
    </row>
    <row r="3981" spans="1:26" x14ac:dyDescent="0.2">
      <c r="A3981" t="s">
        <v>6268</v>
      </c>
      <c r="B3981" t="s">
        <v>6269</v>
      </c>
      <c r="C3981" t="s">
        <v>6904</v>
      </c>
      <c r="D3981" t="s">
        <v>6913</v>
      </c>
      <c r="E3981" t="s">
        <v>10821</v>
      </c>
      <c r="F3981">
        <v>20</v>
      </c>
      <c r="G3981">
        <v>88</v>
      </c>
      <c r="H3981">
        <v>0.125</v>
      </c>
      <c r="I3981">
        <v>9.0909089999999998E-2</v>
      </c>
      <c r="J3981">
        <v>1.375</v>
      </c>
      <c r="K3981">
        <v>0.136986301</v>
      </c>
      <c r="L3981">
        <v>0.25396825299999998</v>
      </c>
      <c r="M3981">
        <v>0</v>
      </c>
      <c r="N3981">
        <f t="shared" si="62"/>
        <v>0</v>
      </c>
      <c r="O3981">
        <v>0</v>
      </c>
      <c r="P3981">
        <v>2.2956349149999999</v>
      </c>
      <c r="Q3981">
        <v>-3.7331351777538602E-2</v>
      </c>
      <c r="R3981">
        <v>0.6875</v>
      </c>
      <c r="S3981">
        <v>0.34375</v>
      </c>
      <c r="T3981">
        <v>0.15625</v>
      </c>
      <c r="U3981">
        <v>0.5</v>
      </c>
      <c r="V3981">
        <v>0.375</v>
      </c>
      <c r="W3981">
        <v>5.7599999999999998E-2</v>
      </c>
      <c r="X3981">
        <v>0.41539999999999999</v>
      </c>
      <c r="Y3981">
        <v>0.2462</v>
      </c>
      <c r="Z3981">
        <v>0.33850000000000002</v>
      </c>
    </row>
    <row r="3982" spans="1:26" x14ac:dyDescent="0.2">
      <c r="A3982" t="s">
        <v>6268</v>
      </c>
      <c r="B3982" t="s">
        <v>6269</v>
      </c>
      <c r="C3982" t="s">
        <v>6904</v>
      </c>
      <c r="D3982" t="s">
        <v>6916</v>
      </c>
      <c r="E3982" t="s">
        <v>10822</v>
      </c>
      <c r="F3982">
        <v>20</v>
      </c>
      <c r="G3982">
        <v>442</v>
      </c>
      <c r="H3982">
        <v>6.1085972000000002E-2</v>
      </c>
      <c r="I3982">
        <v>0.12669683200000001</v>
      </c>
      <c r="J3982">
        <v>0.48214285699999998</v>
      </c>
      <c r="K3982">
        <v>0.12</v>
      </c>
      <c r="L3982">
        <v>0.32658959500000001</v>
      </c>
      <c r="M3982">
        <v>0</v>
      </c>
      <c r="N3982">
        <f t="shared" si="62"/>
        <v>0</v>
      </c>
      <c r="O3982">
        <v>0</v>
      </c>
      <c r="P3982">
        <v>2.9374999962500001</v>
      </c>
      <c r="Q3982">
        <v>-8.6337076092604506E-2</v>
      </c>
      <c r="R3982">
        <v>1.029411764</v>
      </c>
      <c r="S3982">
        <v>0.40579710099999999</v>
      </c>
      <c r="T3982">
        <v>0.2</v>
      </c>
      <c r="U3982">
        <v>0.39420289800000002</v>
      </c>
      <c r="V3982">
        <v>0.33823529400000002</v>
      </c>
      <c r="W3982">
        <v>9.9599999999999994E-2</v>
      </c>
      <c r="X3982">
        <v>0.33050000000000002</v>
      </c>
      <c r="Y3982">
        <v>0.23930000000000001</v>
      </c>
      <c r="Z3982">
        <v>0.43020000000000003</v>
      </c>
    </row>
    <row r="3983" spans="1:26" x14ac:dyDescent="0.2">
      <c r="A3983" t="s">
        <v>6270</v>
      </c>
      <c r="B3983" t="s">
        <v>6271</v>
      </c>
      <c r="C3983" t="s">
        <v>6906</v>
      </c>
      <c r="D3983" t="s">
        <v>6913</v>
      </c>
      <c r="E3983" t="s">
        <v>10823</v>
      </c>
      <c r="F3983">
        <v>20</v>
      </c>
      <c r="G3983">
        <v>493</v>
      </c>
      <c r="H3983">
        <v>6.6937119000000003E-2</v>
      </c>
      <c r="I3983">
        <v>0.212981744</v>
      </c>
      <c r="J3983">
        <v>0.31428571399999999</v>
      </c>
      <c r="K3983">
        <v>0.117777777</v>
      </c>
      <c r="L3983">
        <v>0.31778425599999999</v>
      </c>
      <c r="M3983">
        <v>10</v>
      </c>
      <c r="N3983">
        <f t="shared" si="62"/>
        <v>2.0283975659229209E-2</v>
      </c>
      <c r="O3983">
        <v>8</v>
      </c>
      <c r="P3983">
        <v>3.4930957195427501</v>
      </c>
      <c r="Q3983">
        <v>-1.2429211433045499</v>
      </c>
      <c r="R3983">
        <v>0.91095890400000001</v>
      </c>
      <c r="S3983">
        <v>0.38775510200000002</v>
      </c>
      <c r="T3983">
        <v>0.18658892099999999</v>
      </c>
      <c r="U3983">
        <v>0.42565597599999999</v>
      </c>
      <c r="V3983">
        <v>0.17123287600000001</v>
      </c>
      <c r="W3983">
        <v>0.11600000000000001</v>
      </c>
      <c r="X3983">
        <v>0.29830000000000001</v>
      </c>
      <c r="Y3983">
        <v>0.26700000000000002</v>
      </c>
      <c r="Z3983">
        <v>0.43469999999999998</v>
      </c>
    </row>
    <row r="3984" spans="1:26" x14ac:dyDescent="0.2">
      <c r="A3984" t="s">
        <v>6272</v>
      </c>
      <c r="B3984" t="s">
        <v>6273</v>
      </c>
      <c r="C3984" t="s">
        <v>6906</v>
      </c>
      <c r="D3984" t="s">
        <v>6914</v>
      </c>
      <c r="E3984" t="s">
        <v>10824</v>
      </c>
      <c r="F3984">
        <v>20</v>
      </c>
      <c r="G3984">
        <v>170</v>
      </c>
      <c r="H3984">
        <v>0.1</v>
      </c>
      <c r="I3984">
        <v>0.12352941100000001</v>
      </c>
      <c r="J3984">
        <v>0.80952380899999998</v>
      </c>
      <c r="K3984">
        <v>6.1224489999999999E-2</v>
      </c>
      <c r="L3984">
        <v>0.299212598</v>
      </c>
      <c r="M3984">
        <v>1</v>
      </c>
      <c r="N3984">
        <f t="shared" si="62"/>
        <v>5.8823529411764705E-3</v>
      </c>
      <c r="O3984">
        <v>0</v>
      </c>
      <c r="P3984">
        <v>2.8039445507832399</v>
      </c>
      <c r="Q3984">
        <v>0.20077277884411099</v>
      </c>
      <c r="R3984">
        <v>1.7647058819999999</v>
      </c>
      <c r="S3984">
        <v>0.48</v>
      </c>
      <c r="T3984">
        <v>0.248</v>
      </c>
      <c r="U3984">
        <v>0.27200000000000002</v>
      </c>
      <c r="V3984">
        <v>0.14705882300000001</v>
      </c>
      <c r="W3984">
        <v>7.9399999999999998E-2</v>
      </c>
      <c r="X3984">
        <v>0.37980000000000003</v>
      </c>
      <c r="Y3984">
        <v>0.2326</v>
      </c>
      <c r="Z3984">
        <v>0.3876</v>
      </c>
    </row>
    <row r="3985" spans="1:26" x14ac:dyDescent="0.2">
      <c r="A3985" t="s">
        <v>6274</v>
      </c>
      <c r="B3985" t="s">
        <v>6275</v>
      </c>
      <c r="C3985" t="s">
        <v>6883</v>
      </c>
      <c r="D3985" t="s">
        <v>6915</v>
      </c>
      <c r="E3985" t="s">
        <v>10825</v>
      </c>
      <c r="F3985">
        <v>21</v>
      </c>
      <c r="G3985">
        <v>186</v>
      </c>
      <c r="H3985">
        <v>8.6021504999999998E-2</v>
      </c>
      <c r="I3985">
        <v>0.112903225</v>
      </c>
      <c r="J3985">
        <v>0.76190476100000004</v>
      </c>
      <c r="K3985">
        <v>0.180722892</v>
      </c>
      <c r="L3985">
        <v>0.31506849300000001</v>
      </c>
      <c r="M3985">
        <v>4</v>
      </c>
      <c r="N3985">
        <f t="shared" si="62"/>
        <v>2.1505376344086023E-2</v>
      </c>
      <c r="O3985">
        <v>3</v>
      </c>
      <c r="P3985">
        <v>5.88702641033644</v>
      </c>
      <c r="Q3985">
        <v>-0.51367828040383701</v>
      </c>
      <c r="R3985">
        <v>1.203703703</v>
      </c>
      <c r="S3985">
        <v>0.44520547900000002</v>
      </c>
      <c r="T3985">
        <v>0.184931506</v>
      </c>
      <c r="U3985">
        <v>0.36986301300000002</v>
      </c>
      <c r="V3985">
        <v>0.33333333300000001</v>
      </c>
      <c r="W3985">
        <v>0.20680000000000001</v>
      </c>
      <c r="X3985">
        <v>0.36909999999999998</v>
      </c>
      <c r="Y3985">
        <v>0.21479999999999999</v>
      </c>
      <c r="Z3985">
        <v>0.41610000000000003</v>
      </c>
    </row>
    <row r="3986" spans="1:26" x14ac:dyDescent="0.2">
      <c r="A3986" t="s">
        <v>6276</v>
      </c>
      <c r="B3986" t="s">
        <v>6277</v>
      </c>
      <c r="C3986" t="s">
        <v>6906</v>
      </c>
      <c r="D3986" t="s">
        <v>6914</v>
      </c>
      <c r="E3986" t="s">
        <v>10826</v>
      </c>
      <c r="F3986">
        <v>20</v>
      </c>
      <c r="G3986">
        <v>227</v>
      </c>
      <c r="H3986">
        <v>0.12775330300000001</v>
      </c>
      <c r="I3986">
        <v>0.17180616700000001</v>
      </c>
      <c r="J3986">
        <v>0.74358974300000003</v>
      </c>
      <c r="K3986">
        <v>8.5561498E-2</v>
      </c>
      <c r="L3986">
        <v>0.29054054000000001</v>
      </c>
      <c r="M3986">
        <v>0</v>
      </c>
      <c r="N3986">
        <f t="shared" si="62"/>
        <v>0</v>
      </c>
      <c r="O3986">
        <v>0</v>
      </c>
      <c r="P3986">
        <v>1.1671626900000001</v>
      </c>
      <c r="Q3986">
        <v>1.0848584242921699E-3</v>
      </c>
      <c r="R3986">
        <v>0.78333333299999997</v>
      </c>
      <c r="S3986">
        <v>0.32867132799999998</v>
      </c>
      <c r="T3986">
        <v>0.25174825099999998</v>
      </c>
      <c r="U3986">
        <v>0.41958041899999998</v>
      </c>
      <c r="V3986">
        <v>0.3</v>
      </c>
      <c r="W3986">
        <v>9.0999999999999998E-2</v>
      </c>
      <c r="X3986">
        <v>0.22520000000000001</v>
      </c>
      <c r="Y3986">
        <v>0.23180000000000001</v>
      </c>
      <c r="Z3986">
        <v>0.54300000000000004</v>
      </c>
    </row>
    <row r="3987" spans="1:26" x14ac:dyDescent="0.2">
      <c r="A3987" t="s">
        <v>6278</v>
      </c>
      <c r="B3987" t="s">
        <v>6279</v>
      </c>
      <c r="C3987" t="s">
        <v>6906</v>
      </c>
      <c r="D3987" t="s">
        <v>6915</v>
      </c>
      <c r="E3987" t="s">
        <v>10827</v>
      </c>
      <c r="F3987">
        <v>20</v>
      </c>
      <c r="G3987">
        <v>101</v>
      </c>
      <c r="H3987">
        <v>8.910891E-2</v>
      </c>
      <c r="I3987">
        <v>0.168316831</v>
      </c>
      <c r="J3987">
        <v>0.52941176400000001</v>
      </c>
      <c r="K3987">
        <v>0.14285714299999999</v>
      </c>
      <c r="L3987">
        <v>0.30136986300000002</v>
      </c>
      <c r="M3987">
        <v>3</v>
      </c>
      <c r="N3987">
        <f t="shared" si="62"/>
        <v>2.9702970297029702E-2</v>
      </c>
      <c r="O3987">
        <v>0</v>
      </c>
      <c r="P3987">
        <v>7.7630934857048102</v>
      </c>
      <c r="Q3987">
        <v>0.66195307183079399</v>
      </c>
      <c r="R3987">
        <v>1</v>
      </c>
      <c r="S3987">
        <v>0.4</v>
      </c>
      <c r="T3987">
        <v>0.2</v>
      </c>
      <c r="U3987">
        <v>0.4</v>
      </c>
      <c r="V3987">
        <v>0.384615384</v>
      </c>
      <c r="W3987">
        <v>0.2601</v>
      </c>
      <c r="X3987">
        <v>0.28949999999999998</v>
      </c>
      <c r="Y3987">
        <v>0.26319999999999999</v>
      </c>
      <c r="Z3987">
        <v>0.44740000000000002</v>
      </c>
    </row>
    <row r="3988" spans="1:26" x14ac:dyDescent="0.2">
      <c r="A3988" t="s">
        <v>6280</v>
      </c>
      <c r="B3988" t="s">
        <v>6281</v>
      </c>
      <c r="C3988" t="s">
        <v>6881</v>
      </c>
      <c r="D3988" t="s">
        <v>6915</v>
      </c>
      <c r="E3988" t="s">
        <v>10828</v>
      </c>
      <c r="F3988">
        <v>22</v>
      </c>
      <c r="G3988">
        <v>106</v>
      </c>
      <c r="H3988">
        <v>5.6603773000000003E-2</v>
      </c>
      <c r="I3988">
        <v>0.22641509400000001</v>
      </c>
      <c r="J3988">
        <v>0.25</v>
      </c>
      <c r="K3988">
        <v>0.15151515099999999</v>
      </c>
      <c r="L3988">
        <v>0.277777777</v>
      </c>
      <c r="M3988">
        <v>0</v>
      </c>
      <c r="N3988">
        <f t="shared" si="62"/>
        <v>0</v>
      </c>
      <c r="O3988">
        <v>0</v>
      </c>
      <c r="P3988">
        <v>2.1620879087499998</v>
      </c>
      <c r="Q3988">
        <v>6.5154118230566299E-2</v>
      </c>
      <c r="R3988">
        <v>0.81818181800000001</v>
      </c>
      <c r="S3988">
        <v>0.36</v>
      </c>
      <c r="T3988">
        <v>0.2</v>
      </c>
      <c r="U3988">
        <v>0.44</v>
      </c>
      <c r="V3988">
        <v>0.27272727200000002</v>
      </c>
      <c r="W3988">
        <v>8.3099999999999993E-2</v>
      </c>
      <c r="X3988">
        <v>0.38669999999999999</v>
      </c>
      <c r="Y3988">
        <v>0.1867</v>
      </c>
      <c r="Z3988">
        <v>0.42670000000000002</v>
      </c>
    </row>
    <row r="3989" spans="1:26" x14ac:dyDescent="0.2">
      <c r="A3989" t="s">
        <v>6282</v>
      </c>
      <c r="B3989" t="s">
        <v>6283</v>
      </c>
      <c r="C3989" t="s">
        <v>6903</v>
      </c>
      <c r="D3989" t="s">
        <v>6915</v>
      </c>
      <c r="E3989" t="s">
        <v>10829</v>
      </c>
      <c r="F3989">
        <v>20</v>
      </c>
      <c r="G3989">
        <v>260</v>
      </c>
      <c r="H3989">
        <v>0.103846153</v>
      </c>
      <c r="I3989">
        <v>0.18846153800000001</v>
      </c>
      <c r="J3989">
        <v>0.55102040799999996</v>
      </c>
      <c r="K3989">
        <v>0.17826086999999999</v>
      </c>
      <c r="L3989">
        <v>0.33142857100000001</v>
      </c>
      <c r="M3989">
        <v>0</v>
      </c>
      <c r="N3989">
        <f t="shared" si="62"/>
        <v>0</v>
      </c>
      <c r="O3989">
        <v>0</v>
      </c>
      <c r="P3989">
        <v>3.6502100774999899</v>
      </c>
      <c r="Q3989">
        <v>0.331810107454657</v>
      </c>
      <c r="R3989">
        <v>1.288135593</v>
      </c>
      <c r="S3989">
        <v>0.43428571399999999</v>
      </c>
      <c r="T3989">
        <v>0.22857142799999999</v>
      </c>
      <c r="U3989">
        <v>0.33714285700000002</v>
      </c>
      <c r="V3989">
        <v>0.27118643999999997</v>
      </c>
      <c r="W3989">
        <v>0.10539999999999999</v>
      </c>
      <c r="X3989">
        <v>0.2873</v>
      </c>
      <c r="Y3989">
        <v>0.19339999999999999</v>
      </c>
      <c r="Z3989">
        <v>0.51929999999999998</v>
      </c>
    </row>
    <row r="3990" spans="1:26" x14ac:dyDescent="0.2">
      <c r="A3990" t="s">
        <v>1620</v>
      </c>
      <c r="B3990" t="s">
        <v>6284</v>
      </c>
      <c r="C3990" t="s">
        <v>6898</v>
      </c>
      <c r="D3990" t="s">
        <v>6915</v>
      </c>
      <c r="E3990" t="s">
        <v>10830</v>
      </c>
      <c r="F3990">
        <v>20</v>
      </c>
      <c r="G3990">
        <v>55</v>
      </c>
      <c r="H3990">
        <v>5.4545454E-2</v>
      </c>
      <c r="I3990">
        <v>0.254545454</v>
      </c>
      <c r="J3990">
        <v>0.21428571399999999</v>
      </c>
      <c r="K3990">
        <v>5.8823528999999999E-2</v>
      </c>
      <c r="L3990">
        <v>0.27027026999999998</v>
      </c>
      <c r="M3990">
        <v>1</v>
      </c>
      <c r="N3990">
        <f t="shared" si="62"/>
        <v>1.8181818181818181E-2</v>
      </c>
      <c r="O3990">
        <v>0</v>
      </c>
      <c r="P3990">
        <v>3.2103232509064599</v>
      </c>
      <c r="Q3990">
        <v>0.15672527044080101</v>
      </c>
      <c r="R3990">
        <v>0.38095237999999998</v>
      </c>
      <c r="S3990">
        <v>0.21052631499999999</v>
      </c>
      <c r="T3990">
        <v>0.236842105</v>
      </c>
      <c r="U3990">
        <v>0.55263157799999996</v>
      </c>
      <c r="V3990">
        <v>0.19047618999999999</v>
      </c>
      <c r="W3990">
        <v>0.1789</v>
      </c>
      <c r="X3990">
        <v>0.2051</v>
      </c>
      <c r="Y3990">
        <v>0.25640000000000002</v>
      </c>
      <c r="Z3990">
        <v>0.53849999999999998</v>
      </c>
    </row>
    <row r="3991" spans="1:26" x14ac:dyDescent="0.2">
      <c r="A3991" t="s">
        <v>6285</v>
      </c>
      <c r="B3991" t="s">
        <v>6286</v>
      </c>
      <c r="C3991" t="s">
        <v>6898</v>
      </c>
      <c r="D3991" t="s">
        <v>6914</v>
      </c>
      <c r="E3991" t="s">
        <v>10831</v>
      </c>
      <c r="F3991">
        <v>20</v>
      </c>
      <c r="G3991">
        <v>105</v>
      </c>
      <c r="H3991">
        <v>0.123809523</v>
      </c>
      <c r="I3991">
        <v>0.33333333300000001</v>
      </c>
      <c r="J3991">
        <v>0.37142857099999999</v>
      </c>
      <c r="K3991">
        <v>5.6818182000000002E-2</v>
      </c>
      <c r="L3991">
        <v>0.222222222</v>
      </c>
      <c r="M3991">
        <v>0</v>
      </c>
      <c r="N3991">
        <f t="shared" si="62"/>
        <v>0</v>
      </c>
      <c r="O3991">
        <v>0</v>
      </c>
      <c r="P3991">
        <v>1.26785714</v>
      </c>
      <c r="Q3991">
        <v>3.5666578332893502E-4</v>
      </c>
      <c r="R3991">
        <v>3.625</v>
      </c>
      <c r="S3991">
        <v>0.57999999999999996</v>
      </c>
      <c r="T3991">
        <v>0.26</v>
      </c>
      <c r="U3991">
        <v>0.16</v>
      </c>
      <c r="V3991">
        <v>0.25</v>
      </c>
      <c r="W3991">
        <v>0.14860000000000001</v>
      </c>
      <c r="X3991">
        <v>0.2545</v>
      </c>
      <c r="Y3991">
        <v>0.18179999999999999</v>
      </c>
      <c r="Z3991">
        <v>0.56359999999999999</v>
      </c>
    </row>
    <row r="3992" spans="1:26" x14ac:dyDescent="0.2">
      <c r="A3992" t="s">
        <v>6287</v>
      </c>
      <c r="B3992" t="s">
        <v>6288</v>
      </c>
      <c r="C3992" t="s">
        <v>6898</v>
      </c>
      <c r="D3992" t="s">
        <v>6915</v>
      </c>
      <c r="E3992" t="s">
        <v>10832</v>
      </c>
      <c r="F3992">
        <v>20</v>
      </c>
      <c r="G3992">
        <v>54</v>
      </c>
      <c r="H3992">
        <v>0.222222222</v>
      </c>
      <c r="I3992">
        <v>0.222222222</v>
      </c>
      <c r="J3992">
        <v>1</v>
      </c>
      <c r="K3992">
        <v>7.3170731000000003E-2</v>
      </c>
      <c r="L3992">
        <v>0.33333333300000001</v>
      </c>
      <c r="M3992">
        <v>2</v>
      </c>
      <c r="N3992">
        <f t="shared" si="62"/>
        <v>3.7037037037037035E-2</v>
      </c>
      <c r="O3992">
        <v>0</v>
      </c>
      <c r="P3992">
        <v>4.5538592353358904</v>
      </c>
      <c r="Q3992">
        <v>0.33675231994129701</v>
      </c>
      <c r="R3992">
        <v>2</v>
      </c>
      <c r="S3992">
        <v>0.53333333299999997</v>
      </c>
      <c r="T3992">
        <v>0.2</v>
      </c>
      <c r="U3992">
        <v>0.266666666</v>
      </c>
      <c r="V3992">
        <v>0.125</v>
      </c>
      <c r="W3992">
        <v>0.25209999999999999</v>
      </c>
      <c r="X3992">
        <v>0.3448</v>
      </c>
      <c r="Y3992">
        <v>0.27589999999999998</v>
      </c>
      <c r="Z3992">
        <v>0.37930000000000003</v>
      </c>
    </row>
    <row r="3993" spans="1:26" x14ac:dyDescent="0.2">
      <c r="A3993" t="s">
        <v>6289</v>
      </c>
      <c r="B3993" t="s">
        <v>6290</v>
      </c>
      <c r="C3993" t="s">
        <v>6898</v>
      </c>
      <c r="D3993" t="s">
        <v>6915</v>
      </c>
      <c r="E3993" t="s">
        <v>10833</v>
      </c>
      <c r="F3993">
        <v>20</v>
      </c>
      <c r="G3993">
        <v>73</v>
      </c>
      <c r="H3993">
        <v>5.4794519999999999E-2</v>
      </c>
      <c r="I3993">
        <v>0.34246575299999998</v>
      </c>
      <c r="J3993">
        <v>0.16</v>
      </c>
      <c r="K3993">
        <v>0</v>
      </c>
      <c r="L3993">
        <v>0.25581395299999998</v>
      </c>
      <c r="M3993">
        <v>3</v>
      </c>
      <c r="N3993">
        <f t="shared" si="62"/>
        <v>4.1095890410958902E-2</v>
      </c>
      <c r="O3993">
        <v>1</v>
      </c>
      <c r="P3993">
        <v>3.9371582363298598</v>
      </c>
      <c r="Q3993">
        <v>0.113394852727651</v>
      </c>
      <c r="R3993">
        <v>2.2999999999999998</v>
      </c>
      <c r="S3993">
        <v>0.56097560899999999</v>
      </c>
      <c r="T3993">
        <v>0.19512195099999999</v>
      </c>
      <c r="U3993">
        <v>0.243902439</v>
      </c>
      <c r="V3993">
        <v>0.6</v>
      </c>
      <c r="W3993">
        <v>0.39860000000000001</v>
      </c>
      <c r="X3993">
        <v>0.41860000000000003</v>
      </c>
      <c r="Y3993">
        <v>0.1163</v>
      </c>
      <c r="Z3993">
        <v>0.46510000000000001</v>
      </c>
    </row>
    <row r="3994" spans="1:26" x14ac:dyDescent="0.2">
      <c r="A3994" t="s">
        <v>6291</v>
      </c>
      <c r="B3994" t="s">
        <v>6292</v>
      </c>
      <c r="C3994" t="s">
        <v>6898</v>
      </c>
      <c r="D3994" t="s">
        <v>6915</v>
      </c>
      <c r="E3994" t="s">
        <v>10834</v>
      </c>
      <c r="F3994">
        <v>20</v>
      </c>
      <c r="G3994">
        <v>158</v>
      </c>
      <c r="H3994">
        <v>8.8607593999999998E-2</v>
      </c>
      <c r="I3994">
        <v>0.158227848</v>
      </c>
      <c r="J3994">
        <v>0.56000000000000005</v>
      </c>
      <c r="K3994">
        <v>7.0921985000000007E-2</v>
      </c>
      <c r="L3994">
        <v>0.256410256</v>
      </c>
      <c r="M3994">
        <v>8</v>
      </c>
      <c r="N3994">
        <f t="shared" si="62"/>
        <v>5.0632911392405063E-2</v>
      </c>
      <c r="O3994">
        <v>3</v>
      </c>
      <c r="P3994">
        <v>6.0992177322155898</v>
      </c>
      <c r="Q3994">
        <v>0.170143985422328</v>
      </c>
      <c r="R3994">
        <v>0.71428571399999996</v>
      </c>
      <c r="S3994">
        <v>0.30973451299999999</v>
      </c>
      <c r="T3994">
        <v>0.25663716800000003</v>
      </c>
      <c r="U3994">
        <v>0.43362831800000001</v>
      </c>
      <c r="V3994">
        <v>0.22448979499999999</v>
      </c>
      <c r="W3994">
        <v>0.20619999999999999</v>
      </c>
      <c r="X3994">
        <v>0.2797</v>
      </c>
      <c r="Y3994">
        <v>0.3644</v>
      </c>
      <c r="Z3994">
        <v>0.35589999999999999</v>
      </c>
    </row>
    <row r="3995" spans="1:26" x14ac:dyDescent="0.2">
      <c r="A3995" t="s">
        <v>6293</v>
      </c>
      <c r="B3995" t="s">
        <v>6294</v>
      </c>
      <c r="C3995" t="s">
        <v>6898</v>
      </c>
      <c r="D3995" t="s">
        <v>6915</v>
      </c>
      <c r="E3995" t="s">
        <v>10835</v>
      </c>
      <c r="F3995">
        <v>20</v>
      </c>
      <c r="G3995">
        <v>125</v>
      </c>
      <c r="H3995">
        <v>0.128</v>
      </c>
      <c r="I3995">
        <v>0.14399999999999999</v>
      </c>
      <c r="J3995">
        <v>0.88888888799999999</v>
      </c>
      <c r="K3995">
        <v>0.214953271</v>
      </c>
      <c r="L3995">
        <v>0.29885057399999998</v>
      </c>
      <c r="M3995">
        <v>2</v>
      </c>
      <c r="N3995">
        <f t="shared" si="62"/>
        <v>1.6E-2</v>
      </c>
      <c r="O3995">
        <v>0</v>
      </c>
      <c r="P3995">
        <v>4.1880378668635299</v>
      </c>
      <c r="Q3995">
        <v>0.30346406414173499</v>
      </c>
      <c r="R3995">
        <v>0.875</v>
      </c>
      <c r="S3995">
        <v>0.39772727200000002</v>
      </c>
      <c r="T3995">
        <v>0.14772727199999999</v>
      </c>
      <c r="U3995">
        <v>0.45454545400000002</v>
      </c>
      <c r="V3995">
        <v>0.22500000000000001</v>
      </c>
      <c r="W3995">
        <v>0.18579999999999999</v>
      </c>
      <c r="X3995">
        <v>0.2198</v>
      </c>
      <c r="Y3995">
        <v>0.2747</v>
      </c>
      <c r="Z3995">
        <v>0.50549999999999995</v>
      </c>
    </row>
    <row r="3996" spans="1:26" x14ac:dyDescent="0.2">
      <c r="A3996" t="s">
        <v>6295</v>
      </c>
      <c r="B3996" t="s">
        <v>6296</v>
      </c>
      <c r="C3996" t="s">
        <v>6909</v>
      </c>
      <c r="D3996" t="s">
        <v>6914</v>
      </c>
      <c r="E3996" t="s">
        <v>10836</v>
      </c>
      <c r="F3996">
        <v>20</v>
      </c>
      <c r="G3996">
        <v>71</v>
      </c>
      <c r="H3996">
        <v>8.4507042000000004E-2</v>
      </c>
      <c r="I3996">
        <v>0.14084506999999999</v>
      </c>
      <c r="J3996">
        <v>0.6</v>
      </c>
      <c r="K3996">
        <v>3.0769231000000001E-2</v>
      </c>
      <c r="L3996">
        <v>0.27272727200000002</v>
      </c>
      <c r="M3996">
        <v>6</v>
      </c>
      <c r="N3996">
        <f t="shared" si="62"/>
        <v>8.4507042253521125E-2</v>
      </c>
      <c r="O3996">
        <v>4</v>
      </c>
      <c r="P3996">
        <v>5.1903836511440904</v>
      </c>
      <c r="Q3996">
        <v>-0.363184289835771</v>
      </c>
      <c r="R3996">
        <v>1.6</v>
      </c>
      <c r="S3996">
        <v>0.46153846100000001</v>
      </c>
      <c r="T3996">
        <v>0.25</v>
      </c>
      <c r="U3996">
        <v>0.28846153800000002</v>
      </c>
      <c r="V3996">
        <v>0.133333333</v>
      </c>
      <c r="W3996">
        <v>7.3800000000000004E-2</v>
      </c>
      <c r="X3996">
        <v>0.34549999999999997</v>
      </c>
      <c r="Y3996">
        <v>0.2364</v>
      </c>
      <c r="Z3996">
        <v>0.41820000000000002</v>
      </c>
    </row>
    <row r="3997" spans="1:26" x14ac:dyDescent="0.2">
      <c r="A3997" t="s">
        <v>6297</v>
      </c>
      <c r="B3997" t="s">
        <v>6298</v>
      </c>
      <c r="C3997" t="s">
        <v>6890</v>
      </c>
      <c r="D3997" t="s">
        <v>6913</v>
      </c>
      <c r="E3997" t="s">
        <v>10837</v>
      </c>
      <c r="F3997">
        <v>20</v>
      </c>
      <c r="G3997">
        <v>326</v>
      </c>
      <c r="H3997">
        <v>5.8282208000000002E-2</v>
      </c>
      <c r="I3997">
        <v>0.230061349</v>
      </c>
      <c r="J3997">
        <v>0.25333333299999999</v>
      </c>
      <c r="K3997">
        <v>6.5972221999999997E-2</v>
      </c>
      <c r="L3997">
        <v>0.27649769499999999</v>
      </c>
      <c r="M3997">
        <v>2</v>
      </c>
      <c r="N3997">
        <f t="shared" si="62"/>
        <v>6.1349693251533744E-3</v>
      </c>
      <c r="O3997">
        <v>2</v>
      </c>
      <c r="P3997">
        <v>3.0842925580443001</v>
      </c>
      <c r="Q3997">
        <v>-0.25498200091533302</v>
      </c>
      <c r="R3997">
        <v>1.2222222220000001</v>
      </c>
      <c r="S3997">
        <v>0.46261682199999998</v>
      </c>
      <c r="T3997">
        <v>0.158878504</v>
      </c>
      <c r="U3997">
        <v>0.37850467199999999</v>
      </c>
      <c r="V3997">
        <v>0.222222222</v>
      </c>
      <c r="W3997">
        <v>0.157</v>
      </c>
      <c r="X3997">
        <v>0.29459999999999997</v>
      </c>
      <c r="Y3997">
        <v>0.22770000000000001</v>
      </c>
      <c r="Z3997">
        <v>0.47770000000000001</v>
      </c>
    </row>
    <row r="3998" spans="1:26" x14ac:dyDescent="0.2">
      <c r="A3998" t="s">
        <v>6299</v>
      </c>
      <c r="B3998" t="s">
        <v>6300</v>
      </c>
      <c r="C3998" t="s">
        <v>6890</v>
      </c>
      <c r="D3998" t="s">
        <v>6916</v>
      </c>
      <c r="E3998" t="s">
        <v>10838</v>
      </c>
      <c r="F3998">
        <v>20</v>
      </c>
      <c r="G3998">
        <v>466</v>
      </c>
      <c r="H3998">
        <v>9.4420599999999993E-2</v>
      </c>
      <c r="I3998">
        <v>0.21888411999999999</v>
      </c>
      <c r="J3998">
        <v>0.43137254899999999</v>
      </c>
      <c r="K3998">
        <v>0.10918114199999999</v>
      </c>
      <c r="L3998">
        <v>0.30666666599999998</v>
      </c>
      <c r="M3998">
        <v>30</v>
      </c>
      <c r="N3998">
        <f t="shared" si="62"/>
        <v>6.4377682403433473E-2</v>
      </c>
      <c r="O3998">
        <v>5</v>
      </c>
      <c r="P3998">
        <v>7.3216420970345304</v>
      </c>
      <c r="Q3998">
        <v>3.9068907892214999</v>
      </c>
      <c r="R3998">
        <v>1.662921348</v>
      </c>
      <c r="S3998">
        <v>0.5</v>
      </c>
      <c r="T3998">
        <v>0.199324324</v>
      </c>
      <c r="U3998">
        <v>0.30067567499999998</v>
      </c>
      <c r="V3998">
        <v>0.14606741500000001</v>
      </c>
      <c r="W3998">
        <v>0.1366</v>
      </c>
      <c r="X3998">
        <v>0.3503</v>
      </c>
      <c r="Y3998">
        <v>0.25480000000000003</v>
      </c>
      <c r="Z3998">
        <v>0.39489999999999997</v>
      </c>
    </row>
    <row r="3999" spans="1:26" x14ac:dyDescent="0.2">
      <c r="A3999" t="s">
        <v>6301</v>
      </c>
      <c r="B3999" t="s">
        <v>6302</v>
      </c>
      <c r="C3999" t="s">
        <v>6890</v>
      </c>
      <c r="D3999" t="s">
        <v>6913</v>
      </c>
      <c r="E3999" t="s">
        <v>10839</v>
      </c>
      <c r="F3999">
        <v>20</v>
      </c>
      <c r="G3999">
        <v>424</v>
      </c>
      <c r="H3999">
        <v>4.7169810999999999E-2</v>
      </c>
      <c r="I3999">
        <v>0.11320754700000001</v>
      </c>
      <c r="J3999">
        <v>0.41666666600000002</v>
      </c>
      <c r="K3999">
        <v>3.3419022999999999E-2</v>
      </c>
      <c r="L3999">
        <v>0.28323699400000002</v>
      </c>
      <c r="M3999">
        <v>5</v>
      </c>
      <c r="N3999">
        <f t="shared" si="62"/>
        <v>1.179245283018868E-2</v>
      </c>
      <c r="O3999">
        <v>10</v>
      </c>
      <c r="P3999">
        <v>3.1782364612594098</v>
      </c>
      <c r="Q3999">
        <v>-2.71175435057375</v>
      </c>
      <c r="R3999">
        <v>1.85</v>
      </c>
      <c r="S3999">
        <v>0.54252199400000001</v>
      </c>
      <c r="T3999">
        <v>0.16422287299999999</v>
      </c>
      <c r="U3999">
        <v>0.293255131</v>
      </c>
      <c r="V3999">
        <v>0.37</v>
      </c>
      <c r="W3999">
        <v>9.4299999999999995E-2</v>
      </c>
      <c r="X3999">
        <v>0.4</v>
      </c>
      <c r="Y3999">
        <v>0.1714</v>
      </c>
      <c r="Z3999">
        <v>0.42859999999999998</v>
      </c>
    </row>
    <row r="4000" spans="1:26" x14ac:dyDescent="0.2">
      <c r="A4000" t="s">
        <v>6303</v>
      </c>
      <c r="B4000" t="s">
        <v>6304</v>
      </c>
      <c r="C4000" t="s">
        <v>6890</v>
      </c>
      <c r="D4000" t="s">
        <v>6915</v>
      </c>
      <c r="E4000" t="s">
        <v>10840</v>
      </c>
      <c r="F4000">
        <v>20</v>
      </c>
      <c r="G4000">
        <v>89</v>
      </c>
      <c r="H4000">
        <v>0.11235955</v>
      </c>
      <c r="I4000">
        <v>0.33707865100000001</v>
      </c>
      <c r="J4000">
        <v>0.33333333300000001</v>
      </c>
      <c r="K4000">
        <v>2.6315789999999999E-2</v>
      </c>
      <c r="L4000">
        <v>0.34782608599999998</v>
      </c>
      <c r="M4000">
        <v>1</v>
      </c>
      <c r="N4000">
        <f t="shared" si="62"/>
        <v>1.1235955056179775E-2</v>
      </c>
      <c r="O4000">
        <v>0</v>
      </c>
      <c r="P4000">
        <v>4.0524235012760403</v>
      </c>
      <c r="Q4000">
        <v>0.27446185238659299</v>
      </c>
      <c r="R4000">
        <v>4.5</v>
      </c>
      <c r="S4000">
        <v>0.6</v>
      </c>
      <c r="T4000">
        <v>0.266666666</v>
      </c>
      <c r="U4000">
        <v>0.133333333</v>
      </c>
      <c r="V4000">
        <v>0</v>
      </c>
      <c r="W4000">
        <v>0.15870000000000001</v>
      </c>
      <c r="X4000">
        <v>0.58330000000000004</v>
      </c>
      <c r="Y4000">
        <v>0.1875</v>
      </c>
      <c r="Z4000">
        <v>0.22919999999999999</v>
      </c>
    </row>
    <row r="4001" spans="1:26" x14ac:dyDescent="0.2">
      <c r="A4001" t="s">
        <v>6305</v>
      </c>
      <c r="B4001" t="s">
        <v>6306</v>
      </c>
      <c r="C4001" t="s">
        <v>6905</v>
      </c>
      <c r="D4001" t="s">
        <v>6913</v>
      </c>
      <c r="E4001" t="s">
        <v>10841</v>
      </c>
      <c r="F4001">
        <v>20</v>
      </c>
      <c r="G4001">
        <v>380</v>
      </c>
      <c r="H4001">
        <v>6.8421051999999996E-2</v>
      </c>
      <c r="I4001">
        <v>0.265789473</v>
      </c>
      <c r="J4001">
        <v>0.25742574200000001</v>
      </c>
      <c r="K4001">
        <v>0.1179941</v>
      </c>
      <c r="L4001">
        <v>0.31914893599999999</v>
      </c>
      <c r="M4001">
        <v>34</v>
      </c>
      <c r="N4001">
        <f t="shared" si="62"/>
        <v>8.9473684210526316E-2</v>
      </c>
      <c r="O4001">
        <v>11</v>
      </c>
      <c r="P4001">
        <v>7.1695193994254396</v>
      </c>
      <c r="Q4001">
        <v>1.9642854374833401</v>
      </c>
      <c r="R4001">
        <v>0.91588784999999995</v>
      </c>
      <c r="S4001">
        <v>0.41176470500000001</v>
      </c>
      <c r="T4001">
        <v>0.13865546200000001</v>
      </c>
      <c r="U4001">
        <v>0.44957983099999999</v>
      </c>
      <c r="V4001">
        <v>0.20560747600000001</v>
      </c>
      <c r="W4001">
        <v>0.15049999999999999</v>
      </c>
      <c r="X4001">
        <v>0.27760000000000001</v>
      </c>
      <c r="Y4001">
        <v>0.26119999999999999</v>
      </c>
      <c r="Z4001">
        <v>0.4612</v>
      </c>
    </row>
    <row r="4002" spans="1:26" x14ac:dyDescent="0.2">
      <c r="A4002" t="s">
        <v>6307</v>
      </c>
      <c r="B4002" t="s">
        <v>6308</v>
      </c>
      <c r="C4002" t="s">
        <v>6890</v>
      </c>
      <c r="D4002" t="s">
        <v>6913</v>
      </c>
      <c r="E4002" t="s">
        <v>10842</v>
      </c>
      <c r="F4002">
        <v>20</v>
      </c>
      <c r="G4002">
        <v>221</v>
      </c>
      <c r="H4002">
        <v>0.11312217099999999</v>
      </c>
      <c r="I4002">
        <v>0.44343891400000002</v>
      </c>
      <c r="J4002">
        <v>0.25510203999999997</v>
      </c>
      <c r="K4002">
        <v>0.15873015800000001</v>
      </c>
      <c r="L4002">
        <v>0.269662921</v>
      </c>
      <c r="M4002">
        <v>2</v>
      </c>
      <c r="N4002">
        <f t="shared" si="62"/>
        <v>9.0497737556561094E-3</v>
      </c>
      <c r="O4002">
        <v>4</v>
      </c>
      <c r="P4002">
        <v>5.7771812985280802</v>
      </c>
      <c r="Q4002">
        <v>-1.09303984779398</v>
      </c>
      <c r="R4002">
        <v>0.875</v>
      </c>
      <c r="S4002">
        <v>0.384615384</v>
      </c>
      <c r="T4002">
        <v>0.175824175</v>
      </c>
      <c r="U4002">
        <v>0.43956043900000003</v>
      </c>
      <c r="V4002">
        <v>0.25</v>
      </c>
      <c r="W4002">
        <v>0.2762</v>
      </c>
      <c r="X4002">
        <v>0.29470000000000002</v>
      </c>
      <c r="Y4002">
        <v>0.2</v>
      </c>
      <c r="Z4002">
        <v>0.50529999999999997</v>
      </c>
    </row>
    <row r="4003" spans="1:26" x14ac:dyDescent="0.2">
      <c r="A4003" t="s">
        <v>6309</v>
      </c>
      <c r="B4003" t="s">
        <v>6310</v>
      </c>
      <c r="C4003" t="s">
        <v>6896</v>
      </c>
      <c r="D4003" t="s">
        <v>6915</v>
      </c>
      <c r="E4003" t="s">
        <v>10843</v>
      </c>
      <c r="F4003">
        <v>20</v>
      </c>
      <c r="G4003">
        <v>113</v>
      </c>
      <c r="H4003">
        <v>5.3097344999999997E-2</v>
      </c>
      <c r="I4003">
        <v>0.221238938</v>
      </c>
      <c r="J4003">
        <v>0.24</v>
      </c>
      <c r="K4003">
        <v>4.9019607999999999E-2</v>
      </c>
      <c r="L4003">
        <v>0.243589743</v>
      </c>
      <c r="M4003">
        <v>1</v>
      </c>
      <c r="N4003">
        <f t="shared" si="62"/>
        <v>8.8495575221238937E-3</v>
      </c>
      <c r="O4003">
        <v>0</v>
      </c>
      <c r="P4003">
        <v>7.1367007174975496</v>
      </c>
      <c r="Q4003">
        <v>0.142972100758925</v>
      </c>
      <c r="R4003">
        <v>0.96551724100000003</v>
      </c>
      <c r="S4003">
        <v>0.36842105200000003</v>
      </c>
      <c r="T4003">
        <v>0.25</v>
      </c>
      <c r="U4003">
        <v>0.381578947</v>
      </c>
      <c r="V4003">
        <v>0.37931034400000002</v>
      </c>
      <c r="W4003">
        <v>0.30959999999999999</v>
      </c>
      <c r="X4003">
        <v>0.51280000000000003</v>
      </c>
      <c r="Y4003">
        <v>0.14099999999999999</v>
      </c>
      <c r="Z4003">
        <v>0.34620000000000001</v>
      </c>
    </row>
    <row r="4004" spans="1:26" x14ac:dyDescent="0.2">
      <c r="A4004" t="s">
        <v>6311</v>
      </c>
      <c r="B4004" t="s">
        <v>6312</v>
      </c>
      <c r="C4004" t="s">
        <v>6896</v>
      </c>
      <c r="D4004" t="s">
        <v>6915</v>
      </c>
      <c r="E4004" t="s">
        <v>10844</v>
      </c>
      <c r="F4004">
        <v>20</v>
      </c>
      <c r="G4004">
        <v>168</v>
      </c>
      <c r="H4004">
        <v>0.15476190400000001</v>
      </c>
      <c r="I4004">
        <v>0.23809523799999999</v>
      </c>
      <c r="J4004">
        <v>0.65</v>
      </c>
      <c r="K4004">
        <v>0.136690647</v>
      </c>
      <c r="L4004">
        <v>0.25773195799999998</v>
      </c>
      <c r="M4004">
        <v>3</v>
      </c>
      <c r="N4004">
        <f t="shared" si="62"/>
        <v>1.7857142857142856E-2</v>
      </c>
      <c r="O4004">
        <v>2</v>
      </c>
      <c r="P4004">
        <v>3.8800943791093498</v>
      </c>
      <c r="Q4004">
        <v>-0.20434272475540599</v>
      </c>
      <c r="R4004">
        <v>0.94594594499999995</v>
      </c>
      <c r="S4004">
        <v>0.35714285699999998</v>
      </c>
      <c r="T4004">
        <v>0.26530612199999998</v>
      </c>
      <c r="U4004">
        <v>0.37755102000000001</v>
      </c>
      <c r="V4004">
        <v>0.10810810799999999</v>
      </c>
      <c r="W4004">
        <v>0.1123</v>
      </c>
      <c r="X4004">
        <v>0.32319999999999999</v>
      </c>
      <c r="Y4004">
        <v>0.2626</v>
      </c>
      <c r="Z4004">
        <v>0.41410000000000002</v>
      </c>
    </row>
    <row r="4005" spans="1:26" x14ac:dyDescent="0.2">
      <c r="A4005" t="s">
        <v>6313</v>
      </c>
      <c r="B4005" t="s">
        <v>6314</v>
      </c>
      <c r="C4005" t="s">
        <v>6896</v>
      </c>
      <c r="D4005" t="s">
        <v>6916</v>
      </c>
      <c r="E4005" t="s">
        <v>10845</v>
      </c>
      <c r="F4005">
        <v>20</v>
      </c>
      <c r="G4005">
        <v>484</v>
      </c>
      <c r="H4005">
        <v>5.1652891999999999E-2</v>
      </c>
      <c r="I4005">
        <v>0.19421487600000001</v>
      </c>
      <c r="J4005">
        <v>0.26595744599999999</v>
      </c>
      <c r="K4005">
        <v>9.2134831E-2</v>
      </c>
      <c r="L4005">
        <v>0.29714285699999998</v>
      </c>
      <c r="M4005">
        <v>7</v>
      </c>
      <c r="N4005">
        <f t="shared" si="62"/>
        <v>1.4462809917355372E-2</v>
      </c>
      <c r="O4005">
        <v>3</v>
      </c>
      <c r="P4005">
        <v>4.2722763232704901</v>
      </c>
      <c r="Q4005">
        <v>4.0252611972391598E-2</v>
      </c>
      <c r="R4005">
        <v>1.3968253960000001</v>
      </c>
      <c r="S4005">
        <v>0.50285714199999998</v>
      </c>
      <c r="T4005">
        <v>0.13714285700000001</v>
      </c>
      <c r="U4005">
        <v>0.36</v>
      </c>
      <c r="V4005">
        <v>0.19047618999999999</v>
      </c>
      <c r="W4005">
        <v>0.1527</v>
      </c>
      <c r="X4005">
        <v>0.30559999999999998</v>
      </c>
      <c r="Y4005">
        <v>0.2417</v>
      </c>
      <c r="Z4005">
        <v>0.45279999999999998</v>
      </c>
    </row>
    <row r="4006" spans="1:26" x14ac:dyDescent="0.2">
      <c r="A4006" t="s">
        <v>4123</v>
      </c>
      <c r="B4006" t="s">
        <v>6315</v>
      </c>
      <c r="C4006" t="s">
        <v>6896</v>
      </c>
      <c r="D4006" t="s">
        <v>6916</v>
      </c>
      <c r="E4006" t="s">
        <v>10846</v>
      </c>
      <c r="F4006">
        <v>20</v>
      </c>
      <c r="G4006">
        <v>507</v>
      </c>
      <c r="H4006">
        <v>0.100591715</v>
      </c>
      <c r="I4006">
        <v>0.220907297</v>
      </c>
      <c r="J4006">
        <v>0.45535714199999999</v>
      </c>
      <c r="K4006">
        <v>0.122448979</v>
      </c>
      <c r="L4006">
        <v>0.301242236</v>
      </c>
      <c r="M4006">
        <v>1</v>
      </c>
      <c r="N4006">
        <f t="shared" si="62"/>
        <v>1.9723865877712033E-3</v>
      </c>
      <c r="O4006">
        <v>2</v>
      </c>
      <c r="P4006">
        <v>3.1664635939905601</v>
      </c>
      <c r="Q4006">
        <v>-0.79282820422667999</v>
      </c>
      <c r="R4006">
        <v>1.2436974780000001</v>
      </c>
      <c r="S4006">
        <v>0.45820433399999999</v>
      </c>
      <c r="T4006">
        <v>0.17337461300000001</v>
      </c>
      <c r="U4006">
        <v>0.36842105200000003</v>
      </c>
      <c r="V4006">
        <v>0.26890756300000002</v>
      </c>
      <c r="W4006">
        <v>0.1323</v>
      </c>
      <c r="X4006">
        <v>0.27410000000000001</v>
      </c>
      <c r="Y4006">
        <v>0.26200000000000001</v>
      </c>
      <c r="Z4006">
        <v>0.46389999999999998</v>
      </c>
    </row>
    <row r="4007" spans="1:26" x14ac:dyDescent="0.2">
      <c r="A4007" t="s">
        <v>6316</v>
      </c>
      <c r="B4007" t="s">
        <v>6317</v>
      </c>
      <c r="C4007" t="s">
        <v>6901</v>
      </c>
      <c r="D4007" t="s">
        <v>6916</v>
      </c>
      <c r="E4007" t="s">
        <v>10847</v>
      </c>
      <c r="F4007">
        <v>20</v>
      </c>
      <c r="G4007">
        <v>56</v>
      </c>
      <c r="H4007">
        <v>5.3571427999999997E-2</v>
      </c>
      <c r="I4007">
        <v>0.125</v>
      </c>
      <c r="J4007">
        <v>0.42857142799999998</v>
      </c>
      <c r="K4007">
        <v>2.1276595999999998E-2</v>
      </c>
      <c r="L4007">
        <v>0.28571428500000001</v>
      </c>
      <c r="M4007">
        <v>1</v>
      </c>
      <c r="N4007">
        <f t="shared" si="62"/>
        <v>1.7857142857142856E-2</v>
      </c>
      <c r="O4007">
        <v>1</v>
      </c>
      <c r="P4007">
        <v>3.2202667468347501</v>
      </c>
      <c r="Q4007">
        <v>-0.212817683874163</v>
      </c>
      <c r="R4007">
        <v>1.666666666</v>
      </c>
      <c r="S4007">
        <v>0.5</v>
      </c>
      <c r="T4007">
        <v>0.2</v>
      </c>
      <c r="U4007">
        <v>0.3</v>
      </c>
      <c r="V4007">
        <v>0.16666666599999999</v>
      </c>
      <c r="W4007">
        <v>0.10100000000000001</v>
      </c>
      <c r="X4007">
        <v>0.35560000000000003</v>
      </c>
      <c r="Y4007">
        <v>0.31109999999999999</v>
      </c>
      <c r="Z4007">
        <v>0.33329999999999999</v>
      </c>
    </row>
    <row r="4008" spans="1:26" x14ac:dyDescent="0.2">
      <c r="A4008" t="s">
        <v>6316</v>
      </c>
      <c r="B4008" t="s">
        <v>6317</v>
      </c>
      <c r="C4008" t="s">
        <v>6901</v>
      </c>
      <c r="D4008" t="s">
        <v>6915</v>
      </c>
      <c r="E4008" t="s">
        <v>10848</v>
      </c>
      <c r="F4008">
        <v>20</v>
      </c>
      <c r="G4008">
        <v>155</v>
      </c>
      <c r="H4008">
        <v>7.0967741000000001E-2</v>
      </c>
      <c r="I4008">
        <v>0.122580645</v>
      </c>
      <c r="J4008">
        <v>0.57894736800000002</v>
      </c>
      <c r="K4008">
        <v>7.1942445999999993E-2</v>
      </c>
      <c r="L4008">
        <v>0.33884297499999999</v>
      </c>
      <c r="M4008">
        <v>5</v>
      </c>
      <c r="N4008">
        <f t="shared" si="62"/>
        <v>3.2258064516129031E-2</v>
      </c>
      <c r="O4008">
        <v>2</v>
      </c>
      <c r="P4008">
        <v>4.8261591926971601</v>
      </c>
      <c r="Q4008">
        <v>0.27431773580610702</v>
      </c>
      <c r="R4008">
        <v>2.03125</v>
      </c>
      <c r="S4008">
        <v>0.54166666600000002</v>
      </c>
      <c r="T4008">
        <v>0.19166666600000001</v>
      </c>
      <c r="U4008">
        <v>0.266666666</v>
      </c>
      <c r="V4008">
        <v>0.34375</v>
      </c>
      <c r="W4008">
        <v>0.1191</v>
      </c>
      <c r="X4008">
        <v>0.374</v>
      </c>
      <c r="Y4008">
        <v>0.1951</v>
      </c>
      <c r="Z4008">
        <v>0.43090000000000001</v>
      </c>
    </row>
    <row r="4009" spans="1:26" x14ac:dyDescent="0.2">
      <c r="A4009" t="s">
        <v>6318</v>
      </c>
      <c r="B4009" t="s">
        <v>6319</v>
      </c>
      <c r="C4009" t="s">
        <v>6901</v>
      </c>
      <c r="D4009" t="s">
        <v>6916</v>
      </c>
      <c r="E4009" t="s">
        <v>10849</v>
      </c>
      <c r="F4009">
        <v>20</v>
      </c>
      <c r="G4009">
        <v>504</v>
      </c>
      <c r="H4009">
        <v>6.9444443999999994E-2</v>
      </c>
      <c r="I4009">
        <v>0.23611111100000001</v>
      </c>
      <c r="J4009">
        <v>0.29411764699999998</v>
      </c>
      <c r="K4009">
        <v>0.12555066000000001</v>
      </c>
      <c r="L4009">
        <v>0.27627627599999999</v>
      </c>
      <c r="M4009">
        <v>17</v>
      </c>
      <c r="N4009">
        <f t="shared" si="62"/>
        <v>3.3730158730158728E-2</v>
      </c>
      <c r="O4009">
        <v>7</v>
      </c>
      <c r="P4009">
        <v>6.2550652976693302</v>
      </c>
      <c r="Q4009">
        <v>0.51753145916154597</v>
      </c>
      <c r="R4009">
        <v>0.77848101199999997</v>
      </c>
      <c r="S4009">
        <v>0.36176470500000002</v>
      </c>
      <c r="T4009">
        <v>0.17352941099999999</v>
      </c>
      <c r="U4009">
        <v>0.46470588200000001</v>
      </c>
      <c r="V4009">
        <v>0.14556962000000001</v>
      </c>
      <c r="W4009">
        <v>0.1249</v>
      </c>
      <c r="X4009">
        <v>0.29859999999999998</v>
      </c>
      <c r="Y4009">
        <v>0.31009999999999999</v>
      </c>
      <c r="Z4009">
        <v>0.39129999999999998</v>
      </c>
    </row>
    <row r="4010" spans="1:26" x14ac:dyDescent="0.2">
      <c r="A4010" t="s">
        <v>6320</v>
      </c>
      <c r="B4010" t="s">
        <v>6321</v>
      </c>
      <c r="C4010" t="s">
        <v>6880</v>
      </c>
      <c r="D4010" t="s">
        <v>6913</v>
      </c>
      <c r="E4010" t="s">
        <v>10850</v>
      </c>
      <c r="F4010">
        <v>21</v>
      </c>
      <c r="G4010">
        <v>486</v>
      </c>
      <c r="H4010">
        <v>4.5267489000000001E-2</v>
      </c>
      <c r="I4010">
        <v>0.14609053399999999</v>
      </c>
      <c r="J4010">
        <v>0.30985915400000003</v>
      </c>
      <c r="K4010">
        <v>0.12107623300000001</v>
      </c>
      <c r="L4010">
        <v>0.305630026</v>
      </c>
      <c r="M4010">
        <v>10</v>
      </c>
      <c r="N4010">
        <f t="shared" si="62"/>
        <v>2.0576131687242798E-2</v>
      </c>
      <c r="O4010">
        <v>7</v>
      </c>
      <c r="P4010">
        <v>4.6538854364727804</v>
      </c>
      <c r="Q4010">
        <v>-0.51539074000902396</v>
      </c>
      <c r="R4010">
        <v>1.592920353</v>
      </c>
      <c r="S4010">
        <v>0.47120418800000002</v>
      </c>
      <c r="T4010">
        <v>0.23298429300000001</v>
      </c>
      <c r="U4010">
        <v>0.295811518</v>
      </c>
      <c r="V4010">
        <v>0.30088495500000001</v>
      </c>
      <c r="W4010">
        <v>0.10639999999999999</v>
      </c>
      <c r="X4010">
        <v>0.33679999999999999</v>
      </c>
      <c r="Y4010">
        <v>0.24210000000000001</v>
      </c>
      <c r="Z4010">
        <v>0.42109999999999997</v>
      </c>
    </row>
    <row r="4011" spans="1:26" x14ac:dyDescent="0.2">
      <c r="A4011" t="s">
        <v>6322</v>
      </c>
      <c r="B4011" t="s">
        <v>6323</v>
      </c>
      <c r="C4011" t="s">
        <v>6893</v>
      </c>
      <c r="D4011" t="s">
        <v>6916</v>
      </c>
      <c r="E4011" t="s">
        <v>10851</v>
      </c>
      <c r="F4011">
        <v>20</v>
      </c>
      <c r="G4011">
        <v>504</v>
      </c>
      <c r="H4011">
        <v>9.3253968000000007E-2</v>
      </c>
      <c r="I4011">
        <v>0.29365079300000002</v>
      </c>
      <c r="J4011">
        <v>0.317567567</v>
      </c>
      <c r="K4011">
        <v>0.106094809</v>
      </c>
      <c r="L4011">
        <v>0.28571428500000001</v>
      </c>
      <c r="M4011">
        <v>25</v>
      </c>
      <c r="N4011">
        <f t="shared" si="62"/>
        <v>4.96031746031746E-2</v>
      </c>
      <c r="O4011">
        <v>12</v>
      </c>
      <c r="P4011">
        <v>6.9682489279053197</v>
      </c>
      <c r="Q4011">
        <v>-1.20063709327951E-2</v>
      </c>
      <c r="R4011">
        <v>1.4</v>
      </c>
      <c r="S4011">
        <v>0.50689655099999997</v>
      </c>
      <c r="T4011">
        <v>0.13103448200000001</v>
      </c>
      <c r="U4011">
        <v>0.36206896500000002</v>
      </c>
      <c r="V4011">
        <v>0.15238095199999999</v>
      </c>
      <c r="W4011">
        <v>0.1452</v>
      </c>
      <c r="X4011">
        <v>0.3301</v>
      </c>
      <c r="Y4011">
        <v>0.2059</v>
      </c>
      <c r="Z4011">
        <v>0.46410000000000001</v>
      </c>
    </row>
    <row r="4012" spans="1:26" x14ac:dyDescent="0.2">
      <c r="A4012" t="s">
        <v>6324</v>
      </c>
      <c r="B4012" t="s">
        <v>6325</v>
      </c>
      <c r="C4012" t="s">
        <v>6880</v>
      </c>
      <c r="D4012" t="s">
        <v>6916</v>
      </c>
      <c r="E4012" t="s">
        <v>10852</v>
      </c>
      <c r="F4012">
        <v>20</v>
      </c>
      <c r="G4012">
        <v>284</v>
      </c>
      <c r="H4012">
        <v>8.4507042000000004E-2</v>
      </c>
      <c r="I4012">
        <v>0.22183098500000001</v>
      </c>
      <c r="J4012">
        <v>0.38095237999999998</v>
      </c>
      <c r="K4012">
        <v>0.12598425199999999</v>
      </c>
      <c r="L4012">
        <v>0.27807486599999998</v>
      </c>
      <c r="M4012">
        <v>3</v>
      </c>
      <c r="N4012">
        <f t="shared" si="62"/>
        <v>1.0563380281690141E-2</v>
      </c>
      <c r="O4012">
        <v>4</v>
      </c>
      <c r="P4012">
        <v>3.9254385952380901</v>
      </c>
      <c r="Q4012">
        <v>-1.0534473034203899</v>
      </c>
      <c r="R4012">
        <v>1.23880597</v>
      </c>
      <c r="S4012">
        <v>0.44623655899999998</v>
      </c>
      <c r="T4012">
        <v>0.19354838699999999</v>
      </c>
      <c r="U4012">
        <v>0.36021505300000001</v>
      </c>
      <c r="V4012">
        <v>4.4776119000000003E-2</v>
      </c>
      <c r="W4012">
        <v>0.1061</v>
      </c>
      <c r="X4012">
        <v>0.38579999999999998</v>
      </c>
      <c r="Y4012">
        <v>0.25380000000000003</v>
      </c>
      <c r="Z4012">
        <v>0.3604</v>
      </c>
    </row>
    <row r="4013" spans="1:26" x14ac:dyDescent="0.2">
      <c r="A4013" t="s">
        <v>6326</v>
      </c>
      <c r="B4013" t="s">
        <v>6327</v>
      </c>
      <c r="C4013" t="s">
        <v>6893</v>
      </c>
      <c r="D4013" t="s">
        <v>6915</v>
      </c>
      <c r="E4013" t="s">
        <v>10853</v>
      </c>
      <c r="F4013">
        <v>20</v>
      </c>
      <c r="G4013">
        <v>165</v>
      </c>
      <c r="H4013">
        <v>3.6363635999999998E-2</v>
      </c>
      <c r="I4013">
        <v>0.175757575</v>
      </c>
      <c r="J4013">
        <v>0.20689655100000001</v>
      </c>
      <c r="K4013">
        <v>0.13291139199999999</v>
      </c>
      <c r="L4013">
        <v>0.3828125</v>
      </c>
      <c r="M4013">
        <v>5</v>
      </c>
      <c r="N4013">
        <f t="shared" si="62"/>
        <v>3.0303030303030304E-2</v>
      </c>
      <c r="O4013">
        <v>3</v>
      </c>
      <c r="P4013">
        <v>5.2209198951595299</v>
      </c>
      <c r="Q4013">
        <v>-0.25442845746874798</v>
      </c>
      <c r="R4013">
        <v>1.4594594590000001</v>
      </c>
      <c r="S4013">
        <v>0.432</v>
      </c>
      <c r="T4013">
        <v>0.27200000000000002</v>
      </c>
      <c r="U4013">
        <v>0.29599999999999999</v>
      </c>
      <c r="V4013">
        <v>0.243243243</v>
      </c>
      <c r="W4013">
        <v>9.1899999999999996E-2</v>
      </c>
      <c r="X4013">
        <v>0.30530000000000002</v>
      </c>
      <c r="Y4013">
        <v>0.24429999999999999</v>
      </c>
      <c r="Z4013">
        <v>0.45040000000000002</v>
      </c>
    </row>
    <row r="4014" spans="1:26" x14ac:dyDescent="0.2">
      <c r="A4014" t="s">
        <v>6326</v>
      </c>
      <c r="B4014" t="s">
        <v>6327</v>
      </c>
      <c r="C4014" t="s">
        <v>6893</v>
      </c>
      <c r="D4014" t="s">
        <v>6916</v>
      </c>
      <c r="E4014" t="s">
        <v>10854</v>
      </c>
      <c r="F4014">
        <v>20</v>
      </c>
      <c r="G4014">
        <v>278</v>
      </c>
      <c r="H4014">
        <v>4.3165466999999999E-2</v>
      </c>
      <c r="I4014">
        <v>0.25899280499999999</v>
      </c>
      <c r="J4014">
        <v>0.16666666599999999</v>
      </c>
      <c r="K4014">
        <v>9.6525096000000005E-2</v>
      </c>
      <c r="L4014">
        <v>0.248648648</v>
      </c>
      <c r="M4014">
        <v>5</v>
      </c>
      <c r="N4014">
        <f t="shared" si="62"/>
        <v>1.7985611510791366E-2</v>
      </c>
      <c r="O4014">
        <v>6</v>
      </c>
      <c r="P4014">
        <v>6.0288689779844002</v>
      </c>
      <c r="Q4014">
        <v>-1.4927037314046101</v>
      </c>
      <c r="R4014">
        <v>1.0632911389999999</v>
      </c>
      <c r="S4014">
        <v>0.45405405399999998</v>
      </c>
      <c r="T4014">
        <v>0.118918918</v>
      </c>
      <c r="U4014">
        <v>0.427027027</v>
      </c>
      <c r="V4014">
        <v>0.27848101199999997</v>
      </c>
      <c r="W4014">
        <v>0.1198</v>
      </c>
      <c r="X4014">
        <v>0.25130000000000002</v>
      </c>
      <c r="Y4014">
        <v>0.26700000000000002</v>
      </c>
      <c r="Z4014">
        <v>0.48170000000000002</v>
      </c>
    </row>
    <row r="4015" spans="1:26" x14ac:dyDescent="0.2">
      <c r="A4015" t="s">
        <v>6328</v>
      </c>
      <c r="B4015" t="s">
        <v>6329</v>
      </c>
      <c r="C4015" t="s">
        <v>6880</v>
      </c>
      <c r="D4015" t="s">
        <v>6915</v>
      </c>
      <c r="E4015" t="s">
        <v>10855</v>
      </c>
      <c r="F4015">
        <v>20</v>
      </c>
      <c r="G4015">
        <v>75</v>
      </c>
      <c r="H4015">
        <v>9.3333333000000004E-2</v>
      </c>
      <c r="I4015">
        <v>0.12</v>
      </c>
      <c r="J4015">
        <v>0.77777777699999995</v>
      </c>
      <c r="K4015">
        <v>0</v>
      </c>
      <c r="L4015">
        <v>0.24074074000000001</v>
      </c>
      <c r="M4015">
        <v>1</v>
      </c>
      <c r="N4015">
        <f t="shared" si="62"/>
        <v>1.3333333333333334E-2</v>
      </c>
      <c r="O4015">
        <v>0</v>
      </c>
      <c r="P4015">
        <v>4.3402623729165901</v>
      </c>
      <c r="Q4015">
        <v>0.120108189061284</v>
      </c>
      <c r="R4015">
        <v>1.421052631</v>
      </c>
      <c r="S4015">
        <v>0.5</v>
      </c>
      <c r="T4015">
        <v>0.14814814800000001</v>
      </c>
      <c r="U4015">
        <v>0.35185185099999999</v>
      </c>
      <c r="V4015">
        <v>0.105263157</v>
      </c>
      <c r="W4015">
        <v>0.17649999999999999</v>
      </c>
      <c r="X4015">
        <v>0.2364</v>
      </c>
      <c r="Y4015">
        <v>0.21820000000000001</v>
      </c>
      <c r="Z4015">
        <v>0.54549999999999998</v>
      </c>
    </row>
    <row r="4016" spans="1:26" x14ac:dyDescent="0.2">
      <c r="A4016" t="s">
        <v>6330</v>
      </c>
      <c r="B4016" t="s">
        <v>6331</v>
      </c>
      <c r="C4016" t="s">
        <v>6885</v>
      </c>
      <c r="D4016" t="s">
        <v>6914</v>
      </c>
      <c r="E4016" t="s">
        <v>10856</v>
      </c>
      <c r="F4016">
        <v>20</v>
      </c>
      <c r="G4016">
        <v>156</v>
      </c>
      <c r="H4016">
        <v>1.9230769000000002E-2</v>
      </c>
      <c r="I4016">
        <v>0.15384615300000001</v>
      </c>
      <c r="J4016">
        <v>0.125</v>
      </c>
      <c r="K4016">
        <v>0.105960264</v>
      </c>
      <c r="L4016">
        <v>0.26612903199999999</v>
      </c>
      <c r="M4016">
        <v>4</v>
      </c>
      <c r="N4016">
        <f t="shared" si="62"/>
        <v>2.564102564102564E-2</v>
      </c>
      <c r="O4016">
        <v>3</v>
      </c>
      <c r="P4016">
        <v>6.0388055915955201</v>
      </c>
      <c r="Q4016">
        <v>-0.372109573723719</v>
      </c>
      <c r="R4016">
        <v>1.3636363629999999</v>
      </c>
      <c r="S4016">
        <v>0.49180327800000001</v>
      </c>
      <c r="T4016">
        <v>0.14754098299999999</v>
      </c>
      <c r="U4016">
        <v>0.36065573699999998</v>
      </c>
      <c r="V4016">
        <v>0.181818181</v>
      </c>
      <c r="W4016">
        <v>0.1055</v>
      </c>
      <c r="X4016">
        <v>0.26769999999999999</v>
      </c>
      <c r="Y4016">
        <v>0.23619999999999999</v>
      </c>
      <c r="Z4016">
        <v>0.49609999999999999</v>
      </c>
    </row>
    <row r="4017" spans="1:26" x14ac:dyDescent="0.2">
      <c r="A4017" t="s">
        <v>6332</v>
      </c>
      <c r="B4017" t="s">
        <v>6333</v>
      </c>
      <c r="C4017" t="s">
        <v>6880</v>
      </c>
      <c r="D4017" t="s">
        <v>6914</v>
      </c>
      <c r="E4017" t="s">
        <v>10857</v>
      </c>
      <c r="F4017">
        <v>21</v>
      </c>
      <c r="G4017">
        <v>96</v>
      </c>
      <c r="H4017">
        <v>0.17708333300000001</v>
      </c>
      <c r="I4017">
        <v>0.114583333</v>
      </c>
      <c r="J4017">
        <v>1.5454545449999999</v>
      </c>
      <c r="K4017">
        <v>9.5890410999999995E-2</v>
      </c>
      <c r="L4017">
        <v>0.328125</v>
      </c>
      <c r="M4017">
        <v>4</v>
      </c>
      <c r="N4017">
        <f t="shared" si="62"/>
        <v>4.1666666666666664E-2</v>
      </c>
      <c r="O4017">
        <v>3</v>
      </c>
      <c r="P4017">
        <v>7.07455255783462</v>
      </c>
      <c r="Q4017">
        <v>-0.37207985157510798</v>
      </c>
      <c r="R4017">
        <v>2.142857142</v>
      </c>
      <c r="S4017">
        <v>0.49180327800000001</v>
      </c>
      <c r="T4017">
        <v>0.27868852399999999</v>
      </c>
      <c r="U4017">
        <v>0.229508196</v>
      </c>
      <c r="V4017">
        <v>0.21428571399999999</v>
      </c>
      <c r="W4017">
        <v>4.87E-2</v>
      </c>
      <c r="X4017">
        <v>0.28789999999999999</v>
      </c>
      <c r="Y4017">
        <v>0.2424</v>
      </c>
      <c r="Z4017">
        <v>0.46970000000000001</v>
      </c>
    </row>
    <row r="4018" spans="1:26" x14ac:dyDescent="0.2">
      <c r="A4018" t="s">
        <v>6334</v>
      </c>
      <c r="B4018" t="s">
        <v>6335</v>
      </c>
      <c r="C4018" t="s">
        <v>6880</v>
      </c>
      <c r="D4018" t="s">
        <v>6916</v>
      </c>
      <c r="E4018" t="s">
        <v>10858</v>
      </c>
      <c r="F4018">
        <v>20</v>
      </c>
      <c r="G4018">
        <v>242</v>
      </c>
      <c r="H4018">
        <v>4.9586775999999999E-2</v>
      </c>
      <c r="I4018">
        <v>0.33057851199999999</v>
      </c>
      <c r="J4018">
        <v>0.15</v>
      </c>
      <c r="K4018">
        <v>0.122171946</v>
      </c>
      <c r="L4018">
        <v>0.27659574399999998</v>
      </c>
      <c r="M4018">
        <v>4</v>
      </c>
      <c r="N4018">
        <f t="shared" si="62"/>
        <v>1.6528925619834711E-2</v>
      </c>
      <c r="O4018">
        <v>9</v>
      </c>
      <c r="P4018">
        <v>6.21997544713963</v>
      </c>
      <c r="Q4018">
        <v>-2.8406304400414202</v>
      </c>
      <c r="R4018">
        <v>0.9</v>
      </c>
      <c r="S4018">
        <v>0.38848920799999997</v>
      </c>
      <c r="T4018">
        <v>0.17985611500000001</v>
      </c>
      <c r="U4018">
        <v>0.43165467600000001</v>
      </c>
      <c r="V4018">
        <v>0.25</v>
      </c>
      <c r="W4018">
        <v>0.1983</v>
      </c>
      <c r="X4018">
        <v>0.29049999999999998</v>
      </c>
      <c r="Y4018">
        <v>0.25</v>
      </c>
      <c r="Z4018">
        <v>0.45950000000000002</v>
      </c>
    </row>
    <row r="4019" spans="1:26" x14ac:dyDescent="0.2">
      <c r="A4019" t="s">
        <v>6334</v>
      </c>
      <c r="B4019" t="s">
        <v>6335</v>
      </c>
      <c r="C4019" t="s">
        <v>6880</v>
      </c>
      <c r="D4019" t="s">
        <v>6914</v>
      </c>
      <c r="E4019" t="s">
        <v>10859</v>
      </c>
      <c r="F4019">
        <v>20</v>
      </c>
      <c r="G4019">
        <v>130</v>
      </c>
      <c r="H4019">
        <v>6.9230768999999998E-2</v>
      </c>
      <c r="I4019">
        <v>0.33076923000000003</v>
      </c>
      <c r="J4019">
        <v>0.20930232500000001</v>
      </c>
      <c r="K4019">
        <v>0.15178571399999999</v>
      </c>
      <c r="L4019">
        <v>0.36764705800000003</v>
      </c>
      <c r="M4019">
        <v>7</v>
      </c>
      <c r="N4019">
        <f t="shared" si="62"/>
        <v>5.3846153846153849E-2</v>
      </c>
      <c r="O4019">
        <v>5</v>
      </c>
      <c r="P4019">
        <v>8.1203744695832007</v>
      </c>
      <c r="Q4019">
        <v>-0.55391720421903301</v>
      </c>
      <c r="R4019">
        <v>1.55</v>
      </c>
      <c r="S4019">
        <v>0.484375</v>
      </c>
      <c r="T4019">
        <v>0.203125</v>
      </c>
      <c r="U4019">
        <v>0.3125</v>
      </c>
      <c r="V4019">
        <v>0.25</v>
      </c>
      <c r="W4019">
        <v>0.18509999999999999</v>
      </c>
      <c r="X4019">
        <v>0.2432</v>
      </c>
      <c r="Y4019">
        <v>0.22969999999999999</v>
      </c>
      <c r="Z4019">
        <v>0.52700000000000002</v>
      </c>
    </row>
    <row r="4020" spans="1:26" x14ac:dyDescent="0.2">
      <c r="A4020" t="s">
        <v>6336</v>
      </c>
      <c r="B4020" t="s">
        <v>6337</v>
      </c>
      <c r="C4020" t="s">
        <v>6906</v>
      </c>
      <c r="D4020" t="s">
        <v>6916</v>
      </c>
      <c r="E4020" t="s">
        <v>10860</v>
      </c>
      <c r="F4020">
        <v>20</v>
      </c>
      <c r="G4020">
        <v>370</v>
      </c>
      <c r="H4020">
        <v>7.5675674999999998E-2</v>
      </c>
      <c r="I4020">
        <v>0.20270270200000001</v>
      </c>
      <c r="J4020">
        <v>0.37333333299999999</v>
      </c>
      <c r="K4020">
        <v>5.2469136E-2</v>
      </c>
      <c r="L4020">
        <v>0.30677290800000001</v>
      </c>
      <c r="M4020">
        <v>3</v>
      </c>
      <c r="N4020">
        <f t="shared" si="62"/>
        <v>8.1081081081081086E-3</v>
      </c>
      <c r="O4020">
        <v>4</v>
      </c>
      <c r="P4020">
        <v>3.2464884391018298</v>
      </c>
      <c r="Q4020">
        <v>-1.0802916043903601</v>
      </c>
      <c r="R4020">
        <v>2.6296296290000001</v>
      </c>
      <c r="S4020">
        <v>0.58196721299999998</v>
      </c>
      <c r="T4020">
        <v>0.19672131100000001</v>
      </c>
      <c r="U4020">
        <v>0.22131147500000001</v>
      </c>
      <c r="V4020">
        <v>0.24074074000000001</v>
      </c>
      <c r="W4020">
        <v>0.1026</v>
      </c>
      <c r="X4020">
        <v>0.43020000000000003</v>
      </c>
      <c r="Y4020">
        <v>0.20930000000000001</v>
      </c>
      <c r="Z4020">
        <v>0.36049999999999999</v>
      </c>
    </row>
    <row r="4021" spans="1:26" x14ac:dyDescent="0.2">
      <c r="A4021" t="s">
        <v>6338</v>
      </c>
      <c r="B4021" t="s">
        <v>6339</v>
      </c>
      <c r="C4021" t="s">
        <v>6891</v>
      </c>
      <c r="D4021" t="s">
        <v>6915</v>
      </c>
      <c r="E4021" t="s">
        <v>10861</v>
      </c>
      <c r="F4021">
        <v>20</v>
      </c>
      <c r="G4021">
        <v>90</v>
      </c>
      <c r="H4021">
        <v>0.1</v>
      </c>
      <c r="I4021">
        <v>0.2</v>
      </c>
      <c r="J4021">
        <v>0.5</v>
      </c>
      <c r="K4021">
        <v>3.8961039000000003E-2</v>
      </c>
      <c r="L4021">
        <v>0.233333333</v>
      </c>
      <c r="M4021">
        <v>4</v>
      </c>
      <c r="N4021">
        <f t="shared" si="62"/>
        <v>4.4444444444444446E-2</v>
      </c>
      <c r="O4021">
        <v>0</v>
      </c>
      <c r="P4021">
        <v>5.0085667878092499</v>
      </c>
      <c r="Q4021">
        <v>0.73342350032180503</v>
      </c>
      <c r="R4021">
        <v>1.4</v>
      </c>
      <c r="S4021">
        <v>0.47457627099999999</v>
      </c>
      <c r="T4021">
        <v>0.186440677</v>
      </c>
      <c r="U4021">
        <v>0.33898305000000001</v>
      </c>
      <c r="V4021">
        <v>0.4</v>
      </c>
      <c r="W4021">
        <v>0.30969999999999998</v>
      </c>
      <c r="X4021">
        <v>0.32790000000000002</v>
      </c>
      <c r="Y4021">
        <v>0.18029999999999999</v>
      </c>
      <c r="Z4021">
        <v>0.49180000000000001</v>
      </c>
    </row>
    <row r="4022" spans="1:26" x14ac:dyDescent="0.2">
      <c r="A4022" t="s">
        <v>6340</v>
      </c>
      <c r="B4022" t="s">
        <v>6341</v>
      </c>
      <c r="C4022" t="s">
        <v>6891</v>
      </c>
      <c r="D4022" t="s">
        <v>6916</v>
      </c>
      <c r="E4022" t="s">
        <v>10862</v>
      </c>
      <c r="F4022">
        <v>19</v>
      </c>
      <c r="G4022">
        <v>406</v>
      </c>
      <c r="H4022">
        <v>4.1871920999999999E-2</v>
      </c>
      <c r="I4022">
        <v>0.17241379300000001</v>
      </c>
      <c r="J4022">
        <v>0.242857142</v>
      </c>
      <c r="K4022">
        <v>7.4270557000000001E-2</v>
      </c>
      <c r="L4022">
        <v>0.29545454500000001</v>
      </c>
      <c r="M4022">
        <v>2</v>
      </c>
      <c r="N4022">
        <f t="shared" si="62"/>
        <v>4.9261083743842365E-3</v>
      </c>
      <c r="O4022">
        <v>0</v>
      </c>
      <c r="P4022">
        <v>3.7051719282210902</v>
      </c>
      <c r="Q4022">
        <v>0.261405462282709</v>
      </c>
      <c r="R4022">
        <v>1.707070707</v>
      </c>
      <c r="S4022">
        <v>0.56146179399999996</v>
      </c>
      <c r="T4022">
        <v>0.109634551</v>
      </c>
      <c r="U4022">
        <v>0.32890365399999999</v>
      </c>
      <c r="V4022">
        <v>0.14141414099999999</v>
      </c>
      <c r="W4022">
        <v>0.13700000000000001</v>
      </c>
      <c r="X4022">
        <v>0.37380000000000002</v>
      </c>
      <c r="Y4022">
        <v>0.23960000000000001</v>
      </c>
      <c r="Z4022">
        <v>0.3866</v>
      </c>
    </row>
    <row r="4023" spans="1:26" x14ac:dyDescent="0.2">
      <c r="A4023" t="s">
        <v>6342</v>
      </c>
      <c r="B4023" t="s">
        <v>6343</v>
      </c>
      <c r="C4023" t="s">
        <v>6891</v>
      </c>
      <c r="D4023" t="s">
        <v>6915</v>
      </c>
      <c r="E4023" t="s">
        <v>10863</v>
      </c>
      <c r="F4023">
        <v>20</v>
      </c>
      <c r="G4023">
        <v>107</v>
      </c>
      <c r="H4023">
        <v>0.10280373800000001</v>
      </c>
      <c r="I4023">
        <v>0.327102803</v>
      </c>
      <c r="J4023">
        <v>0.31428571399999999</v>
      </c>
      <c r="K4023">
        <v>6.5217391999999999E-2</v>
      </c>
      <c r="L4023">
        <v>0.30357142799999998</v>
      </c>
      <c r="M4023">
        <v>1</v>
      </c>
      <c r="N4023">
        <f t="shared" si="62"/>
        <v>9.3457943925233638E-3</v>
      </c>
      <c r="O4023">
        <v>1</v>
      </c>
      <c r="P4023">
        <v>4.51400046842355</v>
      </c>
      <c r="Q4023">
        <v>-0.33320871135219898</v>
      </c>
      <c r="R4023">
        <v>1.0869565210000001</v>
      </c>
      <c r="S4023">
        <v>0.446428571</v>
      </c>
      <c r="T4023">
        <v>0.14285714199999999</v>
      </c>
      <c r="U4023">
        <v>0.41071428500000001</v>
      </c>
      <c r="V4023">
        <v>0.34782608599999998</v>
      </c>
      <c r="W4023">
        <v>0.33789999999999998</v>
      </c>
      <c r="X4023">
        <v>0.21429999999999999</v>
      </c>
      <c r="Y4023">
        <v>0.28570000000000001</v>
      </c>
      <c r="Z4023">
        <v>0.5</v>
      </c>
    </row>
    <row r="4024" spans="1:26" x14ac:dyDescent="0.2">
      <c r="A4024" t="s">
        <v>6342</v>
      </c>
      <c r="B4024" t="s">
        <v>6343</v>
      </c>
      <c r="C4024" t="s">
        <v>6891</v>
      </c>
      <c r="D4024" t="s">
        <v>6915</v>
      </c>
      <c r="E4024" t="s">
        <v>10863</v>
      </c>
      <c r="F4024">
        <v>20</v>
      </c>
      <c r="G4024">
        <v>73</v>
      </c>
      <c r="H4024">
        <v>0.16438356100000001</v>
      </c>
      <c r="I4024">
        <v>0.246575342</v>
      </c>
      <c r="J4024">
        <v>0.66666666600000002</v>
      </c>
      <c r="K4024">
        <v>0.14035087700000001</v>
      </c>
      <c r="L4024">
        <v>0.243243243</v>
      </c>
      <c r="M4024">
        <v>5</v>
      </c>
      <c r="N4024">
        <f t="shared" si="62"/>
        <v>6.8493150684931503E-2</v>
      </c>
      <c r="O4024">
        <v>1</v>
      </c>
      <c r="P4024">
        <v>6.4220754089499801</v>
      </c>
      <c r="Q4024">
        <v>0.58096253080293503</v>
      </c>
      <c r="R4024">
        <v>1.117647058</v>
      </c>
      <c r="S4024">
        <v>0.5</v>
      </c>
      <c r="T4024">
        <v>5.2631577999999998E-2</v>
      </c>
      <c r="U4024">
        <v>0.44736842100000002</v>
      </c>
      <c r="V4024">
        <v>0.235294117</v>
      </c>
      <c r="W4024">
        <v>0.33989999999999998</v>
      </c>
      <c r="X4024">
        <v>0.33329999999999999</v>
      </c>
      <c r="Y4024">
        <v>0.23080000000000001</v>
      </c>
      <c r="Z4024">
        <v>0.43590000000000001</v>
      </c>
    </row>
    <row r="4025" spans="1:26" x14ac:dyDescent="0.2">
      <c r="A4025" t="s">
        <v>6344</v>
      </c>
      <c r="B4025" t="s">
        <v>6345</v>
      </c>
      <c r="C4025" t="s">
        <v>6891</v>
      </c>
      <c r="D4025" t="s">
        <v>6915</v>
      </c>
      <c r="E4025" t="s">
        <v>10864</v>
      </c>
      <c r="F4025">
        <v>20</v>
      </c>
      <c r="G4025">
        <v>177</v>
      </c>
      <c r="H4025">
        <v>5.6497174999999997E-2</v>
      </c>
      <c r="I4025">
        <v>0.14689265500000001</v>
      </c>
      <c r="J4025">
        <v>0.384615384</v>
      </c>
      <c r="K4025">
        <v>3.0864196999999999E-2</v>
      </c>
      <c r="L4025">
        <v>0.33333333300000001</v>
      </c>
      <c r="M4025">
        <v>7</v>
      </c>
      <c r="N4025">
        <f t="shared" si="62"/>
        <v>3.954802259887006E-2</v>
      </c>
      <c r="O4025">
        <v>1</v>
      </c>
      <c r="P4025">
        <v>5.2735000156827398</v>
      </c>
      <c r="Q4025">
        <v>1.10021369694732</v>
      </c>
      <c r="R4025">
        <v>1.4347826079999999</v>
      </c>
      <c r="S4025">
        <v>0.481751824</v>
      </c>
      <c r="T4025">
        <v>0.182481751</v>
      </c>
      <c r="U4025">
        <v>0.33576642299999998</v>
      </c>
      <c r="V4025">
        <v>0.130434782</v>
      </c>
      <c r="W4025">
        <v>0.12479999999999999</v>
      </c>
      <c r="X4025">
        <v>0.37680000000000002</v>
      </c>
      <c r="Y4025">
        <v>0.2029</v>
      </c>
      <c r="Z4025">
        <v>0.42030000000000001</v>
      </c>
    </row>
    <row r="4026" spans="1:26" x14ac:dyDescent="0.2">
      <c r="A4026" t="s">
        <v>6346</v>
      </c>
      <c r="B4026" t="s">
        <v>6347</v>
      </c>
      <c r="C4026" t="s">
        <v>6891</v>
      </c>
      <c r="D4026" t="s">
        <v>6914</v>
      </c>
      <c r="E4026" t="s">
        <v>10865</v>
      </c>
      <c r="F4026">
        <v>20</v>
      </c>
      <c r="G4026">
        <v>176</v>
      </c>
      <c r="H4026">
        <v>8.5227272000000007E-2</v>
      </c>
      <c r="I4026">
        <v>0.29545454500000001</v>
      </c>
      <c r="J4026">
        <v>0.28846153800000002</v>
      </c>
      <c r="K4026">
        <v>7.3825504E-2</v>
      </c>
      <c r="L4026">
        <v>0.25510203999999997</v>
      </c>
      <c r="M4026">
        <v>2</v>
      </c>
      <c r="N4026">
        <f t="shared" si="62"/>
        <v>1.1363636363636364E-2</v>
      </c>
      <c r="O4026">
        <v>1</v>
      </c>
      <c r="P4026">
        <v>4.3952114386218</v>
      </c>
      <c r="Q4026">
        <v>9.7277819004375401E-3</v>
      </c>
      <c r="R4026">
        <v>2.2400000000000002</v>
      </c>
      <c r="S4026">
        <v>0.571428571</v>
      </c>
      <c r="T4026">
        <v>0.173469387</v>
      </c>
      <c r="U4026">
        <v>0.25510203999999997</v>
      </c>
      <c r="V4026">
        <v>0.12</v>
      </c>
      <c r="W4026">
        <v>0.14530000000000001</v>
      </c>
      <c r="X4026">
        <v>0.3301</v>
      </c>
      <c r="Y4026">
        <v>0.2039</v>
      </c>
      <c r="Z4026">
        <v>0.46600000000000003</v>
      </c>
    </row>
    <row r="4027" spans="1:26" x14ac:dyDescent="0.2">
      <c r="A4027" t="s">
        <v>6348</v>
      </c>
      <c r="B4027" t="s">
        <v>6349</v>
      </c>
      <c r="C4027" t="s">
        <v>6889</v>
      </c>
      <c r="D4027" t="s">
        <v>6912</v>
      </c>
      <c r="E4027" t="s">
        <v>10866</v>
      </c>
      <c r="F4027">
        <v>20</v>
      </c>
      <c r="G4027">
        <v>479</v>
      </c>
      <c r="H4027">
        <v>5.0104384000000002E-2</v>
      </c>
      <c r="I4027">
        <v>0.21294363199999999</v>
      </c>
      <c r="J4027">
        <v>0.235294117</v>
      </c>
      <c r="K4027">
        <v>0.13657407399999999</v>
      </c>
      <c r="L4027">
        <v>0.30555555499999998</v>
      </c>
      <c r="M4027">
        <v>28</v>
      </c>
      <c r="N4027">
        <f t="shared" si="62"/>
        <v>5.845511482254697E-2</v>
      </c>
      <c r="O4027">
        <v>16</v>
      </c>
      <c r="P4027">
        <v>6.8941869025765303</v>
      </c>
      <c r="Q4027">
        <v>-0.48055715195368898</v>
      </c>
      <c r="R4027">
        <v>1.4642857140000001</v>
      </c>
      <c r="S4027">
        <v>0.49848024299999999</v>
      </c>
      <c r="T4027">
        <v>0.16109422400000001</v>
      </c>
      <c r="U4027">
        <v>0.340425531</v>
      </c>
      <c r="V4027">
        <v>8.9285714000000002E-2</v>
      </c>
      <c r="W4027">
        <v>0.1148</v>
      </c>
      <c r="X4027">
        <v>0.33529999999999999</v>
      </c>
      <c r="Y4027">
        <v>0.25819999999999999</v>
      </c>
      <c r="Z4027">
        <v>0.40649999999999997</v>
      </c>
    </row>
    <row r="4028" spans="1:26" x14ac:dyDescent="0.2">
      <c r="A4028" t="s">
        <v>6350</v>
      </c>
      <c r="B4028" t="s">
        <v>6351</v>
      </c>
      <c r="C4028" t="s">
        <v>6889</v>
      </c>
      <c r="D4028" t="s">
        <v>6914</v>
      </c>
      <c r="E4028" t="s">
        <v>10867</v>
      </c>
      <c r="F4028">
        <v>20</v>
      </c>
      <c r="G4028">
        <v>93</v>
      </c>
      <c r="H4028">
        <v>9.6774192999999994E-2</v>
      </c>
      <c r="I4028">
        <v>0.27956989199999999</v>
      </c>
      <c r="J4028">
        <v>0.34615384599999999</v>
      </c>
      <c r="K4028">
        <v>2.5000000000000001E-2</v>
      </c>
      <c r="L4028">
        <v>0.277777777</v>
      </c>
      <c r="M4028">
        <v>2</v>
      </c>
      <c r="N4028">
        <f t="shared" si="62"/>
        <v>2.1505376344086023E-2</v>
      </c>
      <c r="O4028">
        <v>2</v>
      </c>
      <c r="P4028">
        <v>4.1862410643993098</v>
      </c>
      <c r="Q4028">
        <v>-0.38137666232069001</v>
      </c>
      <c r="R4028">
        <v>5.7142857139999998</v>
      </c>
      <c r="S4028">
        <v>0.76923076899999998</v>
      </c>
      <c r="T4028">
        <v>9.6153846000000001E-2</v>
      </c>
      <c r="U4028">
        <v>0.134615384</v>
      </c>
      <c r="V4028">
        <v>0.42857142799999998</v>
      </c>
      <c r="W4028">
        <v>0.16669999999999999</v>
      </c>
      <c r="X4028">
        <v>0.46429999999999999</v>
      </c>
      <c r="Y4028">
        <v>0.21429999999999999</v>
      </c>
      <c r="Z4028">
        <v>0.32140000000000002</v>
      </c>
    </row>
    <row r="4029" spans="1:26" x14ac:dyDescent="0.2">
      <c r="A4029" t="s">
        <v>6352</v>
      </c>
      <c r="B4029" t="s">
        <v>6353</v>
      </c>
      <c r="C4029" t="s">
        <v>6889</v>
      </c>
      <c r="D4029" t="s">
        <v>6914</v>
      </c>
      <c r="E4029" t="s">
        <v>10868</v>
      </c>
      <c r="F4029">
        <v>21</v>
      </c>
      <c r="G4029">
        <v>244</v>
      </c>
      <c r="H4029">
        <v>3.2786885000000002E-2</v>
      </c>
      <c r="I4029">
        <v>0.16803278599999999</v>
      </c>
      <c r="J4029">
        <v>0.19512195099999999</v>
      </c>
      <c r="K4029">
        <v>0.11790393</v>
      </c>
      <c r="L4029">
        <v>0.37096774100000002</v>
      </c>
      <c r="M4029">
        <v>12</v>
      </c>
      <c r="N4029">
        <f t="shared" si="62"/>
        <v>4.9180327868852458E-2</v>
      </c>
      <c r="O4029">
        <v>6</v>
      </c>
      <c r="P4029">
        <v>6.0884757692837699</v>
      </c>
      <c r="Q4029">
        <v>5.5825447696406599E-2</v>
      </c>
      <c r="R4029">
        <v>2.625</v>
      </c>
      <c r="S4029">
        <v>0.567567567</v>
      </c>
      <c r="T4029">
        <v>0.21621621599999999</v>
      </c>
      <c r="U4029">
        <v>0.21621621599999999</v>
      </c>
      <c r="V4029">
        <v>0.25</v>
      </c>
      <c r="W4029">
        <v>0.11840000000000001</v>
      </c>
      <c r="X4029">
        <v>0.3281</v>
      </c>
      <c r="Y4029">
        <v>0.2135</v>
      </c>
      <c r="Z4029">
        <v>0.45829999999999999</v>
      </c>
    </row>
    <row r="4030" spans="1:26" x14ac:dyDescent="0.2">
      <c r="A4030" t="s">
        <v>6354</v>
      </c>
      <c r="B4030" t="s">
        <v>6355</v>
      </c>
      <c r="C4030" t="s">
        <v>6889</v>
      </c>
      <c r="D4030" t="s">
        <v>6916</v>
      </c>
      <c r="E4030" t="s">
        <v>10869</v>
      </c>
      <c r="F4030">
        <v>20</v>
      </c>
      <c r="G4030">
        <v>423</v>
      </c>
      <c r="H4030">
        <v>8.7470449000000006E-2</v>
      </c>
      <c r="I4030">
        <v>0.32860519999999999</v>
      </c>
      <c r="J4030">
        <v>0.26618704999999998</v>
      </c>
      <c r="K4030">
        <v>0.120418848</v>
      </c>
      <c r="L4030">
        <v>0.30341880300000001</v>
      </c>
      <c r="M4030">
        <v>1</v>
      </c>
      <c r="N4030">
        <f t="shared" si="62"/>
        <v>2.3640661938534278E-3</v>
      </c>
      <c r="O4030">
        <v>4</v>
      </c>
      <c r="P4030">
        <v>2.9667853873334802</v>
      </c>
      <c r="Q4030">
        <v>-1.47448743716813</v>
      </c>
      <c r="R4030">
        <v>1.493150684</v>
      </c>
      <c r="S4030">
        <v>0.45798319300000001</v>
      </c>
      <c r="T4030">
        <v>0.235294117</v>
      </c>
      <c r="U4030">
        <v>0.30672268899999999</v>
      </c>
      <c r="V4030">
        <v>0.15068493099999999</v>
      </c>
      <c r="W4030">
        <v>0.1636</v>
      </c>
      <c r="X4030">
        <v>0.31280000000000002</v>
      </c>
      <c r="Y4030">
        <v>0.2263</v>
      </c>
      <c r="Z4030">
        <v>0.46089999999999998</v>
      </c>
    </row>
    <row r="4031" spans="1:26" x14ac:dyDescent="0.2">
      <c r="A4031" t="s">
        <v>6356</v>
      </c>
      <c r="B4031" t="s">
        <v>6357</v>
      </c>
      <c r="C4031" t="s">
        <v>6887</v>
      </c>
      <c r="D4031" t="s">
        <v>6916</v>
      </c>
      <c r="E4031" t="s">
        <v>10870</v>
      </c>
      <c r="F4031">
        <v>19</v>
      </c>
      <c r="G4031">
        <v>514</v>
      </c>
      <c r="H4031">
        <v>6.2256809000000003E-2</v>
      </c>
      <c r="I4031">
        <v>0.18871595299999999</v>
      </c>
      <c r="J4031">
        <v>0.32989690700000002</v>
      </c>
      <c r="K4031">
        <v>6.5263158000000002E-2</v>
      </c>
      <c r="L4031">
        <v>0.307692307</v>
      </c>
      <c r="M4031">
        <v>31</v>
      </c>
      <c r="N4031">
        <f t="shared" si="62"/>
        <v>6.0311284046692608E-2</v>
      </c>
      <c r="O4031">
        <v>11</v>
      </c>
      <c r="P4031">
        <v>5.86385652025072</v>
      </c>
      <c r="Q4031">
        <v>1.6851243163109699</v>
      </c>
      <c r="R4031">
        <v>1.4583333329999999</v>
      </c>
      <c r="S4031">
        <v>0.47297297199999999</v>
      </c>
      <c r="T4031">
        <v>0.20270270200000001</v>
      </c>
      <c r="U4031">
        <v>0.324324324</v>
      </c>
      <c r="V4031">
        <v>0.258333333</v>
      </c>
      <c r="W4031">
        <v>0.1066</v>
      </c>
      <c r="X4031">
        <v>0.35680000000000001</v>
      </c>
      <c r="Y4031">
        <v>0.2031</v>
      </c>
      <c r="Z4031">
        <v>0.44009999999999999</v>
      </c>
    </row>
    <row r="4032" spans="1:26" x14ac:dyDescent="0.2">
      <c r="A4032" t="s">
        <v>6358</v>
      </c>
      <c r="B4032" t="s">
        <v>6359</v>
      </c>
      <c r="C4032" t="s">
        <v>6904</v>
      </c>
      <c r="D4032" t="s">
        <v>6916</v>
      </c>
      <c r="E4032" t="s">
        <v>10871</v>
      </c>
      <c r="F4032">
        <v>20</v>
      </c>
      <c r="G4032">
        <v>427</v>
      </c>
      <c r="H4032">
        <v>5.6206088000000001E-2</v>
      </c>
      <c r="I4032">
        <v>9.6018734999999994E-2</v>
      </c>
      <c r="J4032">
        <v>0.58536585299999999</v>
      </c>
      <c r="K4032">
        <v>9.0206184999999994E-2</v>
      </c>
      <c r="L4032">
        <v>0.31700288100000001</v>
      </c>
      <c r="M4032">
        <v>13</v>
      </c>
      <c r="N4032">
        <f t="shared" si="62"/>
        <v>3.0444964871194378E-2</v>
      </c>
      <c r="O4032">
        <v>5</v>
      </c>
      <c r="P4032">
        <v>6.9610273132109599</v>
      </c>
      <c r="Q4032">
        <v>0.50543969526188404</v>
      </c>
      <c r="R4032">
        <v>2.3294117640000001</v>
      </c>
      <c r="S4032">
        <v>0.57725947499999997</v>
      </c>
      <c r="T4032">
        <v>0.174927113</v>
      </c>
      <c r="U4032">
        <v>0.24781341100000001</v>
      </c>
      <c r="V4032">
        <v>0.38823529400000001</v>
      </c>
      <c r="W4032">
        <v>5.3600000000000002E-2</v>
      </c>
      <c r="X4032">
        <v>0.42049999999999998</v>
      </c>
      <c r="Y4032">
        <v>0.19320000000000001</v>
      </c>
      <c r="Z4032">
        <v>0.38640000000000002</v>
      </c>
    </row>
    <row r="4033" spans="1:26" x14ac:dyDescent="0.2">
      <c r="A4033" t="s">
        <v>6360</v>
      </c>
      <c r="B4033" t="s">
        <v>6361</v>
      </c>
      <c r="C4033" t="s">
        <v>6895</v>
      </c>
      <c r="D4033" t="s">
        <v>6915</v>
      </c>
      <c r="E4033" t="s">
        <v>10872</v>
      </c>
      <c r="F4033">
        <v>20</v>
      </c>
      <c r="G4033">
        <v>89</v>
      </c>
      <c r="H4033">
        <v>0.11235955</v>
      </c>
      <c r="I4033">
        <v>0.37078651600000001</v>
      </c>
      <c r="J4033">
        <v>0.303030303</v>
      </c>
      <c r="K4033">
        <v>0.11688311699999999</v>
      </c>
      <c r="L4033">
        <v>0.25</v>
      </c>
      <c r="M4033">
        <v>0</v>
      </c>
      <c r="N4033">
        <f t="shared" si="62"/>
        <v>0</v>
      </c>
      <c r="O4033">
        <v>1</v>
      </c>
      <c r="P4033">
        <v>1.7048890204178699</v>
      </c>
      <c r="Q4033">
        <v>-0.40837652096524801</v>
      </c>
      <c r="R4033">
        <v>0.95238095199999995</v>
      </c>
      <c r="S4033">
        <v>0.43478260800000001</v>
      </c>
      <c r="T4033">
        <v>0.108695652</v>
      </c>
      <c r="U4033">
        <v>0.45652173899999998</v>
      </c>
      <c r="V4033">
        <v>0.33333333300000001</v>
      </c>
      <c r="W4033">
        <v>0.18210000000000001</v>
      </c>
      <c r="X4033">
        <v>0.36959999999999998</v>
      </c>
      <c r="Y4033">
        <v>0.28260000000000002</v>
      </c>
      <c r="Z4033">
        <v>0.3478</v>
      </c>
    </row>
    <row r="4034" spans="1:26" x14ac:dyDescent="0.2">
      <c r="A4034" t="s">
        <v>6362</v>
      </c>
      <c r="B4034" t="s">
        <v>6363</v>
      </c>
      <c r="C4034" t="s">
        <v>6895</v>
      </c>
      <c r="D4034" t="s">
        <v>6915</v>
      </c>
      <c r="E4034" t="s">
        <v>10873</v>
      </c>
      <c r="F4034">
        <v>23</v>
      </c>
      <c r="G4034">
        <v>71</v>
      </c>
      <c r="H4034">
        <v>0.197183098</v>
      </c>
      <c r="I4034">
        <v>0.22535211199999999</v>
      </c>
      <c r="J4034">
        <v>0.875</v>
      </c>
      <c r="K4034">
        <v>9.0909090999999997E-2</v>
      </c>
      <c r="L4034">
        <v>0.28947368400000001</v>
      </c>
      <c r="M4034">
        <v>3</v>
      </c>
      <c r="N4034">
        <f t="shared" si="62"/>
        <v>4.2253521126760563E-2</v>
      </c>
      <c r="O4034">
        <v>1</v>
      </c>
      <c r="P4034">
        <v>4.5886724122336204</v>
      </c>
      <c r="Q4034">
        <v>0.213341527385637</v>
      </c>
      <c r="R4034">
        <v>1.454545454</v>
      </c>
      <c r="S4034">
        <v>0.42105263100000001</v>
      </c>
      <c r="T4034">
        <v>0.28947368400000001</v>
      </c>
      <c r="U4034">
        <v>0.28947368400000001</v>
      </c>
      <c r="V4034">
        <v>9.0909089999999998E-2</v>
      </c>
      <c r="W4034">
        <v>0.1404</v>
      </c>
      <c r="X4034">
        <v>0.43590000000000001</v>
      </c>
      <c r="Y4034">
        <v>0.17949999999999999</v>
      </c>
      <c r="Z4034">
        <v>0.3846</v>
      </c>
    </row>
    <row r="4035" spans="1:26" x14ac:dyDescent="0.2">
      <c r="A4035" t="s">
        <v>6362</v>
      </c>
      <c r="B4035" t="s">
        <v>6363</v>
      </c>
      <c r="C4035" t="s">
        <v>6895</v>
      </c>
      <c r="D4035" t="s">
        <v>6915</v>
      </c>
      <c r="E4035" t="s">
        <v>10873</v>
      </c>
      <c r="F4035">
        <v>23</v>
      </c>
      <c r="G4035">
        <v>86</v>
      </c>
      <c r="H4035">
        <v>0.116279069</v>
      </c>
      <c r="I4035">
        <v>0.19767441799999999</v>
      </c>
      <c r="J4035">
        <v>0.58823529399999996</v>
      </c>
      <c r="K4035">
        <v>0.19178082199999999</v>
      </c>
      <c r="L4035">
        <v>0.4</v>
      </c>
      <c r="M4035">
        <v>5</v>
      </c>
      <c r="N4035">
        <f t="shared" ref="N4035:N4098" si="63">M4035/G4035</f>
        <v>5.8139534883720929E-2</v>
      </c>
      <c r="O4035">
        <v>2</v>
      </c>
      <c r="P4035">
        <v>6.7014883125258704</v>
      </c>
      <c r="Q4035">
        <v>3.6776179214939399E-2</v>
      </c>
      <c r="R4035">
        <v>1.9375</v>
      </c>
      <c r="S4035">
        <v>0.58490565999999999</v>
      </c>
      <c r="T4035">
        <v>0.11320754700000001</v>
      </c>
      <c r="U4035">
        <v>0.30188679200000001</v>
      </c>
      <c r="V4035">
        <v>6.25E-2</v>
      </c>
      <c r="W4035">
        <v>0.1772</v>
      </c>
      <c r="X4035">
        <v>0.27589999999999998</v>
      </c>
      <c r="Y4035">
        <v>0.2069</v>
      </c>
      <c r="Z4035">
        <v>0.51719999999999999</v>
      </c>
    </row>
    <row r="4036" spans="1:26" x14ac:dyDescent="0.2">
      <c r="A4036" t="s">
        <v>6364</v>
      </c>
      <c r="B4036" t="s">
        <v>6365</v>
      </c>
      <c r="C4036" t="s">
        <v>6895</v>
      </c>
      <c r="D4036" t="s">
        <v>6914</v>
      </c>
      <c r="E4036" t="s">
        <v>10874</v>
      </c>
      <c r="F4036">
        <v>19</v>
      </c>
      <c r="G4036">
        <v>253</v>
      </c>
      <c r="H4036">
        <v>9.0909089999999998E-2</v>
      </c>
      <c r="I4036">
        <v>0.17391304299999999</v>
      </c>
      <c r="J4036">
        <v>0.52272727200000002</v>
      </c>
      <c r="K4036">
        <v>5.4298642000000001E-2</v>
      </c>
      <c r="L4036">
        <v>0.30508474499999999</v>
      </c>
      <c r="M4036">
        <v>8</v>
      </c>
      <c r="N4036">
        <f t="shared" si="63"/>
        <v>3.1620553359683792E-2</v>
      </c>
      <c r="O4036">
        <v>2</v>
      </c>
      <c r="P4036">
        <v>5.08108033930906</v>
      </c>
      <c r="Q4036">
        <v>0.819351548201666</v>
      </c>
      <c r="R4036">
        <v>1.166666666</v>
      </c>
      <c r="S4036">
        <v>0.44508670500000003</v>
      </c>
      <c r="T4036">
        <v>0.17341040399999999</v>
      </c>
      <c r="U4036">
        <v>0.38150288999999998</v>
      </c>
      <c r="V4036">
        <v>0.34848484800000001</v>
      </c>
      <c r="W4036">
        <v>6.6100000000000006E-2</v>
      </c>
      <c r="X4036">
        <v>0.25140000000000001</v>
      </c>
      <c r="Y4036">
        <v>0.2626</v>
      </c>
      <c r="Z4036">
        <v>0.48599999999999999</v>
      </c>
    </row>
    <row r="4037" spans="1:26" x14ac:dyDescent="0.2">
      <c r="A4037" t="s">
        <v>6366</v>
      </c>
      <c r="B4037" t="s">
        <v>6367</v>
      </c>
      <c r="C4037" t="s">
        <v>6905</v>
      </c>
      <c r="D4037" t="s">
        <v>6913</v>
      </c>
      <c r="E4037" t="s">
        <v>10875</v>
      </c>
      <c r="F4037">
        <v>19</v>
      </c>
      <c r="G4037">
        <v>512</v>
      </c>
      <c r="H4037">
        <v>7.2265625E-2</v>
      </c>
      <c r="I4037">
        <v>0.201171875</v>
      </c>
      <c r="J4037">
        <v>0.35922330000000002</v>
      </c>
      <c r="K4037">
        <v>0.13362068999999999</v>
      </c>
      <c r="L4037">
        <v>0.33795013800000001</v>
      </c>
      <c r="M4037">
        <v>21</v>
      </c>
      <c r="N4037">
        <f t="shared" si="63"/>
        <v>4.1015625E-2</v>
      </c>
      <c r="O4037">
        <v>9</v>
      </c>
      <c r="P4037">
        <v>6.9756599199926201</v>
      </c>
      <c r="Q4037">
        <v>0.16658103698864499</v>
      </c>
      <c r="R4037">
        <v>1.5423728809999999</v>
      </c>
      <c r="S4037">
        <v>0.498630136</v>
      </c>
      <c r="T4037">
        <v>0.178082191</v>
      </c>
      <c r="U4037">
        <v>0.323287671</v>
      </c>
      <c r="V4037">
        <v>0.19491525400000001</v>
      </c>
      <c r="W4037">
        <v>0.15690000000000001</v>
      </c>
      <c r="X4037">
        <v>0.28920000000000001</v>
      </c>
      <c r="Y4037">
        <v>0.29459999999999997</v>
      </c>
      <c r="Z4037">
        <v>0.41620000000000001</v>
      </c>
    </row>
    <row r="4038" spans="1:26" x14ac:dyDescent="0.2">
      <c r="A4038" t="s">
        <v>6368</v>
      </c>
      <c r="B4038" t="s">
        <v>6369</v>
      </c>
      <c r="C4038" t="s">
        <v>6905</v>
      </c>
      <c r="D4038" t="s">
        <v>6914</v>
      </c>
      <c r="E4038" t="s">
        <v>10876</v>
      </c>
      <c r="F4038">
        <v>20</v>
      </c>
      <c r="G4038">
        <v>220</v>
      </c>
      <c r="H4038">
        <v>0.1</v>
      </c>
      <c r="I4038">
        <v>0.16818181800000001</v>
      </c>
      <c r="J4038">
        <v>0.59459459400000003</v>
      </c>
      <c r="K4038">
        <v>9.1891892000000003E-2</v>
      </c>
      <c r="L4038">
        <v>0.37086092700000001</v>
      </c>
      <c r="M4038">
        <v>5</v>
      </c>
      <c r="N4038">
        <f t="shared" si="63"/>
        <v>2.2727272727272728E-2</v>
      </c>
      <c r="O4038">
        <v>4</v>
      </c>
      <c r="P4038">
        <v>2.9537374225541901</v>
      </c>
      <c r="Q4038">
        <v>-0.78533177589997605</v>
      </c>
      <c r="R4038">
        <v>1.3125</v>
      </c>
      <c r="S4038">
        <v>0.42567567499999998</v>
      </c>
      <c r="T4038">
        <v>0.25</v>
      </c>
      <c r="U4038">
        <v>0.324324324</v>
      </c>
      <c r="V4038">
        <v>0.20833333300000001</v>
      </c>
      <c r="W4038">
        <v>8.4500000000000006E-2</v>
      </c>
      <c r="X4038">
        <v>0.28570000000000001</v>
      </c>
      <c r="Y4038">
        <v>0.20780000000000001</v>
      </c>
      <c r="Z4038">
        <v>0.50649999999999995</v>
      </c>
    </row>
    <row r="4039" spans="1:26" x14ac:dyDescent="0.2">
      <c r="A4039" t="s">
        <v>6368</v>
      </c>
      <c r="B4039" t="s">
        <v>6369</v>
      </c>
      <c r="C4039" t="s">
        <v>6905</v>
      </c>
      <c r="D4039" t="s">
        <v>6916</v>
      </c>
      <c r="E4039" t="s">
        <v>10877</v>
      </c>
      <c r="F4039">
        <v>20</v>
      </c>
      <c r="G4039">
        <v>67</v>
      </c>
      <c r="H4039">
        <v>5.9701492000000002E-2</v>
      </c>
      <c r="I4039">
        <v>0.26865671600000002</v>
      </c>
      <c r="J4039">
        <v>0.222222222</v>
      </c>
      <c r="K4039">
        <v>6.3492064000000001E-2</v>
      </c>
      <c r="L4039">
        <v>0.222222222</v>
      </c>
      <c r="M4039">
        <v>3</v>
      </c>
      <c r="N4039">
        <f t="shared" si="63"/>
        <v>4.4776119402985072E-2</v>
      </c>
      <c r="O4039">
        <v>0</v>
      </c>
      <c r="P4039">
        <v>5.0798691739937603</v>
      </c>
      <c r="Q4039">
        <v>0.58600056008435697</v>
      </c>
      <c r="R4039">
        <v>1.294117647</v>
      </c>
      <c r="S4039">
        <v>0.48888888800000002</v>
      </c>
      <c r="T4039">
        <v>0.133333333</v>
      </c>
      <c r="U4039">
        <v>0.37777777699999998</v>
      </c>
      <c r="V4039">
        <v>0.235294117</v>
      </c>
      <c r="W4039">
        <v>0.14349999999999999</v>
      </c>
      <c r="X4039">
        <v>0.42220000000000002</v>
      </c>
      <c r="Y4039">
        <v>0.1111</v>
      </c>
      <c r="Z4039">
        <v>0.4667</v>
      </c>
    </row>
    <row r="4040" spans="1:26" x14ac:dyDescent="0.2">
      <c r="A4040" t="s">
        <v>6370</v>
      </c>
      <c r="B4040" t="s">
        <v>6371</v>
      </c>
      <c r="C4040" t="s">
        <v>6905</v>
      </c>
      <c r="D4040" t="s">
        <v>6915</v>
      </c>
      <c r="E4040" t="s">
        <v>10878</v>
      </c>
      <c r="F4040">
        <v>20</v>
      </c>
      <c r="G4040">
        <v>54</v>
      </c>
      <c r="H4040">
        <v>0.14814814800000001</v>
      </c>
      <c r="I4040">
        <v>0.14814814800000001</v>
      </c>
      <c r="J4040">
        <v>1</v>
      </c>
      <c r="K4040">
        <v>8.6956520999999995E-2</v>
      </c>
      <c r="L4040">
        <v>0.55263157799999996</v>
      </c>
      <c r="M4040">
        <v>6</v>
      </c>
      <c r="N4040">
        <f t="shared" si="63"/>
        <v>0.1111111111111111</v>
      </c>
      <c r="O4040">
        <v>0</v>
      </c>
      <c r="P4040">
        <v>8.6768656816593595</v>
      </c>
      <c r="Q4040">
        <v>1.14069099957123</v>
      </c>
      <c r="R4040">
        <v>5</v>
      </c>
      <c r="S4040">
        <v>0.65789473600000004</v>
      </c>
      <c r="T4040">
        <v>0.21052631499999999</v>
      </c>
      <c r="U4040">
        <v>0.131578947</v>
      </c>
      <c r="V4040">
        <v>0.2</v>
      </c>
      <c r="W4040">
        <v>0.1429</v>
      </c>
      <c r="X4040">
        <v>0.42109999999999997</v>
      </c>
      <c r="Y4040">
        <v>0.26319999999999999</v>
      </c>
      <c r="Z4040">
        <v>0.31580000000000003</v>
      </c>
    </row>
    <row r="4041" spans="1:26" x14ac:dyDescent="0.2">
      <c r="A4041" t="s">
        <v>6372</v>
      </c>
      <c r="B4041" t="s">
        <v>6373</v>
      </c>
      <c r="C4041" t="s">
        <v>6905</v>
      </c>
      <c r="D4041" t="s">
        <v>6915</v>
      </c>
      <c r="E4041" t="s">
        <v>10879</v>
      </c>
      <c r="F4041">
        <v>22</v>
      </c>
      <c r="G4041">
        <v>223</v>
      </c>
      <c r="H4041">
        <v>8.0717488000000004E-2</v>
      </c>
      <c r="I4041">
        <v>0.25560538100000002</v>
      </c>
      <c r="J4041">
        <v>0.31578947299999999</v>
      </c>
      <c r="K4041">
        <v>0.174358974</v>
      </c>
      <c r="L4041">
        <v>0.32116788299999999</v>
      </c>
      <c r="M4041">
        <v>16</v>
      </c>
      <c r="N4041">
        <f t="shared" si="63"/>
        <v>7.1748878923766815E-2</v>
      </c>
      <c r="O4041">
        <v>5</v>
      </c>
      <c r="P4041">
        <v>8.28243605658235</v>
      </c>
      <c r="Q4041">
        <v>0.64642583136446696</v>
      </c>
      <c r="R4041">
        <v>1.3137254899999999</v>
      </c>
      <c r="S4041">
        <v>0.48905109400000002</v>
      </c>
      <c r="T4041">
        <v>0.13868613099999999</v>
      </c>
      <c r="U4041">
        <v>0.37226277299999999</v>
      </c>
      <c r="V4041">
        <v>0.21568627400000001</v>
      </c>
      <c r="W4041">
        <v>0.31040000000000001</v>
      </c>
      <c r="X4041">
        <v>0.2727</v>
      </c>
      <c r="Y4041">
        <v>0.2727</v>
      </c>
      <c r="Z4041">
        <v>0.45450000000000002</v>
      </c>
    </row>
    <row r="4042" spans="1:26" x14ac:dyDescent="0.2">
      <c r="A4042" t="s">
        <v>6374</v>
      </c>
      <c r="B4042" t="s">
        <v>6375</v>
      </c>
      <c r="C4042" t="s">
        <v>6896</v>
      </c>
      <c r="D4042" t="s">
        <v>6915</v>
      </c>
      <c r="E4042" t="s">
        <v>10880</v>
      </c>
      <c r="F4042">
        <v>21</v>
      </c>
      <c r="G4042">
        <v>167</v>
      </c>
      <c r="H4042">
        <v>4.1916166999999997E-2</v>
      </c>
      <c r="I4042">
        <v>0.26946107699999999</v>
      </c>
      <c r="J4042">
        <v>0.15555555500000001</v>
      </c>
      <c r="K4042">
        <v>6.4102564000000001E-2</v>
      </c>
      <c r="L4042">
        <v>0.26363636299999998</v>
      </c>
      <c r="M4042">
        <v>4</v>
      </c>
      <c r="N4042">
        <f t="shared" si="63"/>
        <v>2.3952095808383235E-2</v>
      </c>
      <c r="O4042">
        <v>1</v>
      </c>
      <c r="P4042">
        <v>6.1664478879255302</v>
      </c>
      <c r="Q4042">
        <v>0.43195699271745902</v>
      </c>
      <c r="R4042">
        <v>1.617647058</v>
      </c>
      <c r="S4042">
        <v>0.50925925900000002</v>
      </c>
      <c r="T4042">
        <v>0.17592592500000001</v>
      </c>
      <c r="U4042">
        <v>0.314814814</v>
      </c>
      <c r="V4042">
        <v>0.235294117</v>
      </c>
      <c r="W4042">
        <v>0.1857</v>
      </c>
      <c r="X4042">
        <v>0.3947</v>
      </c>
      <c r="Y4042">
        <v>0.21049999999999999</v>
      </c>
      <c r="Z4042">
        <v>0.3947</v>
      </c>
    </row>
    <row r="4043" spans="1:26" x14ac:dyDescent="0.2">
      <c r="A4043" t="s">
        <v>6376</v>
      </c>
      <c r="B4043" t="s">
        <v>6377</v>
      </c>
      <c r="C4043" t="s">
        <v>6896</v>
      </c>
      <c r="D4043" t="s">
        <v>6916</v>
      </c>
      <c r="E4043" t="s">
        <v>10881</v>
      </c>
      <c r="F4043">
        <v>20</v>
      </c>
      <c r="G4043">
        <v>123</v>
      </c>
      <c r="H4043">
        <v>1.6260162000000002E-2</v>
      </c>
      <c r="I4043">
        <v>0.243902439</v>
      </c>
      <c r="J4043">
        <v>6.6666665999999999E-2</v>
      </c>
      <c r="K4043">
        <v>0.111111111</v>
      </c>
      <c r="L4043">
        <v>0.26744185999999998</v>
      </c>
      <c r="M4043">
        <v>3</v>
      </c>
      <c r="N4043">
        <f t="shared" si="63"/>
        <v>2.4390243902439025E-2</v>
      </c>
      <c r="O4043">
        <v>1</v>
      </c>
      <c r="P4043">
        <v>4.8842545467329499</v>
      </c>
      <c r="Q4043">
        <v>0.165883452747948</v>
      </c>
      <c r="R4043">
        <v>1.3529411760000001</v>
      </c>
      <c r="S4043">
        <v>0.52873563199999996</v>
      </c>
      <c r="T4043">
        <v>8.045977E-2</v>
      </c>
      <c r="U4043">
        <v>0.39080459699999998</v>
      </c>
      <c r="V4043">
        <v>0.35294117600000002</v>
      </c>
      <c r="W4043">
        <v>0.22040000000000001</v>
      </c>
      <c r="X4043">
        <v>0.2989</v>
      </c>
      <c r="Y4043">
        <v>0.12640000000000001</v>
      </c>
      <c r="Z4043">
        <v>0.57469999999999999</v>
      </c>
    </row>
    <row r="4044" spans="1:26" x14ac:dyDescent="0.2">
      <c r="A4044" t="s">
        <v>6376</v>
      </c>
      <c r="B4044" t="s">
        <v>6377</v>
      </c>
      <c r="C4044" t="s">
        <v>6896</v>
      </c>
      <c r="D4044" t="s">
        <v>6915</v>
      </c>
      <c r="E4044" t="s">
        <v>10882</v>
      </c>
      <c r="F4044">
        <v>20</v>
      </c>
      <c r="G4044">
        <v>243</v>
      </c>
      <c r="H4044">
        <v>4.1152263000000001E-2</v>
      </c>
      <c r="I4044">
        <v>0.168724279</v>
      </c>
      <c r="J4044">
        <v>0.243902439</v>
      </c>
      <c r="K4044">
        <v>8.6956520999999995E-2</v>
      </c>
      <c r="L4044">
        <v>0.36315789399999998</v>
      </c>
      <c r="M4044">
        <v>2</v>
      </c>
      <c r="N4044">
        <f t="shared" si="63"/>
        <v>8.23045267489712E-3</v>
      </c>
      <c r="O4044">
        <v>1</v>
      </c>
      <c r="P4044">
        <v>5.4535805603374303</v>
      </c>
      <c r="Q4044">
        <v>0.243902087211608</v>
      </c>
      <c r="R4044">
        <v>2.3913043470000002</v>
      </c>
      <c r="S4044">
        <v>0.59782608599999998</v>
      </c>
      <c r="T4044">
        <v>0.15217391299999999</v>
      </c>
      <c r="U4044">
        <v>0.25</v>
      </c>
      <c r="V4044">
        <v>0.30434782599999999</v>
      </c>
      <c r="W4044">
        <v>0.13500000000000001</v>
      </c>
      <c r="X4044">
        <v>0.3906</v>
      </c>
      <c r="Y4044">
        <v>0.23960000000000001</v>
      </c>
      <c r="Z4044">
        <v>0.36980000000000002</v>
      </c>
    </row>
    <row r="4045" spans="1:26" x14ac:dyDescent="0.2">
      <c r="A4045" t="s">
        <v>6378</v>
      </c>
      <c r="B4045" t="s">
        <v>6379</v>
      </c>
      <c r="C4045" t="s">
        <v>6896</v>
      </c>
      <c r="D4045" t="s">
        <v>6916</v>
      </c>
      <c r="E4045" t="s">
        <v>10883</v>
      </c>
      <c r="F4045">
        <v>20</v>
      </c>
      <c r="G4045">
        <v>137</v>
      </c>
      <c r="H4045">
        <v>0.116788321</v>
      </c>
      <c r="I4045">
        <v>0.240875912</v>
      </c>
      <c r="J4045">
        <v>0.48484848400000002</v>
      </c>
      <c r="K4045">
        <v>8.2644627999999998E-2</v>
      </c>
      <c r="L4045">
        <v>0.19767441799999999</v>
      </c>
      <c r="M4045">
        <v>0</v>
      </c>
      <c r="N4045">
        <f t="shared" si="63"/>
        <v>0</v>
      </c>
      <c r="O4045">
        <v>1</v>
      </c>
      <c r="P4045">
        <v>2.6634142916863701</v>
      </c>
      <c r="Q4045">
        <v>-0.446716060163453</v>
      </c>
      <c r="R4045">
        <v>0.97619047599999997</v>
      </c>
      <c r="S4045">
        <v>0.46590909000000003</v>
      </c>
      <c r="T4045">
        <v>5.6818181000000002E-2</v>
      </c>
      <c r="U4045">
        <v>0.47727272700000001</v>
      </c>
      <c r="V4045">
        <v>0.23809523799999999</v>
      </c>
      <c r="W4045">
        <v>0.1134</v>
      </c>
      <c r="X4045">
        <v>0.2989</v>
      </c>
      <c r="Y4045">
        <v>0.2989</v>
      </c>
      <c r="Z4045">
        <v>0.40229999999999999</v>
      </c>
    </row>
    <row r="4046" spans="1:26" x14ac:dyDescent="0.2">
      <c r="A4046" t="s">
        <v>6378</v>
      </c>
      <c r="B4046" t="s">
        <v>6379</v>
      </c>
      <c r="C4046" t="s">
        <v>6896</v>
      </c>
      <c r="D4046" t="s">
        <v>6915</v>
      </c>
      <c r="E4046" t="s">
        <v>10884</v>
      </c>
      <c r="F4046">
        <v>20</v>
      </c>
      <c r="G4046">
        <v>242</v>
      </c>
      <c r="H4046">
        <v>7.4380164999999998E-2</v>
      </c>
      <c r="I4046">
        <v>0.24380165200000001</v>
      </c>
      <c r="J4046">
        <v>0.30508474499999999</v>
      </c>
      <c r="K4046">
        <v>0.14285714299999999</v>
      </c>
      <c r="L4046">
        <v>0.29299363</v>
      </c>
      <c r="M4046">
        <v>3</v>
      </c>
      <c r="N4046">
        <f t="shared" si="63"/>
        <v>1.2396694214876033E-2</v>
      </c>
      <c r="O4046">
        <v>0</v>
      </c>
      <c r="P4046">
        <v>6.5855600477674097</v>
      </c>
      <c r="Q4046">
        <v>0.88076240755617596</v>
      </c>
      <c r="R4046">
        <v>0.92647058800000004</v>
      </c>
      <c r="S4046">
        <v>0.40384615299999999</v>
      </c>
      <c r="T4046">
        <v>0.16025640999999999</v>
      </c>
      <c r="U4046">
        <v>0.435897435</v>
      </c>
      <c r="V4046">
        <v>0.16176470500000001</v>
      </c>
      <c r="W4046">
        <v>0.1091</v>
      </c>
      <c r="X4046">
        <v>0.2883</v>
      </c>
      <c r="Y4046">
        <v>0.2331</v>
      </c>
      <c r="Z4046">
        <v>0.47849999999999998</v>
      </c>
    </row>
    <row r="4047" spans="1:26" x14ac:dyDescent="0.2">
      <c r="A4047" t="s">
        <v>6380</v>
      </c>
      <c r="B4047" t="s">
        <v>6381</v>
      </c>
      <c r="C4047" t="s">
        <v>6886</v>
      </c>
      <c r="D4047" t="s">
        <v>6915</v>
      </c>
      <c r="E4047" t="s">
        <v>10885</v>
      </c>
      <c r="F4047">
        <v>20</v>
      </c>
      <c r="G4047">
        <v>64</v>
      </c>
      <c r="H4047">
        <v>7.8125E-2</v>
      </c>
      <c r="I4047">
        <v>0.234375</v>
      </c>
      <c r="J4047">
        <v>0.33333333300000001</v>
      </c>
      <c r="K4047">
        <v>1.7241379000000001E-2</v>
      </c>
      <c r="L4047">
        <v>0.186046511</v>
      </c>
      <c r="M4047">
        <v>1</v>
      </c>
      <c r="N4047">
        <f t="shared" si="63"/>
        <v>1.5625E-2</v>
      </c>
      <c r="O4047">
        <v>0</v>
      </c>
      <c r="P4047">
        <v>3.6269162675597801</v>
      </c>
      <c r="Q4047">
        <v>0.237230927683413</v>
      </c>
      <c r="R4047">
        <v>0.94117647000000004</v>
      </c>
      <c r="S4047">
        <v>0.38095237999999998</v>
      </c>
      <c r="T4047">
        <v>0.21428571399999999</v>
      </c>
      <c r="U4047">
        <v>0.40476190400000001</v>
      </c>
      <c r="V4047">
        <v>0.17647058800000001</v>
      </c>
      <c r="W4047">
        <v>0.1736</v>
      </c>
      <c r="X4047">
        <v>0.29549999999999998</v>
      </c>
      <c r="Y4047">
        <v>0.18179999999999999</v>
      </c>
      <c r="Z4047">
        <v>0.52270000000000005</v>
      </c>
    </row>
    <row r="4048" spans="1:26" x14ac:dyDescent="0.2">
      <c r="A4048" t="s">
        <v>6382</v>
      </c>
      <c r="B4048" t="s">
        <v>6383</v>
      </c>
      <c r="C4048" t="s">
        <v>6899</v>
      </c>
      <c r="D4048" t="s">
        <v>6916</v>
      </c>
      <c r="E4048" t="s">
        <v>10886</v>
      </c>
      <c r="F4048">
        <v>21</v>
      </c>
      <c r="G4048">
        <v>81</v>
      </c>
      <c r="H4048">
        <v>8.6419753000000002E-2</v>
      </c>
      <c r="I4048">
        <v>0.234567901</v>
      </c>
      <c r="J4048">
        <v>0.36842105200000003</v>
      </c>
      <c r="K4048">
        <v>0</v>
      </c>
      <c r="L4048">
        <v>0.24528301799999999</v>
      </c>
      <c r="M4048">
        <v>2</v>
      </c>
      <c r="N4048">
        <f t="shared" si="63"/>
        <v>2.4691358024691357E-2</v>
      </c>
      <c r="O4048">
        <v>0</v>
      </c>
      <c r="P4048">
        <v>5.0875767292257903</v>
      </c>
      <c r="Q4048">
        <v>0.38476405135588698</v>
      </c>
      <c r="R4048">
        <v>1.3333333329999999</v>
      </c>
      <c r="S4048">
        <v>0.46153846100000001</v>
      </c>
      <c r="T4048">
        <v>0.192307692</v>
      </c>
      <c r="U4048">
        <v>0.34615384599999999</v>
      </c>
      <c r="V4048">
        <v>0.38888888799999999</v>
      </c>
      <c r="W4048">
        <v>0.13100000000000001</v>
      </c>
      <c r="X4048">
        <v>0.24529999999999999</v>
      </c>
      <c r="Y4048">
        <v>0.28299999999999997</v>
      </c>
      <c r="Z4048">
        <v>0.47170000000000001</v>
      </c>
    </row>
    <row r="4049" spans="1:26" x14ac:dyDescent="0.2">
      <c r="A4049" t="s">
        <v>6384</v>
      </c>
      <c r="B4049" t="s">
        <v>6385</v>
      </c>
      <c r="C4049" t="s">
        <v>6887</v>
      </c>
      <c r="D4049" t="s">
        <v>6916</v>
      </c>
      <c r="E4049" t="s">
        <v>10887</v>
      </c>
      <c r="F4049">
        <v>20</v>
      </c>
      <c r="G4049">
        <v>265</v>
      </c>
      <c r="H4049">
        <v>9.0566037000000002E-2</v>
      </c>
      <c r="I4049">
        <v>0.116981132</v>
      </c>
      <c r="J4049">
        <v>0.77419354799999995</v>
      </c>
      <c r="K4049">
        <v>6.7796609999999993E-2</v>
      </c>
      <c r="L4049">
        <v>0.31067961100000002</v>
      </c>
      <c r="M4049">
        <v>1</v>
      </c>
      <c r="N4049">
        <f t="shared" si="63"/>
        <v>3.7735849056603774E-3</v>
      </c>
      <c r="O4049">
        <v>3</v>
      </c>
      <c r="P4049">
        <v>1.7082710516678701</v>
      </c>
      <c r="Q4049">
        <v>-1.06021870701806</v>
      </c>
      <c r="R4049">
        <v>1.359375</v>
      </c>
      <c r="S4049">
        <v>0.43069306899999998</v>
      </c>
      <c r="T4049">
        <v>0.25247524700000001</v>
      </c>
      <c r="U4049">
        <v>0.31683168299999998</v>
      </c>
      <c r="V4049">
        <v>0.28125</v>
      </c>
      <c r="W4049">
        <v>8.0799999999999997E-2</v>
      </c>
      <c r="X4049">
        <v>0.35920000000000002</v>
      </c>
      <c r="Y4049">
        <v>0.2039</v>
      </c>
      <c r="Z4049">
        <v>0.43690000000000001</v>
      </c>
    </row>
    <row r="4050" spans="1:26" x14ac:dyDescent="0.2">
      <c r="A4050" t="s">
        <v>6384</v>
      </c>
      <c r="B4050" t="s">
        <v>6385</v>
      </c>
      <c r="C4050" t="s">
        <v>6887</v>
      </c>
      <c r="D4050" t="s">
        <v>6913</v>
      </c>
      <c r="E4050" t="s">
        <v>10888</v>
      </c>
      <c r="F4050">
        <v>20</v>
      </c>
      <c r="G4050">
        <v>86</v>
      </c>
      <c r="H4050">
        <v>6.9767440999999999E-2</v>
      </c>
      <c r="I4050">
        <v>9.3023254999999999E-2</v>
      </c>
      <c r="J4050">
        <v>0.75</v>
      </c>
      <c r="K4050">
        <v>5.1282052000000002E-2</v>
      </c>
      <c r="L4050">
        <v>0.25352112599999999</v>
      </c>
      <c r="M4050">
        <v>1</v>
      </c>
      <c r="N4050">
        <f t="shared" si="63"/>
        <v>1.1627906976744186E-2</v>
      </c>
      <c r="O4050">
        <v>2</v>
      </c>
      <c r="P4050">
        <v>2.3207083379312201</v>
      </c>
      <c r="Q4050">
        <v>-0.59495332906953902</v>
      </c>
      <c r="R4050">
        <v>1.2</v>
      </c>
      <c r="S4050">
        <v>0.43478260800000001</v>
      </c>
      <c r="T4050">
        <v>0.20289855000000001</v>
      </c>
      <c r="U4050">
        <v>0.36231883999999998</v>
      </c>
      <c r="V4050">
        <v>0.36</v>
      </c>
      <c r="W4050">
        <v>6.8099999999999994E-2</v>
      </c>
      <c r="X4050">
        <v>0.39439999999999997</v>
      </c>
      <c r="Y4050">
        <v>0.21129999999999999</v>
      </c>
      <c r="Z4050">
        <v>0.39439999999999997</v>
      </c>
    </row>
    <row r="4051" spans="1:26" x14ac:dyDescent="0.2">
      <c r="A4051" t="s">
        <v>6386</v>
      </c>
      <c r="B4051" t="s">
        <v>6387</v>
      </c>
      <c r="C4051" t="s">
        <v>6897</v>
      </c>
      <c r="D4051" t="s">
        <v>6915</v>
      </c>
      <c r="E4051" t="s">
        <v>10889</v>
      </c>
      <c r="F4051">
        <v>19</v>
      </c>
      <c r="G4051">
        <v>207</v>
      </c>
      <c r="H4051">
        <v>0.115942028</v>
      </c>
      <c r="I4051">
        <v>0.22705313999999999</v>
      </c>
      <c r="J4051">
        <v>0.51063829699999996</v>
      </c>
      <c r="K4051">
        <v>8.6206897000000005E-2</v>
      </c>
      <c r="L4051">
        <v>0.356589147</v>
      </c>
      <c r="M4051">
        <v>3</v>
      </c>
      <c r="N4051">
        <f t="shared" si="63"/>
        <v>1.4492753623188406E-2</v>
      </c>
      <c r="O4051">
        <v>1</v>
      </c>
      <c r="P4051">
        <v>5.4734595536266202</v>
      </c>
      <c r="Q4051">
        <v>-4.1650897823274101E-2</v>
      </c>
      <c r="R4051">
        <v>1.3777777769999999</v>
      </c>
      <c r="S4051">
        <v>0.47328244200000003</v>
      </c>
      <c r="T4051">
        <v>0.18320610600000001</v>
      </c>
      <c r="U4051">
        <v>0.34351145</v>
      </c>
      <c r="V4051">
        <v>0.222222222</v>
      </c>
      <c r="W4051">
        <v>0.23769999999999999</v>
      </c>
      <c r="X4051">
        <v>0.40910000000000002</v>
      </c>
      <c r="Y4051">
        <v>0.2424</v>
      </c>
      <c r="Z4051">
        <v>0.34849999999999998</v>
      </c>
    </row>
    <row r="4052" spans="1:26" x14ac:dyDescent="0.2">
      <c r="A4052" t="s">
        <v>6388</v>
      </c>
      <c r="B4052" t="s">
        <v>6389</v>
      </c>
      <c r="C4052" t="s">
        <v>6881</v>
      </c>
      <c r="D4052" t="s">
        <v>6915</v>
      </c>
      <c r="E4052" t="s">
        <v>10890</v>
      </c>
      <c r="F4052">
        <v>21</v>
      </c>
      <c r="G4052">
        <v>168</v>
      </c>
      <c r="H4052">
        <v>0.10714285699999999</v>
      </c>
      <c r="I4052">
        <v>0.18452380900000001</v>
      </c>
      <c r="J4052">
        <v>0.58064516099999997</v>
      </c>
      <c r="K4052">
        <v>9.6551725000000005E-2</v>
      </c>
      <c r="L4052">
        <v>0.34513274300000002</v>
      </c>
      <c r="M4052">
        <v>2</v>
      </c>
      <c r="N4052">
        <f t="shared" si="63"/>
        <v>1.1904761904761904E-2</v>
      </c>
      <c r="O4052">
        <v>1</v>
      </c>
      <c r="P4052">
        <v>5.76233931241359</v>
      </c>
      <c r="Q4052">
        <v>9.7111104987561703E-2</v>
      </c>
      <c r="R4052">
        <v>2.1379310340000002</v>
      </c>
      <c r="S4052">
        <v>0.54867256600000003</v>
      </c>
      <c r="T4052">
        <v>0.194690265</v>
      </c>
      <c r="U4052">
        <v>0.25663716800000003</v>
      </c>
      <c r="V4052">
        <v>0.24137931000000001</v>
      </c>
      <c r="W4052">
        <v>0.1208</v>
      </c>
      <c r="X4052">
        <v>0.28949999999999998</v>
      </c>
      <c r="Y4052">
        <v>0.24560000000000001</v>
      </c>
      <c r="Z4052">
        <v>0.46489999999999998</v>
      </c>
    </row>
    <row r="4053" spans="1:26" x14ac:dyDescent="0.2">
      <c r="A4053" t="s">
        <v>6390</v>
      </c>
      <c r="B4053" t="s">
        <v>6391</v>
      </c>
      <c r="C4053" t="s">
        <v>6881</v>
      </c>
      <c r="D4053" t="s">
        <v>6916</v>
      </c>
      <c r="E4053" t="s">
        <v>10891</v>
      </c>
      <c r="F4053">
        <v>20</v>
      </c>
      <c r="G4053">
        <v>342</v>
      </c>
      <c r="H4053">
        <v>0.102339181</v>
      </c>
      <c r="I4053">
        <v>0.33918128600000003</v>
      </c>
      <c r="J4053">
        <v>0.301724137</v>
      </c>
      <c r="K4053">
        <v>0.146666667</v>
      </c>
      <c r="L4053">
        <v>0.242774566</v>
      </c>
      <c r="M4053">
        <v>2</v>
      </c>
      <c r="N4053">
        <f t="shared" si="63"/>
        <v>5.8479532163742687E-3</v>
      </c>
      <c r="O4053">
        <v>0</v>
      </c>
      <c r="P4053">
        <v>4.4362795131331101</v>
      </c>
      <c r="Q4053">
        <v>0.29640408442355598</v>
      </c>
      <c r="R4053">
        <v>0.89285714199999999</v>
      </c>
      <c r="S4053">
        <v>0.42613636300000002</v>
      </c>
      <c r="T4053">
        <v>9.6590909000000003E-2</v>
      </c>
      <c r="U4053">
        <v>0.47727272700000001</v>
      </c>
      <c r="V4053">
        <v>0.226190476</v>
      </c>
      <c r="W4053">
        <v>0.1726</v>
      </c>
      <c r="X4053">
        <v>0.26490000000000002</v>
      </c>
      <c r="Y4053">
        <v>0.25950000000000001</v>
      </c>
      <c r="Z4053">
        <v>0.47570000000000001</v>
      </c>
    </row>
    <row r="4054" spans="1:26" x14ac:dyDescent="0.2">
      <c r="A4054" t="s">
        <v>6392</v>
      </c>
      <c r="B4054" t="s">
        <v>6393</v>
      </c>
      <c r="C4054" t="s">
        <v>6907</v>
      </c>
      <c r="D4054" t="s">
        <v>6914</v>
      </c>
      <c r="E4054" t="s">
        <v>10892</v>
      </c>
      <c r="F4054">
        <v>20</v>
      </c>
      <c r="G4054">
        <v>270</v>
      </c>
      <c r="H4054">
        <v>4.0740739999999998E-2</v>
      </c>
      <c r="I4054">
        <v>0.32592592500000001</v>
      </c>
      <c r="J4054">
        <v>0.125</v>
      </c>
      <c r="K4054">
        <v>0.10756972099999999</v>
      </c>
      <c r="L4054">
        <v>0.31055900600000003</v>
      </c>
      <c r="M4054">
        <v>3</v>
      </c>
      <c r="N4054">
        <f t="shared" si="63"/>
        <v>1.1111111111111112E-2</v>
      </c>
      <c r="O4054">
        <v>3</v>
      </c>
      <c r="P4054">
        <v>5.3984549782371696</v>
      </c>
      <c r="Q4054">
        <v>-0.73749476857483298</v>
      </c>
      <c r="R4054">
        <v>1.509803921</v>
      </c>
      <c r="S4054">
        <v>0.49044585899999998</v>
      </c>
      <c r="T4054">
        <v>0.18471337500000001</v>
      </c>
      <c r="U4054">
        <v>0.324840764</v>
      </c>
      <c r="V4054">
        <v>0.25490195999999998</v>
      </c>
      <c r="W4054">
        <v>0.19689999999999999</v>
      </c>
      <c r="X4054">
        <v>0.21210000000000001</v>
      </c>
      <c r="Y4054">
        <v>0.2424</v>
      </c>
      <c r="Z4054">
        <v>0.54549999999999998</v>
      </c>
    </row>
    <row r="4055" spans="1:26" x14ac:dyDescent="0.2">
      <c r="A4055" t="s">
        <v>6392</v>
      </c>
      <c r="B4055" t="s">
        <v>6393</v>
      </c>
      <c r="C4055" t="s">
        <v>6907</v>
      </c>
      <c r="D4055" t="s">
        <v>6916</v>
      </c>
      <c r="E4055" t="s">
        <v>10893</v>
      </c>
      <c r="F4055">
        <v>20</v>
      </c>
      <c r="G4055">
        <v>124</v>
      </c>
      <c r="H4055">
        <v>7.2580644999999999E-2</v>
      </c>
      <c r="I4055">
        <v>0.41129032199999999</v>
      </c>
      <c r="J4055">
        <v>0.17647058800000001</v>
      </c>
      <c r="K4055">
        <v>0.11403508800000001</v>
      </c>
      <c r="L4055">
        <v>0.37096774100000002</v>
      </c>
      <c r="M4055">
        <v>0</v>
      </c>
      <c r="N4055">
        <f t="shared" si="63"/>
        <v>0</v>
      </c>
      <c r="O4055">
        <v>1</v>
      </c>
      <c r="P4055">
        <v>4.9477647985676301</v>
      </c>
      <c r="Q4055">
        <v>-0.43691644596401602</v>
      </c>
      <c r="R4055">
        <v>1.9375</v>
      </c>
      <c r="S4055">
        <v>0.49206349199999999</v>
      </c>
      <c r="T4055">
        <v>0.25396825299999998</v>
      </c>
      <c r="U4055">
        <v>0.25396825299999998</v>
      </c>
      <c r="V4055">
        <v>6.25E-2</v>
      </c>
      <c r="W4055">
        <v>0.2185</v>
      </c>
      <c r="X4055">
        <v>0.25</v>
      </c>
      <c r="Y4055">
        <v>0.25</v>
      </c>
      <c r="Z4055">
        <v>0.5</v>
      </c>
    </row>
    <row r="4056" spans="1:26" x14ac:dyDescent="0.2">
      <c r="A4056" t="s">
        <v>6394</v>
      </c>
      <c r="B4056" t="s">
        <v>6395</v>
      </c>
      <c r="C4056" t="s">
        <v>6888</v>
      </c>
      <c r="D4056" t="s">
        <v>6916</v>
      </c>
      <c r="E4056" t="s">
        <v>10894</v>
      </c>
      <c r="F4056">
        <v>21</v>
      </c>
      <c r="G4056">
        <v>324</v>
      </c>
      <c r="H4056">
        <v>8.0246913000000003E-2</v>
      </c>
      <c r="I4056">
        <v>0.17592592500000001</v>
      </c>
      <c r="J4056">
        <v>0.45614035000000003</v>
      </c>
      <c r="K4056">
        <v>0.14685314699999999</v>
      </c>
      <c r="L4056">
        <v>0.32743362799999998</v>
      </c>
      <c r="M4056">
        <v>13</v>
      </c>
      <c r="N4056">
        <f t="shared" si="63"/>
        <v>4.0123456790123455E-2</v>
      </c>
      <c r="O4056">
        <v>4</v>
      </c>
      <c r="P4056">
        <v>6.83145146163801</v>
      </c>
      <c r="Q4056">
        <v>0.85513414465822202</v>
      </c>
      <c r="R4056">
        <v>0.92553191400000001</v>
      </c>
      <c r="S4056">
        <v>0.39013452900000001</v>
      </c>
      <c r="T4056">
        <v>0.188340807</v>
      </c>
      <c r="U4056">
        <v>0.42152466300000002</v>
      </c>
      <c r="V4056">
        <v>0.23404255299999999</v>
      </c>
      <c r="W4056">
        <v>0.1242</v>
      </c>
      <c r="X4056">
        <v>0.27900000000000003</v>
      </c>
      <c r="Y4056">
        <v>0.22750000000000001</v>
      </c>
      <c r="Z4056">
        <v>0.49359999999999998</v>
      </c>
    </row>
    <row r="4057" spans="1:26" x14ac:dyDescent="0.2">
      <c r="A4057" t="s">
        <v>6394</v>
      </c>
      <c r="B4057" t="s">
        <v>6395</v>
      </c>
      <c r="C4057" t="s">
        <v>6888</v>
      </c>
      <c r="D4057" t="s">
        <v>6913</v>
      </c>
      <c r="E4057" t="s">
        <v>10895</v>
      </c>
      <c r="F4057">
        <v>21</v>
      </c>
      <c r="G4057">
        <v>198</v>
      </c>
      <c r="H4057">
        <v>4.0404040000000002E-2</v>
      </c>
      <c r="I4057">
        <v>0.21717171699999999</v>
      </c>
      <c r="J4057">
        <v>0.186046511</v>
      </c>
      <c r="K4057">
        <v>0.13903743399999999</v>
      </c>
      <c r="L4057">
        <v>0.35211267600000001</v>
      </c>
      <c r="M4057">
        <v>5</v>
      </c>
      <c r="N4057">
        <f t="shared" si="63"/>
        <v>2.5252525252525252E-2</v>
      </c>
      <c r="O4057">
        <v>1</v>
      </c>
      <c r="P4057">
        <v>7.4574116139185502</v>
      </c>
      <c r="Q4057">
        <v>0.50759778032079295</v>
      </c>
      <c r="R4057">
        <v>1.32</v>
      </c>
      <c r="S4057">
        <v>0.455172413</v>
      </c>
      <c r="T4057">
        <v>0.2</v>
      </c>
      <c r="U4057">
        <v>0.34482758600000002</v>
      </c>
      <c r="V4057">
        <v>0.32</v>
      </c>
      <c r="W4057">
        <v>0.15240000000000001</v>
      </c>
      <c r="X4057">
        <v>0.2069</v>
      </c>
      <c r="Y4057">
        <v>0.2276</v>
      </c>
      <c r="Z4057">
        <v>0.5655</v>
      </c>
    </row>
    <row r="4058" spans="1:26" x14ac:dyDescent="0.2">
      <c r="A4058" t="s">
        <v>6396</v>
      </c>
      <c r="B4058" t="s">
        <v>6397</v>
      </c>
      <c r="C4058" t="s">
        <v>6888</v>
      </c>
      <c r="D4058" t="s">
        <v>6915</v>
      </c>
      <c r="E4058" t="s">
        <v>10896</v>
      </c>
      <c r="F4058">
        <v>20</v>
      </c>
      <c r="G4058">
        <v>108</v>
      </c>
      <c r="H4058">
        <v>1.8518518000000001E-2</v>
      </c>
      <c r="I4058">
        <v>0.32407407399999999</v>
      </c>
      <c r="J4058">
        <v>5.7142856999999998E-2</v>
      </c>
      <c r="K4058">
        <v>8.5714286000000001E-2</v>
      </c>
      <c r="L4058">
        <v>0.257142857</v>
      </c>
      <c r="M4058">
        <v>1</v>
      </c>
      <c r="N4058">
        <f t="shared" si="63"/>
        <v>9.2592592592592587E-3</v>
      </c>
      <c r="O4058">
        <v>0</v>
      </c>
      <c r="P4058">
        <v>5.6417185333611499</v>
      </c>
      <c r="Q4058">
        <v>0.27657156623899898</v>
      </c>
      <c r="R4058">
        <v>1.772727272</v>
      </c>
      <c r="S4058">
        <v>0.56521739100000001</v>
      </c>
      <c r="T4058">
        <v>0.115942028</v>
      </c>
      <c r="U4058">
        <v>0.31884057900000001</v>
      </c>
      <c r="V4058">
        <v>0.13636363600000001</v>
      </c>
      <c r="W4058">
        <v>0.2621</v>
      </c>
      <c r="X4058">
        <v>0.32390000000000002</v>
      </c>
      <c r="Y4058">
        <v>0.14080000000000001</v>
      </c>
      <c r="Z4058">
        <v>0.53520000000000001</v>
      </c>
    </row>
    <row r="4059" spans="1:26" x14ac:dyDescent="0.2">
      <c r="A4059" t="s">
        <v>6398</v>
      </c>
      <c r="B4059" t="s">
        <v>6399</v>
      </c>
      <c r="C4059" t="s">
        <v>6898</v>
      </c>
      <c r="D4059" t="s">
        <v>6914</v>
      </c>
      <c r="E4059" t="s">
        <v>10897</v>
      </c>
      <c r="F4059">
        <v>20</v>
      </c>
      <c r="G4059">
        <v>196</v>
      </c>
      <c r="H4059">
        <v>5.1020408000000003E-2</v>
      </c>
      <c r="I4059">
        <v>0.244897959</v>
      </c>
      <c r="J4059">
        <v>0.20833333300000001</v>
      </c>
      <c r="K4059">
        <v>6.0109290000000003E-2</v>
      </c>
      <c r="L4059">
        <v>0.30147058799999998</v>
      </c>
      <c r="M4059">
        <v>2</v>
      </c>
      <c r="N4059">
        <f t="shared" si="63"/>
        <v>1.020408163265306E-2</v>
      </c>
      <c r="O4059">
        <v>1</v>
      </c>
      <c r="P4059">
        <v>5.2263468989839499</v>
      </c>
      <c r="Q4059">
        <v>9.7723651233536605E-3</v>
      </c>
      <c r="R4059">
        <v>2.09375</v>
      </c>
      <c r="S4059">
        <v>0.5</v>
      </c>
      <c r="T4059">
        <v>0.26119402899999999</v>
      </c>
      <c r="U4059">
        <v>0.23880597000000001</v>
      </c>
      <c r="V4059">
        <v>0.25</v>
      </c>
      <c r="W4059">
        <v>0.1321</v>
      </c>
      <c r="X4059">
        <v>0.32119999999999999</v>
      </c>
      <c r="Y4059">
        <v>0.2482</v>
      </c>
      <c r="Z4059">
        <v>0.43070000000000003</v>
      </c>
    </row>
    <row r="4060" spans="1:26" x14ac:dyDescent="0.2">
      <c r="A4060" t="s">
        <v>6398</v>
      </c>
      <c r="B4060" t="s">
        <v>6399</v>
      </c>
      <c r="C4060" t="s">
        <v>6898</v>
      </c>
      <c r="D4060" t="s">
        <v>6916</v>
      </c>
      <c r="E4060" t="s">
        <v>10898</v>
      </c>
      <c r="F4060">
        <v>20</v>
      </c>
      <c r="G4060">
        <v>193</v>
      </c>
      <c r="H4060">
        <v>8.8082901000000005E-2</v>
      </c>
      <c r="I4060">
        <v>0.25388601</v>
      </c>
      <c r="J4060">
        <v>0.34693877499999998</v>
      </c>
      <c r="K4060">
        <v>6.9767441999999999E-2</v>
      </c>
      <c r="L4060">
        <v>0.284552845</v>
      </c>
      <c r="M4060">
        <v>8</v>
      </c>
      <c r="N4060">
        <f t="shared" si="63"/>
        <v>4.145077720207254E-2</v>
      </c>
      <c r="O4060">
        <v>3</v>
      </c>
      <c r="P4060">
        <v>6.4375384393808002</v>
      </c>
      <c r="Q4060">
        <v>0.322849363205023</v>
      </c>
      <c r="R4060">
        <v>2.088235294</v>
      </c>
      <c r="S4060">
        <v>0.59166666599999995</v>
      </c>
      <c r="T4060">
        <v>0.125</v>
      </c>
      <c r="U4060">
        <v>0.28333333300000002</v>
      </c>
      <c r="V4060">
        <v>0.264705882</v>
      </c>
      <c r="W4060">
        <v>0.1305</v>
      </c>
      <c r="X4060">
        <v>0.33329999999999999</v>
      </c>
      <c r="Y4060">
        <v>0.22220000000000001</v>
      </c>
      <c r="Z4060">
        <v>0.44440000000000002</v>
      </c>
    </row>
    <row r="4061" spans="1:26" x14ac:dyDescent="0.2">
      <c r="A4061" t="s">
        <v>6400</v>
      </c>
      <c r="B4061" t="s">
        <v>6401</v>
      </c>
      <c r="C4061" t="s">
        <v>6888</v>
      </c>
      <c r="D4061" t="s">
        <v>6915</v>
      </c>
      <c r="E4061" t="s">
        <v>10899</v>
      </c>
      <c r="F4061">
        <v>20</v>
      </c>
      <c r="G4061">
        <v>144</v>
      </c>
      <c r="H4061">
        <v>6.25E-2</v>
      </c>
      <c r="I4061">
        <v>0.340277777</v>
      </c>
      <c r="J4061">
        <v>0.18367346900000001</v>
      </c>
      <c r="K4061">
        <v>3.7313433E-2</v>
      </c>
      <c r="L4061">
        <v>0.28235294100000002</v>
      </c>
      <c r="M4061">
        <v>1</v>
      </c>
      <c r="N4061">
        <f t="shared" si="63"/>
        <v>6.9444444444444441E-3</v>
      </c>
      <c r="O4061">
        <v>1</v>
      </c>
      <c r="P4061">
        <v>3.5073700417771301</v>
      </c>
      <c r="Q4061">
        <v>-0.13476489670574601</v>
      </c>
      <c r="R4061">
        <v>1.956521739</v>
      </c>
      <c r="S4061">
        <v>0.5625</v>
      </c>
      <c r="T4061">
        <v>0.15</v>
      </c>
      <c r="U4061">
        <v>0.28749999999999998</v>
      </c>
      <c r="V4061">
        <v>0.30434782599999999</v>
      </c>
      <c r="W4061">
        <v>0.1421</v>
      </c>
      <c r="X4061">
        <v>0.42349999999999999</v>
      </c>
      <c r="Y4061">
        <v>0.18820000000000001</v>
      </c>
      <c r="Z4061">
        <v>0.38819999999999999</v>
      </c>
    </row>
    <row r="4062" spans="1:26" x14ac:dyDescent="0.2">
      <c r="A4062" t="s">
        <v>6402</v>
      </c>
      <c r="B4062" t="s">
        <v>6403</v>
      </c>
      <c r="C4062" t="s">
        <v>6883</v>
      </c>
      <c r="D4062" t="s">
        <v>6915</v>
      </c>
      <c r="E4062" t="s">
        <v>10900</v>
      </c>
      <c r="F4062">
        <v>22</v>
      </c>
      <c r="G4062">
        <v>228</v>
      </c>
      <c r="H4062">
        <v>9.6491227999999998E-2</v>
      </c>
      <c r="I4062">
        <v>0.19736842099999999</v>
      </c>
      <c r="J4062">
        <v>0.48888888800000002</v>
      </c>
      <c r="K4062">
        <v>0.13</v>
      </c>
      <c r="L4062">
        <v>0.32903225800000002</v>
      </c>
      <c r="M4062">
        <v>2</v>
      </c>
      <c r="N4062">
        <f t="shared" si="63"/>
        <v>8.771929824561403E-3</v>
      </c>
      <c r="O4062">
        <v>0</v>
      </c>
      <c r="P4062">
        <v>6.73843103751864</v>
      </c>
      <c r="Q4062">
        <v>0.26085192454047501</v>
      </c>
      <c r="R4062">
        <v>1.8888888880000001</v>
      </c>
      <c r="S4062">
        <v>0.55555555499999998</v>
      </c>
      <c r="T4062">
        <v>0.15032679700000001</v>
      </c>
      <c r="U4062">
        <v>0.29411764699999998</v>
      </c>
      <c r="V4062">
        <v>0.28888888800000001</v>
      </c>
      <c r="W4062">
        <v>0.26190000000000002</v>
      </c>
      <c r="X4062">
        <v>0.34620000000000001</v>
      </c>
      <c r="Y4062">
        <v>0.21149999999999999</v>
      </c>
      <c r="Z4062">
        <v>0.44230000000000003</v>
      </c>
    </row>
    <row r="4063" spans="1:26" x14ac:dyDescent="0.2">
      <c r="A4063" t="s">
        <v>6404</v>
      </c>
      <c r="B4063" t="s">
        <v>6405</v>
      </c>
      <c r="C4063" t="s">
        <v>6883</v>
      </c>
      <c r="D4063" t="s">
        <v>6915</v>
      </c>
      <c r="E4063" t="s">
        <v>10901</v>
      </c>
      <c r="F4063">
        <v>20</v>
      </c>
      <c r="G4063">
        <v>80</v>
      </c>
      <c r="H4063">
        <v>7.4999999999999997E-2</v>
      </c>
      <c r="I4063">
        <v>0.33750000000000002</v>
      </c>
      <c r="J4063">
        <v>0.222222222</v>
      </c>
      <c r="K4063">
        <v>8.9552239000000006E-2</v>
      </c>
      <c r="L4063">
        <v>0.42499999999999999</v>
      </c>
      <c r="M4063">
        <v>0</v>
      </c>
      <c r="N4063">
        <f t="shared" si="63"/>
        <v>0</v>
      </c>
      <c r="O4063">
        <v>1</v>
      </c>
      <c r="P4063">
        <v>4.2847843841699103</v>
      </c>
      <c r="Q4063">
        <v>-0.34497444145381401</v>
      </c>
      <c r="R4063">
        <v>1.3333333329999999</v>
      </c>
      <c r="S4063">
        <v>0.4</v>
      </c>
      <c r="T4063">
        <v>0.3</v>
      </c>
      <c r="U4063">
        <v>0.3</v>
      </c>
      <c r="V4063">
        <v>0.25</v>
      </c>
      <c r="W4063">
        <v>0.2089</v>
      </c>
      <c r="X4063">
        <v>0.2195</v>
      </c>
      <c r="Y4063">
        <v>0.26829999999999998</v>
      </c>
      <c r="Z4063">
        <v>0.51219999999999999</v>
      </c>
    </row>
    <row r="4064" spans="1:26" x14ac:dyDescent="0.2">
      <c r="A4064" t="s">
        <v>6406</v>
      </c>
      <c r="B4064" t="s">
        <v>6407</v>
      </c>
      <c r="C4064" t="s">
        <v>6893</v>
      </c>
      <c r="D4064" t="s">
        <v>6915</v>
      </c>
      <c r="E4064" t="s">
        <v>10902</v>
      </c>
      <c r="F4064">
        <v>20</v>
      </c>
      <c r="G4064">
        <v>174</v>
      </c>
      <c r="H4064">
        <v>5.7471264000000001E-2</v>
      </c>
      <c r="I4064">
        <v>0.21839080399999999</v>
      </c>
      <c r="J4064">
        <v>0.263157894</v>
      </c>
      <c r="K4064">
        <v>0.127388535</v>
      </c>
      <c r="L4064">
        <v>0.33898305000000001</v>
      </c>
      <c r="M4064">
        <v>1</v>
      </c>
      <c r="N4064">
        <f t="shared" si="63"/>
        <v>5.7471264367816091E-3</v>
      </c>
      <c r="O4064">
        <v>1</v>
      </c>
      <c r="P4064">
        <v>3.0038685634622899</v>
      </c>
      <c r="Q4064">
        <v>-6.8402875214815098E-2</v>
      </c>
      <c r="R4064">
        <v>1.5428571419999999</v>
      </c>
      <c r="S4064">
        <v>0.457627118</v>
      </c>
      <c r="T4064">
        <v>0.24576271099999999</v>
      </c>
      <c r="U4064">
        <v>0.29661016899999998</v>
      </c>
      <c r="V4064">
        <v>0.114285714</v>
      </c>
      <c r="W4064">
        <v>0.13170000000000001</v>
      </c>
      <c r="X4064">
        <v>0.3115</v>
      </c>
      <c r="Y4064">
        <v>0.16389999999999999</v>
      </c>
      <c r="Z4064">
        <v>0.52459999999999996</v>
      </c>
    </row>
    <row r="4065" spans="1:26" x14ac:dyDescent="0.2">
      <c r="A4065" t="s">
        <v>6408</v>
      </c>
      <c r="B4065" t="s">
        <v>6409</v>
      </c>
      <c r="C4065" t="s">
        <v>6893</v>
      </c>
      <c r="D4065" t="s">
        <v>6916</v>
      </c>
      <c r="E4065" t="s">
        <v>10903</v>
      </c>
      <c r="F4065">
        <v>20</v>
      </c>
      <c r="G4065">
        <v>490</v>
      </c>
      <c r="H4065">
        <v>6.1224489E-2</v>
      </c>
      <c r="I4065">
        <v>0.169387755</v>
      </c>
      <c r="J4065">
        <v>0.36144578300000002</v>
      </c>
      <c r="K4065">
        <v>5.6179775000000001E-2</v>
      </c>
      <c r="L4065">
        <v>0.28882833699999999</v>
      </c>
      <c r="M4065">
        <v>23</v>
      </c>
      <c r="N4065">
        <f t="shared" si="63"/>
        <v>4.6938775510204082E-2</v>
      </c>
      <c r="O4065">
        <v>5</v>
      </c>
      <c r="P4065">
        <v>6.8704380178430702</v>
      </c>
      <c r="Q4065">
        <v>2.4056182245258202</v>
      </c>
      <c r="R4065">
        <v>2.2555555549999999</v>
      </c>
      <c r="S4065">
        <v>0.57022471900000005</v>
      </c>
      <c r="T4065">
        <v>0.176966292</v>
      </c>
      <c r="U4065">
        <v>0.25280898800000001</v>
      </c>
      <c r="V4065">
        <v>8.8888887999999999E-2</v>
      </c>
      <c r="W4065">
        <v>7.4700000000000003E-2</v>
      </c>
      <c r="X4065">
        <v>0.36120000000000002</v>
      </c>
      <c r="Y4065">
        <v>0.25879999999999997</v>
      </c>
      <c r="Z4065">
        <v>0.38009999999999999</v>
      </c>
    </row>
    <row r="4066" spans="1:26" x14ac:dyDescent="0.2">
      <c r="A4066" t="s">
        <v>6410</v>
      </c>
      <c r="B4066" t="s">
        <v>6411</v>
      </c>
      <c r="C4066" t="s">
        <v>6893</v>
      </c>
      <c r="D4066" t="s">
        <v>6915</v>
      </c>
      <c r="E4066" t="s">
        <v>10904</v>
      </c>
      <c r="F4066">
        <v>20</v>
      </c>
      <c r="G4066">
        <v>126</v>
      </c>
      <c r="H4066">
        <v>1.5873015000000001E-2</v>
      </c>
      <c r="I4066">
        <v>0.13492063400000001</v>
      </c>
      <c r="J4066">
        <v>0.117647058</v>
      </c>
      <c r="K4066">
        <v>3.3333333E-2</v>
      </c>
      <c r="L4066">
        <v>0.23809523799999999</v>
      </c>
      <c r="M4066">
        <v>6</v>
      </c>
      <c r="N4066">
        <f t="shared" si="63"/>
        <v>4.7619047619047616E-2</v>
      </c>
      <c r="O4066">
        <v>1</v>
      </c>
      <c r="P4066">
        <v>7.5926053315898203</v>
      </c>
      <c r="Q4066">
        <v>0.84481603465974298</v>
      </c>
      <c r="R4066">
        <v>1.8275862060000001</v>
      </c>
      <c r="S4066">
        <v>0.524752475</v>
      </c>
      <c r="T4066">
        <v>0.188118811</v>
      </c>
      <c r="U4066">
        <v>0.28712871200000001</v>
      </c>
      <c r="V4066">
        <v>0.34482758600000002</v>
      </c>
      <c r="W4066">
        <v>0.1</v>
      </c>
      <c r="X4066">
        <v>0.22639999999999999</v>
      </c>
      <c r="Y4066">
        <v>0.22639999999999999</v>
      </c>
      <c r="Z4066">
        <v>0.54720000000000002</v>
      </c>
    </row>
    <row r="4067" spans="1:26" x14ac:dyDescent="0.2">
      <c r="A4067" t="s">
        <v>6412</v>
      </c>
      <c r="B4067" t="s">
        <v>6413</v>
      </c>
      <c r="C4067" t="s">
        <v>6900</v>
      </c>
      <c r="D4067" t="s">
        <v>6916</v>
      </c>
      <c r="E4067" t="s">
        <v>10905</v>
      </c>
      <c r="F4067">
        <v>20</v>
      </c>
      <c r="G4067">
        <v>445</v>
      </c>
      <c r="H4067">
        <v>4.7191010999999998E-2</v>
      </c>
      <c r="I4067">
        <v>0.19550561699999999</v>
      </c>
      <c r="J4067">
        <v>0.24137931000000001</v>
      </c>
      <c r="K4067">
        <v>0.17980295499999999</v>
      </c>
      <c r="L4067">
        <v>0.289389067</v>
      </c>
      <c r="M4067">
        <v>12</v>
      </c>
      <c r="N4067">
        <f t="shared" si="63"/>
        <v>2.6966292134831461E-2</v>
      </c>
      <c r="O4067">
        <v>4</v>
      </c>
      <c r="P4067">
        <v>7.2300365173143204</v>
      </c>
      <c r="Q4067">
        <v>0.72768916055792898</v>
      </c>
      <c r="R4067">
        <v>1.3853211000000001</v>
      </c>
      <c r="S4067">
        <v>0.47335423100000001</v>
      </c>
      <c r="T4067">
        <v>0.18495297799999999</v>
      </c>
      <c r="U4067">
        <v>0.341692789</v>
      </c>
      <c r="V4067">
        <v>0.24770642200000001</v>
      </c>
      <c r="W4067">
        <v>0.1336</v>
      </c>
      <c r="X4067">
        <v>0.28660000000000002</v>
      </c>
      <c r="Y4067">
        <v>0.28050000000000003</v>
      </c>
      <c r="Z4067">
        <v>0.43290000000000001</v>
      </c>
    </row>
    <row r="4068" spans="1:26" x14ac:dyDescent="0.2">
      <c r="A4068" t="s">
        <v>6414</v>
      </c>
      <c r="B4068" t="s">
        <v>6415</v>
      </c>
      <c r="C4068" t="s">
        <v>6900</v>
      </c>
      <c r="D4068" t="s">
        <v>6914</v>
      </c>
      <c r="E4068" t="s">
        <v>10906</v>
      </c>
      <c r="F4068">
        <v>19</v>
      </c>
      <c r="G4068">
        <v>233</v>
      </c>
      <c r="H4068">
        <v>9.8712445999999995E-2</v>
      </c>
      <c r="I4068">
        <v>0.25751072899999999</v>
      </c>
      <c r="J4068">
        <v>0.383333333</v>
      </c>
      <c r="K4068">
        <v>9.2233009000000005E-2</v>
      </c>
      <c r="L4068">
        <v>0.26712328699999999</v>
      </c>
      <c r="M4068">
        <v>5</v>
      </c>
      <c r="N4068">
        <f t="shared" si="63"/>
        <v>2.1459227467811159E-2</v>
      </c>
      <c r="O4068">
        <v>4</v>
      </c>
      <c r="P4068">
        <v>4.1570735095381997</v>
      </c>
      <c r="Q4068">
        <v>-0.76126672653481298</v>
      </c>
      <c r="R4068">
        <v>1.26</v>
      </c>
      <c r="S4068">
        <v>0.4375</v>
      </c>
      <c r="T4068">
        <v>0.215277777</v>
      </c>
      <c r="U4068">
        <v>0.34722222200000002</v>
      </c>
      <c r="V4068">
        <v>0.24</v>
      </c>
      <c r="W4068">
        <v>0.1308</v>
      </c>
      <c r="X4068">
        <v>0.2349</v>
      </c>
      <c r="Y4068">
        <v>0.1946</v>
      </c>
      <c r="Z4068">
        <v>0.57050000000000001</v>
      </c>
    </row>
    <row r="4069" spans="1:26" x14ac:dyDescent="0.2">
      <c r="A4069" t="s">
        <v>6416</v>
      </c>
      <c r="B4069" t="s">
        <v>6417</v>
      </c>
      <c r="C4069" t="s">
        <v>6900</v>
      </c>
      <c r="D4069" t="s">
        <v>6914</v>
      </c>
      <c r="E4069" t="s">
        <v>10907</v>
      </c>
      <c r="F4069">
        <v>21</v>
      </c>
      <c r="G4069">
        <v>54</v>
      </c>
      <c r="H4069">
        <v>7.4074074000000004E-2</v>
      </c>
      <c r="I4069">
        <v>0.29629629600000001</v>
      </c>
      <c r="J4069">
        <v>0.25</v>
      </c>
      <c r="K4069">
        <v>0.14583333300000001</v>
      </c>
      <c r="L4069">
        <v>0.233333333</v>
      </c>
      <c r="M4069">
        <v>0</v>
      </c>
      <c r="N4069">
        <f t="shared" si="63"/>
        <v>0</v>
      </c>
      <c r="O4069">
        <v>0</v>
      </c>
      <c r="P4069">
        <v>0.654220771249999</v>
      </c>
      <c r="Q4069">
        <v>-1.4439029619097699E-2</v>
      </c>
      <c r="R4069">
        <v>0.73333333300000003</v>
      </c>
      <c r="S4069">
        <v>0.34375</v>
      </c>
      <c r="T4069">
        <v>0.1875</v>
      </c>
      <c r="U4069">
        <v>0.46875</v>
      </c>
      <c r="V4069">
        <v>0.2</v>
      </c>
      <c r="W4069">
        <v>0.17219999999999999</v>
      </c>
      <c r="X4069">
        <v>0.125</v>
      </c>
      <c r="Y4069">
        <v>0.5</v>
      </c>
      <c r="Z4069">
        <v>0.375</v>
      </c>
    </row>
    <row r="4070" spans="1:26" x14ac:dyDescent="0.2">
      <c r="A4070" t="s">
        <v>6418</v>
      </c>
      <c r="B4070" t="s">
        <v>6419</v>
      </c>
      <c r="C4070" t="s">
        <v>6909</v>
      </c>
      <c r="D4070" t="s">
        <v>6916</v>
      </c>
      <c r="E4070" t="s">
        <v>10908</v>
      </c>
      <c r="F4070">
        <v>21</v>
      </c>
      <c r="G4070">
        <v>207</v>
      </c>
      <c r="H4070">
        <v>0.169082125</v>
      </c>
      <c r="I4070">
        <v>0.17874396100000001</v>
      </c>
      <c r="J4070">
        <v>0.94594594499999995</v>
      </c>
      <c r="K4070">
        <v>0.11801242200000001</v>
      </c>
      <c r="L4070">
        <v>0.25581395299999998</v>
      </c>
      <c r="M4070">
        <v>15</v>
      </c>
      <c r="N4070">
        <f t="shared" si="63"/>
        <v>7.2463768115942032E-2</v>
      </c>
      <c r="O4070">
        <v>10</v>
      </c>
      <c r="P4070">
        <v>7.1663104365306003</v>
      </c>
      <c r="Q4070">
        <v>-1.13397367415018</v>
      </c>
      <c r="R4070">
        <v>0.91071428499999996</v>
      </c>
      <c r="S4070">
        <v>0.3984375</v>
      </c>
      <c r="T4070">
        <v>0.1640625</v>
      </c>
      <c r="U4070">
        <v>0.4375</v>
      </c>
      <c r="V4070">
        <v>0.196428571</v>
      </c>
      <c r="W4070">
        <v>8.9099999999999999E-2</v>
      </c>
      <c r="X4070">
        <v>0.25950000000000001</v>
      </c>
      <c r="Y4070">
        <v>0.26719999999999999</v>
      </c>
      <c r="Z4070">
        <v>0.4733</v>
      </c>
    </row>
    <row r="4071" spans="1:26" x14ac:dyDescent="0.2">
      <c r="A4071" t="s">
        <v>6420</v>
      </c>
      <c r="B4071" t="s">
        <v>6421</v>
      </c>
      <c r="C4071" t="s">
        <v>6909</v>
      </c>
      <c r="D4071" t="s">
        <v>6916</v>
      </c>
      <c r="E4071" t="s">
        <v>10909</v>
      </c>
      <c r="F4071">
        <v>20</v>
      </c>
      <c r="G4071">
        <v>139</v>
      </c>
      <c r="H4071">
        <v>0.11510791300000001</v>
      </c>
      <c r="I4071">
        <v>0.151079136</v>
      </c>
      <c r="J4071">
        <v>0.76190476100000004</v>
      </c>
      <c r="K4071">
        <v>0.16666666599999999</v>
      </c>
      <c r="L4071">
        <v>0.3125</v>
      </c>
      <c r="M4071">
        <v>2</v>
      </c>
      <c r="N4071">
        <f t="shared" si="63"/>
        <v>1.4388489208633094E-2</v>
      </c>
      <c r="O4071">
        <v>3</v>
      </c>
      <c r="P4071">
        <v>3.47725057032121</v>
      </c>
      <c r="Q4071">
        <v>-0.86735104047693301</v>
      </c>
      <c r="R4071">
        <v>1.892857142</v>
      </c>
      <c r="S4071">
        <v>0.54081632599999996</v>
      </c>
      <c r="T4071">
        <v>0.173469387</v>
      </c>
      <c r="U4071">
        <v>0.28571428500000001</v>
      </c>
      <c r="V4071">
        <v>0.178571428</v>
      </c>
      <c r="W4071">
        <v>9.6199999999999994E-2</v>
      </c>
      <c r="X4071">
        <v>0.38379999999999997</v>
      </c>
      <c r="Y4071">
        <v>0.19189999999999999</v>
      </c>
      <c r="Z4071">
        <v>0.42420000000000002</v>
      </c>
    </row>
    <row r="4072" spans="1:26" x14ac:dyDescent="0.2">
      <c r="A4072" t="s">
        <v>6420</v>
      </c>
      <c r="B4072" t="s">
        <v>6421</v>
      </c>
      <c r="C4072" t="s">
        <v>6909</v>
      </c>
      <c r="D4072" t="s">
        <v>6913</v>
      </c>
      <c r="E4072" t="s">
        <v>10910</v>
      </c>
      <c r="F4072">
        <v>20</v>
      </c>
      <c r="G4072">
        <v>247</v>
      </c>
      <c r="H4072">
        <v>5.6680161E-2</v>
      </c>
      <c r="I4072">
        <v>0.246963562</v>
      </c>
      <c r="J4072">
        <v>0.229508196</v>
      </c>
      <c r="K4072">
        <v>0.122807018</v>
      </c>
      <c r="L4072">
        <v>0.268292682</v>
      </c>
      <c r="M4072">
        <v>6</v>
      </c>
      <c r="N4072">
        <f t="shared" si="63"/>
        <v>2.4291497975708502E-2</v>
      </c>
      <c r="O4072">
        <v>2</v>
      </c>
      <c r="P4072">
        <v>5.45171853750767</v>
      </c>
      <c r="Q4072">
        <v>0.50514010526239805</v>
      </c>
      <c r="R4072">
        <v>0.78205128199999996</v>
      </c>
      <c r="S4072">
        <v>0.36094674500000001</v>
      </c>
      <c r="T4072">
        <v>0.177514792</v>
      </c>
      <c r="U4072">
        <v>0.46153846100000001</v>
      </c>
      <c r="V4072">
        <v>0.21794871699999999</v>
      </c>
      <c r="W4072">
        <v>0.14660000000000001</v>
      </c>
      <c r="X4072">
        <v>0.30769999999999997</v>
      </c>
      <c r="Y4072">
        <v>0.27810000000000001</v>
      </c>
      <c r="Z4072">
        <v>0.41420000000000001</v>
      </c>
    </row>
    <row r="4073" spans="1:26" x14ac:dyDescent="0.2">
      <c r="A4073" t="s">
        <v>6422</v>
      </c>
      <c r="B4073" t="s">
        <v>6423</v>
      </c>
      <c r="C4073" t="s">
        <v>6909</v>
      </c>
      <c r="D4073" t="s">
        <v>6915</v>
      </c>
      <c r="E4073" t="s">
        <v>10911</v>
      </c>
      <c r="F4073">
        <v>20</v>
      </c>
      <c r="G4073">
        <v>51</v>
      </c>
      <c r="H4073">
        <v>0.156862745</v>
      </c>
      <c r="I4073">
        <v>0.29411764699999998</v>
      </c>
      <c r="J4073">
        <v>0.53333333299999997</v>
      </c>
      <c r="K4073">
        <v>0.21052631599999999</v>
      </c>
      <c r="L4073">
        <v>0.23809523799999999</v>
      </c>
      <c r="M4073">
        <v>4</v>
      </c>
      <c r="N4073">
        <f t="shared" si="63"/>
        <v>7.8431372549019607E-2</v>
      </c>
      <c r="O4073">
        <v>1</v>
      </c>
      <c r="P4073">
        <v>6.7103588843473396</v>
      </c>
      <c r="Q4073">
        <v>0.313394855707883</v>
      </c>
      <c r="R4073">
        <v>0.35714285699999998</v>
      </c>
      <c r="S4073">
        <v>0.23809523799999999</v>
      </c>
      <c r="T4073">
        <v>9.5238094999999995E-2</v>
      </c>
      <c r="U4073">
        <v>0.66666666600000002</v>
      </c>
      <c r="V4073">
        <v>0.14285714199999999</v>
      </c>
      <c r="W4073">
        <v>0.33029999999999998</v>
      </c>
      <c r="X4073">
        <v>0.39129999999999998</v>
      </c>
      <c r="Y4073">
        <v>0.1739</v>
      </c>
      <c r="Z4073">
        <v>0.43480000000000002</v>
      </c>
    </row>
    <row r="4074" spans="1:26" x14ac:dyDescent="0.2">
      <c r="A4074" t="s">
        <v>6424</v>
      </c>
      <c r="B4074" t="s">
        <v>6425</v>
      </c>
      <c r="C4074" t="s">
        <v>6889</v>
      </c>
      <c r="D4074" t="s">
        <v>6915</v>
      </c>
      <c r="E4074" t="s">
        <v>10912</v>
      </c>
      <c r="F4074">
        <v>20</v>
      </c>
      <c r="G4074">
        <v>218</v>
      </c>
      <c r="H4074">
        <v>0.119266055</v>
      </c>
      <c r="I4074">
        <v>0.25229357699999999</v>
      </c>
      <c r="J4074">
        <v>0.47272727199999998</v>
      </c>
      <c r="K4074">
        <v>0.15343915299999999</v>
      </c>
      <c r="L4074">
        <v>0.28125</v>
      </c>
      <c r="M4074">
        <v>2</v>
      </c>
      <c r="N4074">
        <f t="shared" si="63"/>
        <v>9.1743119266055051E-3</v>
      </c>
      <c r="O4074">
        <v>0</v>
      </c>
      <c r="P4074">
        <v>5.7395238441673397</v>
      </c>
      <c r="Q4074">
        <v>0.57064174418337599</v>
      </c>
      <c r="R4074">
        <v>1.692307692</v>
      </c>
      <c r="S4074">
        <v>0.51968503899999996</v>
      </c>
      <c r="T4074">
        <v>0.17322834600000001</v>
      </c>
      <c r="U4074">
        <v>0.30708661399999998</v>
      </c>
      <c r="V4074">
        <v>0.307692307</v>
      </c>
      <c r="W4074">
        <v>0.13919999999999999</v>
      </c>
      <c r="X4074">
        <v>0.31850000000000001</v>
      </c>
      <c r="Y4074">
        <v>0.19259999999999999</v>
      </c>
      <c r="Z4074">
        <v>0.4889</v>
      </c>
    </row>
    <row r="4075" spans="1:26" x14ac:dyDescent="0.2">
      <c r="A4075" t="s">
        <v>6426</v>
      </c>
      <c r="B4075" t="s">
        <v>6427</v>
      </c>
      <c r="C4075" t="s">
        <v>6889</v>
      </c>
      <c r="D4075" t="s">
        <v>6916</v>
      </c>
      <c r="E4075" t="s">
        <v>10913</v>
      </c>
      <c r="F4075">
        <v>22</v>
      </c>
      <c r="G4075">
        <v>114</v>
      </c>
      <c r="H4075">
        <v>1.7543858999999998E-2</v>
      </c>
      <c r="I4075">
        <v>0.175438596</v>
      </c>
      <c r="J4075">
        <v>0.1</v>
      </c>
      <c r="K4075">
        <v>7.5471698000000004E-2</v>
      </c>
      <c r="L4075">
        <v>0.235955056</v>
      </c>
      <c r="M4075">
        <v>0</v>
      </c>
      <c r="N4075">
        <f t="shared" si="63"/>
        <v>0</v>
      </c>
      <c r="O4075">
        <v>0</v>
      </c>
      <c r="P4075">
        <v>4.1917701774999996</v>
      </c>
      <c r="Q4075">
        <v>-1.3059389661066199E-2</v>
      </c>
      <c r="R4075">
        <v>2.35</v>
      </c>
      <c r="S4075">
        <v>0.534090909</v>
      </c>
      <c r="T4075">
        <v>0.23863636299999999</v>
      </c>
      <c r="U4075">
        <v>0.22727272700000001</v>
      </c>
      <c r="V4075">
        <v>0.05</v>
      </c>
      <c r="W4075">
        <v>9.7500000000000003E-2</v>
      </c>
      <c r="X4075">
        <v>0.35560000000000003</v>
      </c>
      <c r="Y4075">
        <v>0.25559999999999999</v>
      </c>
      <c r="Z4075">
        <v>0.38890000000000002</v>
      </c>
    </row>
    <row r="4076" spans="1:26" x14ac:dyDescent="0.2">
      <c r="A4076" t="s">
        <v>6428</v>
      </c>
      <c r="B4076" t="s">
        <v>6429</v>
      </c>
      <c r="C4076" t="s">
        <v>6889</v>
      </c>
      <c r="D4076" t="s">
        <v>6915</v>
      </c>
      <c r="E4076" t="s">
        <v>10914</v>
      </c>
      <c r="F4076">
        <v>21</v>
      </c>
      <c r="G4076">
        <v>228</v>
      </c>
      <c r="H4076">
        <v>7.0175438000000007E-2</v>
      </c>
      <c r="I4076">
        <v>0.20175438500000001</v>
      </c>
      <c r="J4076">
        <v>0.34782608599999998</v>
      </c>
      <c r="K4076">
        <v>9.2233010000000004E-2</v>
      </c>
      <c r="L4076">
        <v>0.31874999999999998</v>
      </c>
      <c r="M4076">
        <v>3</v>
      </c>
      <c r="N4076">
        <f t="shared" si="63"/>
        <v>1.3157894736842105E-2</v>
      </c>
      <c r="O4076">
        <v>3</v>
      </c>
      <c r="P4076">
        <v>3.4998131215225801</v>
      </c>
      <c r="Q4076">
        <v>-0.60341151454485897</v>
      </c>
      <c r="R4076">
        <v>1.046875</v>
      </c>
      <c r="S4076">
        <v>0.42675159200000001</v>
      </c>
      <c r="T4076">
        <v>0.16560509500000001</v>
      </c>
      <c r="U4076">
        <v>0.40764331199999998</v>
      </c>
      <c r="V4076">
        <v>0.328125</v>
      </c>
      <c r="W4076">
        <v>0.13139999999999999</v>
      </c>
      <c r="X4076">
        <v>0.33129999999999998</v>
      </c>
      <c r="Y4076">
        <v>0.23930000000000001</v>
      </c>
      <c r="Z4076">
        <v>0.4294</v>
      </c>
    </row>
    <row r="4077" spans="1:26" x14ac:dyDescent="0.2">
      <c r="A4077" t="s">
        <v>6430</v>
      </c>
      <c r="B4077" t="s">
        <v>6431</v>
      </c>
      <c r="C4077" t="s">
        <v>6884</v>
      </c>
      <c r="D4077" t="s">
        <v>6913</v>
      </c>
      <c r="E4077" t="s">
        <v>10915</v>
      </c>
      <c r="F4077">
        <v>20</v>
      </c>
      <c r="G4077">
        <v>74</v>
      </c>
      <c r="H4077">
        <v>1.3513513E-2</v>
      </c>
      <c r="I4077">
        <v>0.243243243</v>
      </c>
      <c r="J4077">
        <v>5.5555555E-2</v>
      </c>
      <c r="K4077">
        <v>1.4705882E-2</v>
      </c>
      <c r="L4077">
        <v>0.235294117</v>
      </c>
      <c r="M4077">
        <v>1</v>
      </c>
      <c r="N4077">
        <f t="shared" si="63"/>
        <v>1.3513513513513514E-2</v>
      </c>
      <c r="O4077">
        <v>0</v>
      </c>
      <c r="P4077">
        <v>5.2071901368278697</v>
      </c>
      <c r="Q4077">
        <v>0.221751587931066</v>
      </c>
      <c r="R4077">
        <v>1.625</v>
      </c>
      <c r="S4077">
        <v>0.52</v>
      </c>
      <c r="T4077">
        <v>0.16</v>
      </c>
      <c r="U4077">
        <v>0.32</v>
      </c>
      <c r="V4077">
        <v>0.125</v>
      </c>
      <c r="W4077">
        <v>0.15</v>
      </c>
      <c r="X4077">
        <v>0.36359999999999998</v>
      </c>
      <c r="Y4077">
        <v>0.2727</v>
      </c>
      <c r="Z4077">
        <v>0.36359999999999998</v>
      </c>
    </row>
    <row r="4078" spans="1:26" x14ac:dyDescent="0.2">
      <c r="A4078" t="s">
        <v>6432</v>
      </c>
      <c r="B4078" t="s">
        <v>6433</v>
      </c>
      <c r="C4078" t="s">
        <v>6884</v>
      </c>
      <c r="D4078" t="s">
        <v>6914</v>
      </c>
      <c r="E4078" t="s">
        <v>10916</v>
      </c>
      <c r="F4078">
        <v>20</v>
      </c>
      <c r="G4078">
        <v>108</v>
      </c>
      <c r="H4078">
        <v>6.4814813999999998E-2</v>
      </c>
      <c r="I4078">
        <v>0.25</v>
      </c>
      <c r="J4078">
        <v>0.25925925900000002</v>
      </c>
      <c r="K4078">
        <v>0.14141414199999999</v>
      </c>
      <c r="L4078">
        <v>0.38356164300000001</v>
      </c>
      <c r="M4078">
        <v>5</v>
      </c>
      <c r="N4078">
        <f t="shared" si="63"/>
        <v>4.6296296296296294E-2</v>
      </c>
      <c r="O4078">
        <v>1</v>
      </c>
      <c r="P4078">
        <v>6.4757768090545902</v>
      </c>
      <c r="Q4078">
        <v>0.54614673927426305</v>
      </c>
      <c r="R4078">
        <v>2.3125</v>
      </c>
      <c r="S4078">
        <v>0.52857142800000001</v>
      </c>
      <c r="T4078">
        <v>0.242857142</v>
      </c>
      <c r="U4078">
        <v>0.22857142799999999</v>
      </c>
      <c r="V4078">
        <v>0.125</v>
      </c>
      <c r="W4078">
        <v>0.1444</v>
      </c>
      <c r="X4078">
        <v>0.2838</v>
      </c>
      <c r="Y4078">
        <v>0.25679999999999997</v>
      </c>
      <c r="Z4078">
        <v>0.45950000000000002</v>
      </c>
    </row>
    <row r="4079" spans="1:26" x14ac:dyDescent="0.2">
      <c r="A4079" t="s">
        <v>6432</v>
      </c>
      <c r="B4079" t="s">
        <v>6433</v>
      </c>
      <c r="C4079" t="s">
        <v>6884</v>
      </c>
      <c r="D4079" t="s">
        <v>6916</v>
      </c>
      <c r="E4079" t="s">
        <v>10917</v>
      </c>
      <c r="F4079">
        <v>20</v>
      </c>
      <c r="G4079">
        <v>97</v>
      </c>
      <c r="H4079">
        <v>0.12371134</v>
      </c>
      <c r="I4079">
        <v>0.26804123699999999</v>
      </c>
      <c r="J4079">
        <v>0.46153846100000001</v>
      </c>
      <c r="K4079">
        <v>9.5238094999999995E-2</v>
      </c>
      <c r="L4079">
        <v>0.33333333300000001</v>
      </c>
      <c r="M4079">
        <v>0</v>
      </c>
      <c r="N4079">
        <f t="shared" si="63"/>
        <v>0</v>
      </c>
      <c r="O4079">
        <v>1</v>
      </c>
      <c r="P4079">
        <v>2.0915437953981599</v>
      </c>
      <c r="Q4079">
        <v>-0.44111628062091701</v>
      </c>
      <c r="R4079">
        <v>1.125</v>
      </c>
      <c r="S4079">
        <v>0.46551724100000003</v>
      </c>
      <c r="T4079">
        <v>0.12068965500000001</v>
      </c>
      <c r="U4079">
        <v>0.413793103</v>
      </c>
      <c r="V4079">
        <v>0.20833333300000001</v>
      </c>
      <c r="W4079">
        <v>0.13009999999999999</v>
      </c>
      <c r="X4079">
        <v>0.30509999999999998</v>
      </c>
      <c r="Y4079">
        <v>0.23730000000000001</v>
      </c>
      <c r="Z4079">
        <v>0.45760000000000001</v>
      </c>
    </row>
    <row r="4080" spans="1:26" x14ac:dyDescent="0.2">
      <c r="A4080" t="s">
        <v>6434</v>
      </c>
      <c r="B4080" t="s">
        <v>6435</v>
      </c>
      <c r="C4080" t="s">
        <v>6884</v>
      </c>
      <c r="D4080" t="s">
        <v>6916</v>
      </c>
      <c r="E4080" t="s">
        <v>10918</v>
      </c>
      <c r="F4080">
        <v>20</v>
      </c>
      <c r="G4080">
        <v>408</v>
      </c>
      <c r="H4080">
        <v>5.1470587999999998E-2</v>
      </c>
      <c r="I4080">
        <v>0.15196078399999999</v>
      </c>
      <c r="J4080">
        <v>0.33870967699999999</v>
      </c>
      <c r="K4080">
        <v>8.1578946999999999E-2</v>
      </c>
      <c r="L4080">
        <v>0.27899686499999998</v>
      </c>
      <c r="M4080">
        <v>2</v>
      </c>
      <c r="N4080">
        <f t="shared" si="63"/>
        <v>4.9019607843137254E-3</v>
      </c>
      <c r="O4080">
        <v>3</v>
      </c>
      <c r="P4080">
        <v>3.4455568203154101</v>
      </c>
      <c r="Q4080">
        <v>-0.94294806430116296</v>
      </c>
      <c r="R4080">
        <v>1.3636363629999999</v>
      </c>
      <c r="S4080">
        <v>0.47021943500000002</v>
      </c>
      <c r="T4080">
        <v>0.18495297799999999</v>
      </c>
      <c r="U4080">
        <v>0.34482758600000002</v>
      </c>
      <c r="V4080">
        <v>0.17272727199999999</v>
      </c>
      <c r="W4080">
        <v>0.1133</v>
      </c>
      <c r="X4080">
        <v>0.40679999999999999</v>
      </c>
      <c r="Y4080">
        <v>0.2019</v>
      </c>
      <c r="Z4080">
        <v>0.39129999999999998</v>
      </c>
    </row>
    <row r="4081" spans="1:26" x14ac:dyDescent="0.2">
      <c r="A4081" t="s">
        <v>6436</v>
      </c>
      <c r="B4081" t="s">
        <v>6437</v>
      </c>
      <c r="C4081" t="s">
        <v>6884</v>
      </c>
      <c r="D4081" t="s">
        <v>6915</v>
      </c>
      <c r="E4081" t="s">
        <v>10919</v>
      </c>
      <c r="F4081">
        <v>20</v>
      </c>
      <c r="G4081">
        <v>95</v>
      </c>
      <c r="H4081">
        <v>0.115789473</v>
      </c>
      <c r="I4081">
        <v>0.15789473600000001</v>
      </c>
      <c r="J4081">
        <v>0.73333333300000003</v>
      </c>
      <c r="K4081">
        <v>6.1728394999999998E-2</v>
      </c>
      <c r="L4081">
        <v>0.26865671600000002</v>
      </c>
      <c r="M4081">
        <v>1</v>
      </c>
      <c r="N4081">
        <f t="shared" si="63"/>
        <v>1.0526315789473684E-2</v>
      </c>
      <c r="O4081">
        <v>0</v>
      </c>
      <c r="P4081">
        <v>3.9727281654824398</v>
      </c>
      <c r="Q4081">
        <v>0.142972100758925</v>
      </c>
      <c r="R4081">
        <v>2.3125</v>
      </c>
      <c r="S4081">
        <v>0.578125</v>
      </c>
      <c r="T4081">
        <v>0.171875</v>
      </c>
      <c r="U4081">
        <v>0.25</v>
      </c>
      <c r="V4081">
        <v>0.125</v>
      </c>
      <c r="W4081">
        <v>0.16170000000000001</v>
      </c>
      <c r="X4081">
        <v>0.26469999999999999</v>
      </c>
      <c r="Y4081">
        <v>0.14710000000000001</v>
      </c>
      <c r="Z4081">
        <v>0.58819999999999995</v>
      </c>
    </row>
    <row r="4082" spans="1:26" x14ac:dyDescent="0.2">
      <c r="A4082" t="s">
        <v>6438</v>
      </c>
      <c r="B4082" t="s">
        <v>6439</v>
      </c>
      <c r="C4082" t="s">
        <v>6884</v>
      </c>
      <c r="D4082" t="s">
        <v>6915</v>
      </c>
      <c r="E4082" t="s">
        <v>10920</v>
      </c>
      <c r="F4082">
        <v>20</v>
      </c>
      <c r="G4082">
        <v>66</v>
      </c>
      <c r="H4082">
        <v>0.12121212100000001</v>
      </c>
      <c r="I4082">
        <v>0.181818181</v>
      </c>
      <c r="J4082">
        <v>0.66666666600000002</v>
      </c>
      <c r="K4082">
        <v>5.2631578999999998E-2</v>
      </c>
      <c r="L4082">
        <v>0.24444444400000001</v>
      </c>
      <c r="M4082">
        <v>0</v>
      </c>
      <c r="N4082">
        <f t="shared" si="63"/>
        <v>0</v>
      </c>
      <c r="O4082">
        <v>1</v>
      </c>
      <c r="P4082">
        <v>2.2415413491071399</v>
      </c>
      <c r="Q4082">
        <v>-0.52531398623250403</v>
      </c>
      <c r="R4082">
        <v>0.89473684200000003</v>
      </c>
      <c r="S4082">
        <v>0.38636363600000001</v>
      </c>
      <c r="T4082">
        <v>0.181818181</v>
      </c>
      <c r="U4082">
        <v>0.43181818100000002</v>
      </c>
      <c r="V4082">
        <v>0.263157894</v>
      </c>
      <c r="W4082">
        <v>0.21429999999999999</v>
      </c>
      <c r="X4082">
        <v>0.44440000000000002</v>
      </c>
      <c r="Y4082">
        <v>0.1111</v>
      </c>
      <c r="Z4082">
        <v>0.44440000000000002</v>
      </c>
    </row>
    <row r="4083" spans="1:26" x14ac:dyDescent="0.2">
      <c r="A4083" t="s">
        <v>6440</v>
      </c>
      <c r="B4083" t="s">
        <v>6441</v>
      </c>
      <c r="C4083" t="s">
        <v>6888</v>
      </c>
      <c r="D4083" t="s">
        <v>6916</v>
      </c>
      <c r="E4083" t="s">
        <v>10921</v>
      </c>
      <c r="F4083">
        <v>21</v>
      </c>
      <c r="G4083">
        <v>72</v>
      </c>
      <c r="H4083">
        <v>2.7777777E-2</v>
      </c>
      <c r="I4083">
        <v>0.18055555500000001</v>
      </c>
      <c r="J4083">
        <v>0.15384615300000001</v>
      </c>
      <c r="K4083">
        <v>0.12857142899999999</v>
      </c>
      <c r="L4083">
        <v>0.27272727200000002</v>
      </c>
      <c r="M4083">
        <v>0</v>
      </c>
      <c r="N4083">
        <f t="shared" si="63"/>
        <v>0</v>
      </c>
      <c r="O4083">
        <v>0</v>
      </c>
      <c r="P4083">
        <v>4.0913865462499999</v>
      </c>
      <c r="Q4083">
        <v>-2.0999173284508201E-2</v>
      </c>
      <c r="R4083">
        <v>1.19047619</v>
      </c>
      <c r="S4083">
        <v>0.45454545400000002</v>
      </c>
      <c r="T4083">
        <v>0.16363636300000001</v>
      </c>
      <c r="U4083">
        <v>0.38181818099999998</v>
      </c>
      <c r="V4083">
        <v>0.42857142799999998</v>
      </c>
      <c r="W4083">
        <v>9.7500000000000003E-2</v>
      </c>
      <c r="X4083">
        <v>0.35089999999999999</v>
      </c>
      <c r="Y4083">
        <v>0.2281</v>
      </c>
      <c r="Z4083">
        <v>0.42109999999999997</v>
      </c>
    </row>
    <row r="4084" spans="1:26" x14ac:dyDescent="0.2">
      <c r="A4084" t="s">
        <v>6440</v>
      </c>
      <c r="B4084" t="s">
        <v>6441</v>
      </c>
      <c r="C4084" t="s">
        <v>6888</v>
      </c>
      <c r="D4084" t="s">
        <v>6913</v>
      </c>
      <c r="E4084" t="s">
        <v>10922</v>
      </c>
      <c r="F4084">
        <v>21</v>
      </c>
      <c r="G4084">
        <v>271</v>
      </c>
      <c r="H4084">
        <v>7.3800738000000005E-2</v>
      </c>
      <c r="I4084">
        <v>0.20664206600000001</v>
      </c>
      <c r="J4084">
        <v>0.35714285699999998</v>
      </c>
      <c r="K4084">
        <v>0.110204081</v>
      </c>
      <c r="L4084">
        <v>0.29946524000000002</v>
      </c>
      <c r="M4084">
        <v>10</v>
      </c>
      <c r="N4084">
        <f t="shared" si="63"/>
        <v>3.6900369003690037E-2</v>
      </c>
      <c r="O4084">
        <v>3</v>
      </c>
      <c r="P4084">
        <v>6.97081403921971</v>
      </c>
      <c r="Q4084">
        <v>0.625108882784843</v>
      </c>
      <c r="R4084">
        <v>1.6065573769999999</v>
      </c>
      <c r="S4084">
        <v>0.52688172</v>
      </c>
      <c r="T4084">
        <v>0.14516129</v>
      </c>
      <c r="U4084">
        <v>0.32795698899999998</v>
      </c>
      <c r="V4084">
        <v>0.295081967</v>
      </c>
      <c r="W4084">
        <v>0.1065</v>
      </c>
      <c r="X4084">
        <v>0.36270000000000002</v>
      </c>
      <c r="Y4084">
        <v>0.21240000000000001</v>
      </c>
      <c r="Z4084">
        <v>0.4249</v>
      </c>
    </row>
    <row r="4085" spans="1:26" x14ac:dyDescent="0.2">
      <c r="A4085" t="s">
        <v>6442</v>
      </c>
      <c r="B4085" t="s">
        <v>6443</v>
      </c>
      <c r="C4085" t="s">
        <v>6888</v>
      </c>
      <c r="D4085" t="s">
        <v>6914</v>
      </c>
      <c r="E4085" t="s">
        <v>10923</v>
      </c>
      <c r="F4085">
        <v>20</v>
      </c>
      <c r="G4085">
        <v>183</v>
      </c>
      <c r="H4085">
        <v>9.2896173999999998E-2</v>
      </c>
      <c r="I4085">
        <v>0.136612021</v>
      </c>
      <c r="J4085">
        <v>0.68</v>
      </c>
      <c r="K4085">
        <v>0.14465408799999999</v>
      </c>
      <c r="L4085">
        <v>0.29007633500000002</v>
      </c>
      <c r="M4085">
        <v>3</v>
      </c>
      <c r="N4085">
        <f t="shared" si="63"/>
        <v>1.6393442622950821E-2</v>
      </c>
      <c r="O4085">
        <v>1</v>
      </c>
      <c r="P4085">
        <v>6.3234113216566801</v>
      </c>
      <c r="Q4085">
        <v>0.11245566420257</v>
      </c>
      <c r="R4085">
        <v>0.77586206800000002</v>
      </c>
      <c r="S4085">
        <v>0.338345864</v>
      </c>
      <c r="T4085">
        <v>0.22556390900000001</v>
      </c>
      <c r="U4085">
        <v>0.436090225</v>
      </c>
      <c r="V4085">
        <v>0.413793103</v>
      </c>
      <c r="W4085">
        <v>8.3299999999999999E-2</v>
      </c>
      <c r="X4085">
        <v>0.24440000000000001</v>
      </c>
      <c r="Y4085">
        <v>0.23699999999999999</v>
      </c>
      <c r="Z4085">
        <v>0.51849999999999996</v>
      </c>
    </row>
    <row r="4086" spans="1:26" x14ac:dyDescent="0.2">
      <c r="A4086" t="s">
        <v>6442</v>
      </c>
      <c r="B4086" t="s">
        <v>6443</v>
      </c>
      <c r="C4086" t="s">
        <v>6888</v>
      </c>
      <c r="D4086" t="s">
        <v>6916</v>
      </c>
      <c r="E4086" t="s">
        <v>10924</v>
      </c>
      <c r="F4086">
        <v>20</v>
      </c>
      <c r="G4086">
        <v>117</v>
      </c>
      <c r="H4086">
        <v>2.5641025000000001E-2</v>
      </c>
      <c r="I4086">
        <v>0.16239316200000001</v>
      </c>
      <c r="J4086">
        <v>0.15789473600000001</v>
      </c>
      <c r="K4086">
        <v>2.8037382999999999E-2</v>
      </c>
      <c r="L4086">
        <v>0.19318181800000001</v>
      </c>
      <c r="M4086">
        <v>1</v>
      </c>
      <c r="N4086">
        <f t="shared" si="63"/>
        <v>8.5470085470085479E-3</v>
      </c>
      <c r="O4086">
        <v>3</v>
      </c>
      <c r="P4086">
        <v>4.23239731930604</v>
      </c>
      <c r="Q4086">
        <v>-1.0449519252870201</v>
      </c>
      <c r="R4086">
        <v>0.80555555499999998</v>
      </c>
      <c r="S4086">
        <v>0.34523809500000002</v>
      </c>
      <c r="T4086">
        <v>0.226190476</v>
      </c>
      <c r="U4086">
        <v>0.42857142799999998</v>
      </c>
      <c r="V4086">
        <v>0.44444444399999999</v>
      </c>
      <c r="W4086">
        <v>0.12470000000000001</v>
      </c>
      <c r="X4086">
        <v>0.36670000000000003</v>
      </c>
      <c r="Y4086">
        <v>0.23330000000000001</v>
      </c>
      <c r="Z4086">
        <v>0.4</v>
      </c>
    </row>
    <row r="4087" spans="1:26" x14ac:dyDescent="0.2">
      <c r="A4087" t="s">
        <v>6444</v>
      </c>
      <c r="B4087" t="s">
        <v>6445</v>
      </c>
      <c r="C4087" t="s">
        <v>6888</v>
      </c>
      <c r="D4087" t="s">
        <v>6914</v>
      </c>
      <c r="E4087" t="s">
        <v>10925</v>
      </c>
      <c r="F4087">
        <v>20</v>
      </c>
      <c r="G4087">
        <v>106</v>
      </c>
      <c r="H4087">
        <v>9.4339621999999998E-2</v>
      </c>
      <c r="I4087">
        <v>0.26415094300000003</v>
      </c>
      <c r="J4087">
        <v>0.35714285699999998</v>
      </c>
      <c r="K4087">
        <v>0.15789473700000001</v>
      </c>
      <c r="L4087">
        <v>0.32307692300000002</v>
      </c>
      <c r="M4087">
        <v>3</v>
      </c>
      <c r="N4087">
        <f t="shared" si="63"/>
        <v>2.8301886792452831E-2</v>
      </c>
      <c r="O4087">
        <v>1</v>
      </c>
      <c r="P4087">
        <v>6.6901651330987297</v>
      </c>
      <c r="Q4087">
        <v>0.14374022837728201</v>
      </c>
      <c r="R4087">
        <v>1.166666666</v>
      </c>
      <c r="S4087">
        <v>0.42424242400000001</v>
      </c>
      <c r="T4087">
        <v>0.212121212</v>
      </c>
      <c r="U4087">
        <v>0.36363636300000002</v>
      </c>
      <c r="V4087">
        <v>0.25</v>
      </c>
      <c r="W4087">
        <v>0.13930000000000001</v>
      </c>
      <c r="X4087">
        <v>0.23880000000000001</v>
      </c>
      <c r="Y4087">
        <v>0.23880000000000001</v>
      </c>
      <c r="Z4087">
        <v>0.52239999999999998</v>
      </c>
    </row>
    <row r="4088" spans="1:26" x14ac:dyDescent="0.2">
      <c r="A4088" t="s">
        <v>6444</v>
      </c>
      <c r="B4088" t="s">
        <v>6445</v>
      </c>
      <c r="C4088" t="s">
        <v>6888</v>
      </c>
      <c r="D4088" t="s">
        <v>6916</v>
      </c>
      <c r="E4088" t="s">
        <v>10926</v>
      </c>
      <c r="F4088">
        <v>20</v>
      </c>
      <c r="G4088">
        <v>295</v>
      </c>
      <c r="H4088">
        <v>7.7966100999999996E-2</v>
      </c>
      <c r="I4088">
        <v>0.261016949</v>
      </c>
      <c r="J4088">
        <v>0.298701298</v>
      </c>
      <c r="K4088">
        <v>8.2397003999999996E-2</v>
      </c>
      <c r="L4088">
        <v>0.29842931900000003</v>
      </c>
      <c r="M4088">
        <v>2</v>
      </c>
      <c r="N4088">
        <f t="shared" si="63"/>
        <v>6.7796610169491523E-3</v>
      </c>
      <c r="O4088">
        <v>2</v>
      </c>
      <c r="P4088">
        <v>4.7901835707490799</v>
      </c>
      <c r="Q4088">
        <v>-0.49903189390897701</v>
      </c>
      <c r="R4088">
        <v>1.279411764</v>
      </c>
      <c r="S4088">
        <v>0.46524064100000001</v>
      </c>
      <c r="T4088">
        <v>0.171122994</v>
      </c>
      <c r="U4088">
        <v>0.36363636300000002</v>
      </c>
      <c r="V4088">
        <v>0.16176470500000001</v>
      </c>
      <c r="W4088">
        <v>0.1482</v>
      </c>
      <c r="X4088">
        <v>0.25</v>
      </c>
      <c r="Y4088">
        <v>0.224</v>
      </c>
      <c r="Z4088">
        <v>0.52600000000000002</v>
      </c>
    </row>
    <row r="4089" spans="1:26" x14ac:dyDescent="0.2">
      <c r="A4089" t="s">
        <v>6446</v>
      </c>
      <c r="B4089" t="s">
        <v>6447</v>
      </c>
      <c r="C4089" t="s">
        <v>6888</v>
      </c>
      <c r="D4089" t="s">
        <v>6914</v>
      </c>
      <c r="E4089" t="s">
        <v>10927</v>
      </c>
      <c r="F4089">
        <v>20</v>
      </c>
      <c r="G4089">
        <v>286</v>
      </c>
      <c r="H4089">
        <v>0.157342657</v>
      </c>
      <c r="I4089">
        <v>0.29720279700000002</v>
      </c>
      <c r="J4089">
        <v>0.52941176400000001</v>
      </c>
      <c r="K4089">
        <v>0.106837607</v>
      </c>
      <c r="L4089">
        <v>0.37333333299999999</v>
      </c>
      <c r="M4089">
        <v>17</v>
      </c>
      <c r="N4089">
        <f t="shared" si="63"/>
        <v>5.944055944055944E-2</v>
      </c>
      <c r="O4089">
        <v>6</v>
      </c>
      <c r="P4089">
        <v>8.3480225066720202</v>
      </c>
      <c r="Q4089">
        <v>0.74426253512501706</v>
      </c>
      <c r="R4089">
        <v>1.9268292680000001</v>
      </c>
      <c r="S4089">
        <v>0.53020134200000002</v>
      </c>
      <c r="T4089">
        <v>0.19463087200000001</v>
      </c>
      <c r="U4089">
        <v>0.275167785</v>
      </c>
      <c r="V4089">
        <v>0.268292682</v>
      </c>
      <c r="W4089">
        <v>0.1515</v>
      </c>
      <c r="X4089">
        <v>0.29799999999999999</v>
      </c>
      <c r="Y4089">
        <v>0.19209999999999999</v>
      </c>
      <c r="Z4089">
        <v>0.50990000000000002</v>
      </c>
    </row>
    <row r="4090" spans="1:26" x14ac:dyDescent="0.2">
      <c r="A4090" t="s">
        <v>6448</v>
      </c>
      <c r="B4090" t="s">
        <v>6449</v>
      </c>
      <c r="C4090" t="s">
        <v>6888</v>
      </c>
      <c r="D4090" t="s">
        <v>6915</v>
      </c>
      <c r="E4090" t="s">
        <v>10928</v>
      </c>
      <c r="F4090">
        <v>20</v>
      </c>
      <c r="G4090">
        <v>74</v>
      </c>
      <c r="H4090">
        <v>0.162162162</v>
      </c>
      <c r="I4090">
        <v>0.20270270200000001</v>
      </c>
      <c r="J4090">
        <v>0.8</v>
      </c>
      <c r="K4090">
        <v>0.1</v>
      </c>
      <c r="L4090">
        <v>0.31818181800000001</v>
      </c>
      <c r="M4090">
        <v>0</v>
      </c>
      <c r="N4090">
        <f t="shared" si="63"/>
        <v>0</v>
      </c>
      <c r="O4090">
        <v>1</v>
      </c>
      <c r="P4090">
        <v>2.76392509722118</v>
      </c>
      <c r="Q4090">
        <v>-0.41365026123821702</v>
      </c>
      <c r="R4090">
        <v>1.7142857140000001</v>
      </c>
      <c r="S4090">
        <v>0.53333333299999997</v>
      </c>
      <c r="T4090">
        <v>0.15555555500000001</v>
      </c>
      <c r="U4090">
        <v>0.311111111</v>
      </c>
      <c r="V4090">
        <v>0.28571428500000001</v>
      </c>
      <c r="W4090">
        <v>0.25850000000000001</v>
      </c>
      <c r="X4090">
        <v>0.33329999999999999</v>
      </c>
      <c r="Y4090">
        <v>0.22220000000000001</v>
      </c>
      <c r="Z4090">
        <v>0.44440000000000002</v>
      </c>
    </row>
    <row r="4091" spans="1:26" x14ac:dyDescent="0.2">
      <c r="A4091" t="s">
        <v>6450</v>
      </c>
      <c r="B4091" t="s">
        <v>6451</v>
      </c>
      <c r="C4091" t="s">
        <v>6882</v>
      </c>
      <c r="D4091" t="s">
        <v>6912</v>
      </c>
      <c r="E4091" t="s">
        <v>10929</v>
      </c>
      <c r="F4091">
        <v>20</v>
      </c>
      <c r="G4091">
        <v>136</v>
      </c>
      <c r="H4091">
        <v>0.110294117</v>
      </c>
      <c r="I4091">
        <v>0.257352941</v>
      </c>
      <c r="J4091">
        <v>0.42857142799999998</v>
      </c>
      <c r="K4091">
        <v>0.14285714199999999</v>
      </c>
      <c r="L4091">
        <v>0.36470588199999998</v>
      </c>
      <c r="M4091">
        <v>3</v>
      </c>
      <c r="N4091">
        <f t="shared" si="63"/>
        <v>2.2058823529411766E-2</v>
      </c>
      <c r="O4091">
        <v>1</v>
      </c>
      <c r="P4091">
        <v>6.1422236501615899</v>
      </c>
      <c r="Q4091">
        <v>0.21293687808792999</v>
      </c>
      <c r="R4091">
        <v>1.1875</v>
      </c>
      <c r="S4091">
        <v>0.452380952</v>
      </c>
      <c r="T4091">
        <v>0.16666666599999999</v>
      </c>
      <c r="U4091">
        <v>0.38095237999999998</v>
      </c>
      <c r="V4091">
        <v>0.125</v>
      </c>
      <c r="W4091">
        <v>0.16200000000000001</v>
      </c>
      <c r="X4091">
        <v>0.3488</v>
      </c>
      <c r="Y4091">
        <v>0.2442</v>
      </c>
      <c r="Z4091">
        <v>0.40699999999999997</v>
      </c>
    </row>
    <row r="4092" spans="1:26" x14ac:dyDescent="0.2">
      <c r="A4092" t="s">
        <v>6450</v>
      </c>
      <c r="B4092" t="s">
        <v>6451</v>
      </c>
      <c r="C4092" t="s">
        <v>6882</v>
      </c>
      <c r="D4092" t="s">
        <v>6913</v>
      </c>
      <c r="E4092" t="s">
        <v>10930</v>
      </c>
      <c r="F4092">
        <v>20</v>
      </c>
      <c r="G4092">
        <v>145</v>
      </c>
      <c r="H4092">
        <v>5.5172412999999997E-2</v>
      </c>
      <c r="I4092">
        <v>0.26206896499999999</v>
      </c>
      <c r="J4092">
        <v>0.21052631499999999</v>
      </c>
      <c r="K4092">
        <v>0.21323529399999999</v>
      </c>
      <c r="L4092">
        <v>0.37362637300000001</v>
      </c>
      <c r="M4092">
        <v>7</v>
      </c>
      <c r="N4092">
        <f t="shared" si="63"/>
        <v>4.8275862068965517E-2</v>
      </c>
      <c r="O4092">
        <v>3</v>
      </c>
      <c r="P4092">
        <v>6.1709772678421304</v>
      </c>
      <c r="Q4092">
        <v>0.20020744088105799</v>
      </c>
      <c r="R4092">
        <v>1.8571428569999999</v>
      </c>
      <c r="S4092">
        <v>0.54166666600000002</v>
      </c>
      <c r="T4092">
        <v>0.16666666599999999</v>
      </c>
      <c r="U4092">
        <v>0.29166666600000002</v>
      </c>
      <c r="V4092">
        <v>0.10714285699999999</v>
      </c>
      <c r="W4092">
        <v>0.1706</v>
      </c>
      <c r="X4092">
        <v>0.23469999999999999</v>
      </c>
      <c r="Y4092">
        <v>0.2959</v>
      </c>
      <c r="Z4092">
        <v>0.46939999999999998</v>
      </c>
    </row>
    <row r="4093" spans="1:26" x14ac:dyDescent="0.2">
      <c r="A4093" t="s">
        <v>6452</v>
      </c>
      <c r="B4093" t="s">
        <v>6453</v>
      </c>
      <c r="C4093" t="s">
        <v>6892</v>
      </c>
      <c r="D4093" t="s">
        <v>6912</v>
      </c>
      <c r="E4093" t="s">
        <v>10931</v>
      </c>
      <c r="F4093">
        <v>21</v>
      </c>
      <c r="G4093">
        <v>277</v>
      </c>
      <c r="H4093">
        <v>7.2202165999999998E-2</v>
      </c>
      <c r="I4093">
        <v>0.30324909700000002</v>
      </c>
      <c r="J4093">
        <v>0.23809523799999999</v>
      </c>
      <c r="K4093">
        <v>0.161417322</v>
      </c>
      <c r="L4093">
        <v>0.28125</v>
      </c>
      <c r="M4093">
        <v>1</v>
      </c>
      <c r="N4093">
        <f t="shared" si="63"/>
        <v>3.6101083032490976E-3</v>
      </c>
      <c r="O4093">
        <v>0</v>
      </c>
      <c r="P4093">
        <v>2.4098176864134602</v>
      </c>
      <c r="Q4093">
        <v>9.3129963381215902E-2</v>
      </c>
      <c r="R4093">
        <v>0.74358974300000003</v>
      </c>
      <c r="S4093">
        <v>0.34730538900000002</v>
      </c>
      <c r="T4093">
        <v>0.18562874200000001</v>
      </c>
      <c r="U4093">
        <v>0.467065868</v>
      </c>
      <c r="V4093">
        <v>0.21794871699999999</v>
      </c>
      <c r="W4093">
        <v>0.1789</v>
      </c>
      <c r="X4093">
        <v>0.24709999999999999</v>
      </c>
      <c r="Y4093">
        <v>0.27060000000000001</v>
      </c>
      <c r="Z4093">
        <v>0.4824</v>
      </c>
    </row>
    <row r="4094" spans="1:26" x14ac:dyDescent="0.2">
      <c r="A4094" t="s">
        <v>6452</v>
      </c>
      <c r="B4094" t="s">
        <v>6453</v>
      </c>
      <c r="C4094" t="s">
        <v>6892</v>
      </c>
      <c r="D4094" t="s">
        <v>6913</v>
      </c>
      <c r="E4094" t="s">
        <v>10932</v>
      </c>
      <c r="F4094">
        <v>21</v>
      </c>
      <c r="G4094">
        <v>154</v>
      </c>
      <c r="H4094">
        <v>0.13636363600000001</v>
      </c>
      <c r="I4094">
        <v>0.29220779200000002</v>
      </c>
      <c r="J4094">
        <v>0.46666666600000001</v>
      </c>
      <c r="K4094">
        <v>0.215384616</v>
      </c>
      <c r="L4094">
        <v>0.30379746800000001</v>
      </c>
      <c r="M4094">
        <v>1</v>
      </c>
      <c r="N4094">
        <f t="shared" si="63"/>
        <v>6.4935064935064939E-3</v>
      </c>
      <c r="O4094">
        <v>1</v>
      </c>
      <c r="P4094">
        <v>3.1986157059490798</v>
      </c>
      <c r="Q4094">
        <v>-0.28134109033271598</v>
      </c>
      <c r="R4094">
        <v>0.90625</v>
      </c>
      <c r="S4094">
        <v>0.36249999999999999</v>
      </c>
      <c r="T4094">
        <v>0.23749999999999999</v>
      </c>
      <c r="U4094">
        <v>0.4</v>
      </c>
      <c r="V4094">
        <v>0.21875</v>
      </c>
      <c r="W4094">
        <v>0.1678</v>
      </c>
      <c r="X4094">
        <v>0.24709999999999999</v>
      </c>
      <c r="Y4094">
        <v>0.2235</v>
      </c>
      <c r="Z4094">
        <v>0.52939999999999998</v>
      </c>
    </row>
    <row r="4095" spans="1:26" x14ac:dyDescent="0.2">
      <c r="A4095" t="s">
        <v>6454</v>
      </c>
      <c r="B4095" t="s">
        <v>6455</v>
      </c>
      <c r="C4095" t="s">
        <v>6892</v>
      </c>
      <c r="D4095" t="s">
        <v>6916</v>
      </c>
      <c r="E4095" t="s">
        <v>10933</v>
      </c>
      <c r="F4095">
        <v>19</v>
      </c>
      <c r="G4095">
        <v>504</v>
      </c>
      <c r="H4095">
        <v>9.7222221999999997E-2</v>
      </c>
      <c r="I4095">
        <v>0.271825396</v>
      </c>
      <c r="J4095">
        <v>0.357664233</v>
      </c>
      <c r="K4095">
        <v>8.4632516000000005E-2</v>
      </c>
      <c r="L4095">
        <v>0.33441558399999999</v>
      </c>
      <c r="M4095">
        <v>27</v>
      </c>
      <c r="N4095">
        <f t="shared" si="63"/>
        <v>5.3571428571428568E-2</v>
      </c>
      <c r="O4095">
        <v>6</v>
      </c>
      <c r="P4095">
        <v>7.7019294324826397</v>
      </c>
      <c r="Q4095">
        <v>2.7785014046821699</v>
      </c>
      <c r="R4095">
        <v>1.943181818</v>
      </c>
      <c r="S4095">
        <v>0.55519480499999996</v>
      </c>
      <c r="T4095">
        <v>0.159090909</v>
      </c>
      <c r="U4095">
        <v>0.28571428500000001</v>
      </c>
      <c r="V4095">
        <v>0.19318181800000001</v>
      </c>
      <c r="W4095">
        <v>0.13739999999999999</v>
      </c>
      <c r="X4095">
        <v>0.34710000000000002</v>
      </c>
      <c r="Y4095">
        <v>0.28339999999999999</v>
      </c>
      <c r="Z4095">
        <v>0.36940000000000001</v>
      </c>
    </row>
    <row r="4096" spans="1:26" x14ac:dyDescent="0.2">
      <c r="A4096" t="s">
        <v>1840</v>
      </c>
      <c r="B4096" t="s">
        <v>6456</v>
      </c>
      <c r="C4096" t="s">
        <v>6892</v>
      </c>
      <c r="D4096" t="s">
        <v>6915</v>
      </c>
      <c r="E4096" t="s">
        <v>10934</v>
      </c>
      <c r="F4096">
        <v>20</v>
      </c>
      <c r="G4096">
        <v>93</v>
      </c>
      <c r="H4096">
        <v>0.107526881</v>
      </c>
      <c r="I4096">
        <v>0.35483870899999997</v>
      </c>
      <c r="J4096">
        <v>0.303030303</v>
      </c>
      <c r="K4096">
        <v>4.8780487999999997E-2</v>
      </c>
      <c r="L4096">
        <v>0.22916666599999999</v>
      </c>
      <c r="M4096">
        <v>2</v>
      </c>
      <c r="N4096">
        <f t="shared" si="63"/>
        <v>2.1505376344086023E-2</v>
      </c>
      <c r="O4096">
        <v>0</v>
      </c>
      <c r="P4096">
        <v>5.1780940670027098</v>
      </c>
      <c r="Q4096">
        <v>0.35437768418341797</v>
      </c>
      <c r="R4096">
        <v>0.80952380899999998</v>
      </c>
      <c r="S4096">
        <v>0.37777777699999998</v>
      </c>
      <c r="T4096">
        <v>0.15555555500000001</v>
      </c>
      <c r="U4096">
        <v>0.46666666600000001</v>
      </c>
      <c r="V4096">
        <v>0.33333333300000001</v>
      </c>
      <c r="W4096">
        <v>0.33479999999999999</v>
      </c>
      <c r="X4096">
        <v>0.56000000000000005</v>
      </c>
      <c r="Y4096">
        <v>0.14000000000000001</v>
      </c>
      <c r="Z4096">
        <v>0.3</v>
      </c>
    </row>
    <row r="4097" spans="1:26" x14ac:dyDescent="0.2">
      <c r="A4097" t="s">
        <v>6457</v>
      </c>
      <c r="B4097" t="s">
        <v>6458</v>
      </c>
      <c r="C4097" t="s">
        <v>6909</v>
      </c>
      <c r="D4097" t="s">
        <v>6913</v>
      </c>
      <c r="E4097" t="s">
        <v>10935</v>
      </c>
      <c r="F4097">
        <v>22</v>
      </c>
      <c r="G4097">
        <v>102</v>
      </c>
      <c r="H4097">
        <v>0.156862745</v>
      </c>
      <c r="I4097">
        <v>0.21568627400000001</v>
      </c>
      <c r="J4097">
        <v>0.72727272700000001</v>
      </c>
      <c r="K4097">
        <v>3.6585366000000001E-2</v>
      </c>
      <c r="L4097">
        <v>0.21311475399999999</v>
      </c>
      <c r="M4097">
        <v>2</v>
      </c>
      <c r="N4097">
        <f t="shared" si="63"/>
        <v>1.9607843137254902E-2</v>
      </c>
      <c r="O4097">
        <v>0</v>
      </c>
      <c r="P4097">
        <v>4.6703949877415498</v>
      </c>
      <c r="Q4097">
        <v>0.45075370417907801</v>
      </c>
      <c r="R4097">
        <v>2.4</v>
      </c>
      <c r="S4097">
        <v>0.62068965499999995</v>
      </c>
      <c r="T4097">
        <v>0.12068965500000001</v>
      </c>
      <c r="U4097">
        <v>0.25862068900000001</v>
      </c>
      <c r="V4097">
        <v>0.2</v>
      </c>
      <c r="W4097">
        <v>8.5400000000000004E-2</v>
      </c>
      <c r="X4097">
        <v>0.4516</v>
      </c>
      <c r="Y4097">
        <v>0.19350000000000001</v>
      </c>
      <c r="Z4097">
        <v>0.3548</v>
      </c>
    </row>
    <row r="4098" spans="1:26" x14ac:dyDescent="0.2">
      <c r="A4098" t="s">
        <v>6459</v>
      </c>
      <c r="B4098" t="s">
        <v>6460</v>
      </c>
      <c r="C4098" t="s">
        <v>6892</v>
      </c>
      <c r="D4098" t="s">
        <v>6913</v>
      </c>
      <c r="E4098" t="s">
        <v>10936</v>
      </c>
      <c r="F4098">
        <v>20</v>
      </c>
      <c r="G4098">
        <v>388</v>
      </c>
      <c r="H4098">
        <v>0.126288659</v>
      </c>
      <c r="I4098">
        <v>0.37886597900000002</v>
      </c>
      <c r="J4098">
        <v>0.33333333300000001</v>
      </c>
      <c r="K4098">
        <v>0.17117117100000001</v>
      </c>
      <c r="L4098">
        <v>0.32768361499999998</v>
      </c>
      <c r="M4098">
        <v>16</v>
      </c>
      <c r="N4098">
        <f t="shared" si="63"/>
        <v>4.1237113402061855E-2</v>
      </c>
      <c r="O4098">
        <v>8</v>
      </c>
      <c r="P4098">
        <v>7.6514338800447099</v>
      </c>
      <c r="Q4098">
        <v>-0.35622581257484798</v>
      </c>
      <c r="R4098">
        <v>0.84415584399999999</v>
      </c>
      <c r="S4098">
        <v>0.35135135099999998</v>
      </c>
      <c r="T4098">
        <v>0.23243243199999999</v>
      </c>
      <c r="U4098">
        <v>0.41621621600000003</v>
      </c>
      <c r="V4098">
        <v>0.22077922</v>
      </c>
      <c r="W4098">
        <v>0.18959999999999999</v>
      </c>
      <c r="X4098">
        <v>0.18179999999999999</v>
      </c>
      <c r="Y4098">
        <v>0.26200000000000001</v>
      </c>
      <c r="Z4098">
        <v>0.55610000000000004</v>
      </c>
    </row>
    <row r="4099" spans="1:26" x14ac:dyDescent="0.2">
      <c r="A4099" t="s">
        <v>6461</v>
      </c>
      <c r="B4099" t="s">
        <v>6462</v>
      </c>
      <c r="C4099" t="s">
        <v>6907</v>
      </c>
      <c r="D4099" t="s">
        <v>6914</v>
      </c>
      <c r="E4099" t="s">
        <v>10937</v>
      </c>
      <c r="F4099">
        <v>20</v>
      </c>
      <c r="G4099">
        <v>212</v>
      </c>
      <c r="H4099">
        <v>9.9056602999999993E-2</v>
      </c>
      <c r="I4099">
        <v>0.38679245200000001</v>
      </c>
      <c r="J4099">
        <v>0.25609756</v>
      </c>
      <c r="K4099">
        <v>0.105263158</v>
      </c>
      <c r="L4099">
        <v>0.35238095200000003</v>
      </c>
      <c r="M4099">
        <v>0</v>
      </c>
      <c r="N4099">
        <f t="shared" ref="N4099:N4162" si="64">M4099/G4099</f>
        <v>0</v>
      </c>
      <c r="O4099">
        <v>2</v>
      </c>
      <c r="P4099">
        <v>2.9486275487579698</v>
      </c>
      <c r="Q4099">
        <v>-0.91131630865857005</v>
      </c>
      <c r="R4099">
        <v>1.228571428</v>
      </c>
      <c r="S4099">
        <v>0.41346153800000002</v>
      </c>
      <c r="T4099">
        <v>0.25</v>
      </c>
      <c r="U4099">
        <v>0.33653846100000001</v>
      </c>
      <c r="V4099">
        <v>0.171428571</v>
      </c>
      <c r="W4099">
        <v>0.20269999999999999</v>
      </c>
      <c r="X4099">
        <v>0.3211</v>
      </c>
      <c r="Y4099">
        <v>0.22020000000000001</v>
      </c>
      <c r="Z4099">
        <v>0.4587</v>
      </c>
    </row>
    <row r="4100" spans="1:26" x14ac:dyDescent="0.2">
      <c r="A4100" t="s">
        <v>6463</v>
      </c>
      <c r="B4100" t="s">
        <v>6464</v>
      </c>
      <c r="C4100" t="s">
        <v>6892</v>
      </c>
      <c r="D4100" t="s">
        <v>6915</v>
      </c>
      <c r="E4100" t="s">
        <v>10938</v>
      </c>
      <c r="F4100">
        <v>21</v>
      </c>
      <c r="G4100">
        <v>61</v>
      </c>
      <c r="H4100">
        <v>4.9180327000000003E-2</v>
      </c>
      <c r="I4100">
        <v>0.32786885199999999</v>
      </c>
      <c r="J4100">
        <v>0.15</v>
      </c>
      <c r="K4100">
        <v>9.0909090999999997E-2</v>
      </c>
      <c r="L4100">
        <v>0.42857142799999998</v>
      </c>
      <c r="M4100">
        <v>3</v>
      </c>
      <c r="N4100">
        <f t="shared" si="64"/>
        <v>4.9180327868852458E-2</v>
      </c>
      <c r="O4100">
        <v>0</v>
      </c>
      <c r="P4100">
        <v>7.5635890158752703</v>
      </c>
      <c r="Q4100">
        <v>0.55665880325250305</v>
      </c>
      <c r="R4100">
        <v>1.5</v>
      </c>
      <c r="S4100">
        <v>0.41666666600000002</v>
      </c>
      <c r="T4100">
        <v>0.30555555499999998</v>
      </c>
      <c r="U4100">
        <v>0.277777777</v>
      </c>
      <c r="V4100">
        <v>0.3</v>
      </c>
      <c r="W4100">
        <v>0.39019999999999999</v>
      </c>
      <c r="X4100">
        <v>0.22220000000000001</v>
      </c>
      <c r="Y4100">
        <v>0.1389</v>
      </c>
      <c r="Z4100">
        <v>0.63890000000000002</v>
      </c>
    </row>
    <row r="4101" spans="1:26" x14ac:dyDescent="0.2">
      <c r="A4101" t="s">
        <v>6465</v>
      </c>
      <c r="B4101" t="s">
        <v>6466</v>
      </c>
      <c r="C4101" t="s">
        <v>6892</v>
      </c>
      <c r="D4101" t="s">
        <v>6915</v>
      </c>
      <c r="E4101" t="s">
        <v>10939</v>
      </c>
      <c r="F4101">
        <v>19</v>
      </c>
      <c r="G4101">
        <v>268</v>
      </c>
      <c r="H4101">
        <v>0.119402985</v>
      </c>
      <c r="I4101">
        <v>0.29104477600000001</v>
      </c>
      <c r="J4101">
        <v>0.41025641000000002</v>
      </c>
      <c r="K4101">
        <v>0.209606986</v>
      </c>
      <c r="L4101">
        <v>0.363013698</v>
      </c>
      <c r="M4101">
        <v>6</v>
      </c>
      <c r="N4101">
        <f t="shared" si="64"/>
        <v>2.2388059701492536E-2</v>
      </c>
      <c r="O4101">
        <v>2</v>
      </c>
      <c r="P4101">
        <v>5.4998516987538002</v>
      </c>
      <c r="Q4101">
        <v>0.58151792734861296</v>
      </c>
      <c r="R4101">
        <v>0.93220338899999999</v>
      </c>
      <c r="S4101">
        <v>0.36666666599999997</v>
      </c>
      <c r="T4101">
        <v>0.24</v>
      </c>
      <c r="U4101">
        <v>0.39333333300000001</v>
      </c>
      <c r="V4101">
        <v>0.27118643999999997</v>
      </c>
      <c r="W4101">
        <v>0.16089999999999999</v>
      </c>
      <c r="X4101">
        <v>0.18060000000000001</v>
      </c>
      <c r="Y4101">
        <v>0.27739999999999998</v>
      </c>
      <c r="Z4101">
        <v>0.54190000000000005</v>
      </c>
    </row>
    <row r="4102" spans="1:26" x14ac:dyDescent="0.2">
      <c r="A4102" t="s">
        <v>6467</v>
      </c>
      <c r="B4102" t="s">
        <v>6468</v>
      </c>
      <c r="C4102" t="s">
        <v>6892</v>
      </c>
      <c r="D4102" t="s">
        <v>6916</v>
      </c>
      <c r="E4102" t="s">
        <v>10940</v>
      </c>
      <c r="F4102">
        <v>19</v>
      </c>
      <c r="G4102">
        <v>316</v>
      </c>
      <c r="H4102">
        <v>6.6455695999999995E-2</v>
      </c>
      <c r="I4102">
        <v>0.28797468300000001</v>
      </c>
      <c r="J4102">
        <v>0.23076922999999999</v>
      </c>
      <c r="K4102">
        <v>0.105633803</v>
      </c>
      <c r="L4102">
        <v>0.32642486999999998</v>
      </c>
      <c r="M4102">
        <v>5</v>
      </c>
      <c r="N4102">
        <f t="shared" si="64"/>
        <v>1.5822784810126583E-2</v>
      </c>
      <c r="O4102">
        <v>3</v>
      </c>
      <c r="P4102">
        <v>3.96334771488555</v>
      </c>
      <c r="Q4102">
        <v>-0.31494915764778803</v>
      </c>
      <c r="R4102">
        <v>1.0370370369999999</v>
      </c>
      <c r="S4102">
        <v>0.42857142799999998</v>
      </c>
      <c r="T4102">
        <v>0.158163265</v>
      </c>
      <c r="U4102">
        <v>0.413265306</v>
      </c>
      <c r="V4102">
        <v>0.16049382700000001</v>
      </c>
      <c r="W4102">
        <v>0.16</v>
      </c>
      <c r="X4102">
        <v>0.32650000000000001</v>
      </c>
      <c r="Y4102">
        <v>0.30099999999999999</v>
      </c>
      <c r="Z4102">
        <v>0.37240000000000001</v>
      </c>
    </row>
    <row r="4103" spans="1:26" x14ac:dyDescent="0.2">
      <c r="A4103" t="s">
        <v>6469</v>
      </c>
      <c r="B4103" t="s">
        <v>6470</v>
      </c>
      <c r="C4103" t="s">
        <v>6892</v>
      </c>
      <c r="D4103" t="s">
        <v>6915</v>
      </c>
      <c r="E4103" t="s">
        <v>10941</v>
      </c>
      <c r="F4103">
        <v>20</v>
      </c>
      <c r="G4103">
        <v>136</v>
      </c>
      <c r="H4103">
        <v>5.8823528999999999E-2</v>
      </c>
      <c r="I4103">
        <v>0.16176470500000001</v>
      </c>
      <c r="J4103">
        <v>0.36363636300000002</v>
      </c>
      <c r="K4103">
        <v>0.120967742</v>
      </c>
      <c r="L4103">
        <v>0.343137254</v>
      </c>
      <c r="M4103">
        <v>0</v>
      </c>
      <c r="N4103">
        <f t="shared" si="64"/>
        <v>0</v>
      </c>
      <c r="O4103">
        <v>1</v>
      </c>
      <c r="P4103">
        <v>3.0398205208375901</v>
      </c>
      <c r="Q4103">
        <v>-0.56865519192069702</v>
      </c>
      <c r="R4103">
        <v>1.21875</v>
      </c>
      <c r="S4103">
        <v>0.39</v>
      </c>
      <c r="T4103">
        <v>0.28999999999999998</v>
      </c>
      <c r="U4103">
        <v>0.32</v>
      </c>
      <c r="V4103">
        <v>0.25</v>
      </c>
      <c r="W4103">
        <v>0.24049999999999999</v>
      </c>
      <c r="X4103">
        <v>0.31730000000000003</v>
      </c>
      <c r="Y4103">
        <v>0.25</v>
      </c>
      <c r="Z4103">
        <v>0.43269999999999997</v>
      </c>
    </row>
    <row r="4104" spans="1:26" x14ac:dyDescent="0.2">
      <c r="A4104" t="s">
        <v>6471</v>
      </c>
      <c r="B4104" t="s">
        <v>6472</v>
      </c>
      <c r="C4104" t="s">
        <v>6908</v>
      </c>
      <c r="D4104" t="s">
        <v>6916</v>
      </c>
      <c r="E4104" t="s">
        <v>10942</v>
      </c>
      <c r="F4104">
        <v>20</v>
      </c>
      <c r="G4104">
        <v>456</v>
      </c>
      <c r="H4104">
        <v>9.2105263000000007E-2</v>
      </c>
      <c r="I4104">
        <v>8.7719298000000001E-2</v>
      </c>
      <c r="J4104">
        <v>1.05</v>
      </c>
      <c r="K4104">
        <v>8.6513994999999996E-2</v>
      </c>
      <c r="L4104">
        <v>0.31142857099999999</v>
      </c>
      <c r="M4104">
        <v>28</v>
      </c>
      <c r="N4104">
        <f t="shared" si="64"/>
        <v>6.1403508771929821E-2</v>
      </c>
      <c r="O4104">
        <v>9</v>
      </c>
      <c r="P4104">
        <v>6.4144845387875602</v>
      </c>
      <c r="Q4104">
        <v>1.75314870779402</v>
      </c>
      <c r="R4104">
        <v>1.44347826</v>
      </c>
      <c r="S4104">
        <v>0.48680351900000002</v>
      </c>
      <c r="T4104">
        <v>0.17595307900000001</v>
      </c>
      <c r="U4104">
        <v>0.337243401</v>
      </c>
      <c r="V4104">
        <v>0.234782608</v>
      </c>
      <c r="W4104">
        <v>3.85E-2</v>
      </c>
      <c r="X4104">
        <v>0.30580000000000002</v>
      </c>
      <c r="Y4104">
        <v>0.24790000000000001</v>
      </c>
      <c r="Z4104">
        <v>0.44629999999999997</v>
      </c>
    </row>
    <row r="4105" spans="1:26" x14ac:dyDescent="0.2">
      <c r="A4105" t="s">
        <v>6473</v>
      </c>
      <c r="B4105" t="s">
        <v>6474</v>
      </c>
      <c r="C4105" t="s">
        <v>6908</v>
      </c>
      <c r="D4105" t="s">
        <v>6916</v>
      </c>
      <c r="E4105" t="s">
        <v>10943</v>
      </c>
      <c r="F4105">
        <v>20</v>
      </c>
      <c r="G4105">
        <v>50</v>
      </c>
      <c r="H4105">
        <v>0.06</v>
      </c>
      <c r="I4105">
        <v>0.52</v>
      </c>
      <c r="J4105">
        <v>0.115384615</v>
      </c>
      <c r="K4105">
        <v>0.19565217400000001</v>
      </c>
      <c r="L4105">
        <v>0.36842105200000003</v>
      </c>
      <c r="M4105">
        <v>0</v>
      </c>
      <c r="N4105">
        <f t="shared" si="64"/>
        <v>0</v>
      </c>
      <c r="O4105">
        <v>0</v>
      </c>
      <c r="P4105">
        <v>3.8928571399999998</v>
      </c>
      <c r="Q4105">
        <v>-8.39966931380331E-3</v>
      </c>
      <c r="R4105">
        <v>0.75</v>
      </c>
      <c r="S4105">
        <v>0.31578947299999999</v>
      </c>
      <c r="T4105">
        <v>0.263157894</v>
      </c>
      <c r="U4105">
        <v>0.42105263100000001</v>
      </c>
      <c r="V4105">
        <v>0.375</v>
      </c>
      <c r="W4105">
        <v>0.2311</v>
      </c>
      <c r="X4105">
        <v>0.31819999999999998</v>
      </c>
      <c r="Y4105">
        <v>0.2727</v>
      </c>
      <c r="Z4105">
        <v>0.40910000000000002</v>
      </c>
    </row>
    <row r="4106" spans="1:26" x14ac:dyDescent="0.2">
      <c r="A4106" t="s">
        <v>6473</v>
      </c>
      <c r="B4106" t="s">
        <v>6474</v>
      </c>
      <c r="C4106" t="s">
        <v>6908</v>
      </c>
      <c r="D4106" t="s">
        <v>6914</v>
      </c>
      <c r="E4106" t="s">
        <v>10944</v>
      </c>
      <c r="F4106">
        <v>20</v>
      </c>
      <c r="G4106">
        <v>66</v>
      </c>
      <c r="H4106">
        <v>7.5757574999999994E-2</v>
      </c>
      <c r="I4106">
        <v>0.46969696900000002</v>
      </c>
      <c r="J4106">
        <v>0.16129032200000001</v>
      </c>
      <c r="K4106">
        <v>8.1967212999999997E-2</v>
      </c>
      <c r="L4106">
        <v>0.27586206800000002</v>
      </c>
      <c r="M4106">
        <v>1</v>
      </c>
      <c r="N4106">
        <f t="shared" si="64"/>
        <v>1.5151515151515152E-2</v>
      </c>
      <c r="O4106">
        <v>0</v>
      </c>
      <c r="P4106">
        <v>2.8338883721433898</v>
      </c>
      <c r="Q4106">
        <v>0.200163474797591</v>
      </c>
      <c r="R4106">
        <v>1</v>
      </c>
      <c r="S4106">
        <v>0.44827586200000002</v>
      </c>
      <c r="T4106">
        <v>0.10344827500000001</v>
      </c>
      <c r="U4106">
        <v>0.44827586200000002</v>
      </c>
      <c r="V4106">
        <v>0.307692307</v>
      </c>
      <c r="W4106">
        <v>0.2752</v>
      </c>
      <c r="X4106">
        <v>0.26669999999999999</v>
      </c>
      <c r="Y4106">
        <v>6.6699999999999995E-2</v>
      </c>
      <c r="Z4106">
        <v>0.66669999999999996</v>
      </c>
    </row>
    <row r="4107" spans="1:26" x14ac:dyDescent="0.2">
      <c r="A4107" t="s">
        <v>6475</v>
      </c>
      <c r="B4107" t="s">
        <v>6476</v>
      </c>
      <c r="C4107" t="s">
        <v>6908</v>
      </c>
      <c r="D4107" t="s">
        <v>6915</v>
      </c>
      <c r="E4107" t="s">
        <v>10945</v>
      </c>
      <c r="F4107">
        <v>20</v>
      </c>
      <c r="G4107">
        <v>125</v>
      </c>
      <c r="H4107">
        <v>0.08</v>
      </c>
      <c r="I4107">
        <v>0.432</v>
      </c>
      <c r="J4107">
        <v>0.185185185</v>
      </c>
      <c r="K4107">
        <v>0.158878504</v>
      </c>
      <c r="L4107">
        <v>0.25</v>
      </c>
      <c r="M4107">
        <v>0</v>
      </c>
      <c r="N4107">
        <f t="shared" si="64"/>
        <v>0</v>
      </c>
      <c r="O4107">
        <v>0</v>
      </c>
      <c r="P4107">
        <v>5.1428571400000003</v>
      </c>
      <c r="Q4107">
        <v>-5.2465670043602503E-2</v>
      </c>
      <c r="R4107">
        <v>0.54838709600000002</v>
      </c>
      <c r="S4107">
        <v>0.314814814</v>
      </c>
      <c r="T4107">
        <v>0.111111111</v>
      </c>
      <c r="U4107">
        <v>0.57407407399999999</v>
      </c>
      <c r="V4107">
        <v>0.16129032200000001</v>
      </c>
      <c r="W4107">
        <v>0.44669999999999999</v>
      </c>
      <c r="X4107">
        <v>0.14549999999999999</v>
      </c>
      <c r="Y4107">
        <v>0.34549999999999997</v>
      </c>
      <c r="Z4107">
        <v>0.5091</v>
      </c>
    </row>
    <row r="4108" spans="1:26" x14ac:dyDescent="0.2">
      <c r="A4108" t="s">
        <v>6477</v>
      </c>
      <c r="B4108" t="s">
        <v>6478</v>
      </c>
      <c r="C4108" t="s">
        <v>6891</v>
      </c>
      <c r="D4108" t="s">
        <v>6916</v>
      </c>
      <c r="E4108" t="s">
        <v>10946</v>
      </c>
      <c r="F4108">
        <v>21</v>
      </c>
      <c r="G4108">
        <v>454</v>
      </c>
      <c r="H4108">
        <v>7.9295154000000007E-2</v>
      </c>
      <c r="I4108">
        <v>0.244493392</v>
      </c>
      <c r="J4108">
        <v>0.324324324</v>
      </c>
      <c r="K4108">
        <v>9.5588234999999994E-2</v>
      </c>
      <c r="L4108">
        <v>0.25510203999999997</v>
      </c>
      <c r="M4108">
        <v>19</v>
      </c>
      <c r="N4108">
        <f t="shared" si="64"/>
        <v>4.185022026431718E-2</v>
      </c>
      <c r="O4108">
        <v>4</v>
      </c>
      <c r="P4108">
        <v>6.7623074486084702</v>
      </c>
      <c r="Q4108">
        <v>2.0411347136832698</v>
      </c>
      <c r="R4108">
        <v>2.0595238089999999</v>
      </c>
      <c r="S4108">
        <v>0.58843537400000001</v>
      </c>
      <c r="T4108">
        <v>0.12585034</v>
      </c>
      <c r="U4108">
        <v>0.28571428500000001</v>
      </c>
      <c r="V4108">
        <v>0.19047618999999999</v>
      </c>
      <c r="W4108">
        <v>0.13439999999999999</v>
      </c>
      <c r="X4108">
        <v>0.37619999999999998</v>
      </c>
      <c r="Y4108">
        <v>0.2079</v>
      </c>
      <c r="Z4108">
        <v>0.4158</v>
      </c>
    </row>
    <row r="4109" spans="1:26" x14ac:dyDescent="0.2">
      <c r="A4109" t="s">
        <v>6479</v>
      </c>
      <c r="B4109" t="s">
        <v>6480</v>
      </c>
      <c r="C4109" t="s">
        <v>6891</v>
      </c>
      <c r="D4109" t="s">
        <v>6914</v>
      </c>
      <c r="E4109" t="s">
        <v>10947</v>
      </c>
      <c r="F4109">
        <v>20</v>
      </c>
      <c r="G4109">
        <v>58</v>
      </c>
      <c r="H4109">
        <v>6.8965517000000004E-2</v>
      </c>
      <c r="I4109">
        <v>0.22413793100000001</v>
      </c>
      <c r="J4109">
        <v>0.307692307</v>
      </c>
      <c r="K4109">
        <v>0.185185185</v>
      </c>
      <c r="L4109">
        <v>0.25</v>
      </c>
      <c r="M4109">
        <v>1</v>
      </c>
      <c r="N4109">
        <f t="shared" si="64"/>
        <v>1.7241379310344827E-2</v>
      </c>
      <c r="O4109">
        <v>0</v>
      </c>
      <c r="P4109">
        <v>7.21675203074878</v>
      </c>
      <c r="Q4109">
        <v>0.200118891574675</v>
      </c>
      <c r="R4109">
        <v>1.461538461</v>
      </c>
      <c r="S4109">
        <v>0.47499999999999998</v>
      </c>
      <c r="T4109">
        <v>0.2</v>
      </c>
      <c r="U4109">
        <v>0.32500000000000001</v>
      </c>
      <c r="V4109">
        <v>0.384615384</v>
      </c>
      <c r="W4109">
        <v>0.1913</v>
      </c>
      <c r="X4109">
        <v>0.29270000000000002</v>
      </c>
      <c r="Y4109">
        <v>9.7600000000000006E-2</v>
      </c>
      <c r="Z4109">
        <v>0.60980000000000001</v>
      </c>
    </row>
    <row r="4110" spans="1:26" x14ac:dyDescent="0.2">
      <c r="A4110" t="s">
        <v>6481</v>
      </c>
      <c r="B4110" t="s">
        <v>6482</v>
      </c>
      <c r="C4110" t="s">
        <v>6884</v>
      </c>
      <c r="D4110" t="s">
        <v>6914</v>
      </c>
      <c r="E4110" t="s">
        <v>10948</v>
      </c>
      <c r="F4110">
        <v>20</v>
      </c>
      <c r="G4110">
        <v>254</v>
      </c>
      <c r="H4110">
        <v>5.9055117999999997E-2</v>
      </c>
      <c r="I4110">
        <v>0.25984251899999999</v>
      </c>
      <c r="J4110">
        <v>0.22727272700000001</v>
      </c>
      <c r="K4110">
        <v>0.12775330400000001</v>
      </c>
      <c r="L4110">
        <v>0.31055900600000003</v>
      </c>
      <c r="M4110">
        <v>24</v>
      </c>
      <c r="N4110">
        <f t="shared" si="64"/>
        <v>9.4488188976377951E-2</v>
      </c>
      <c r="O4110">
        <v>7</v>
      </c>
      <c r="P4110">
        <v>9.2201884386204807</v>
      </c>
      <c r="Q4110">
        <v>1.76019792351871</v>
      </c>
      <c r="R4110">
        <v>1.321428571</v>
      </c>
      <c r="S4110">
        <v>0.46540880499999998</v>
      </c>
      <c r="T4110">
        <v>0.182389937</v>
      </c>
      <c r="U4110">
        <v>0.35220125699999999</v>
      </c>
      <c r="V4110">
        <v>0.196428571</v>
      </c>
      <c r="W4110">
        <v>0.15459999999999999</v>
      </c>
      <c r="X4110">
        <v>0.28660000000000002</v>
      </c>
      <c r="Y4110">
        <v>0.2195</v>
      </c>
      <c r="Z4110">
        <v>0.49390000000000001</v>
      </c>
    </row>
    <row r="4111" spans="1:26" x14ac:dyDescent="0.2">
      <c r="A4111" t="s">
        <v>6483</v>
      </c>
      <c r="B4111" t="s">
        <v>6484</v>
      </c>
      <c r="C4111" t="s">
        <v>6884</v>
      </c>
      <c r="D4111" t="s">
        <v>6913</v>
      </c>
      <c r="E4111" t="s">
        <v>10949</v>
      </c>
      <c r="F4111">
        <v>20</v>
      </c>
      <c r="G4111">
        <v>422</v>
      </c>
      <c r="H4111">
        <v>0.113744075</v>
      </c>
      <c r="I4111">
        <v>0.21800947800000001</v>
      </c>
      <c r="J4111">
        <v>0.52173913000000005</v>
      </c>
      <c r="K4111">
        <v>0.11325966799999999</v>
      </c>
      <c r="L4111">
        <v>0.28195488699999999</v>
      </c>
      <c r="M4111">
        <v>16</v>
      </c>
      <c r="N4111">
        <f t="shared" si="64"/>
        <v>3.7914691943127965E-2</v>
      </c>
      <c r="O4111">
        <v>9</v>
      </c>
      <c r="P4111">
        <v>6.4222005973460998</v>
      </c>
      <c r="Q4111">
        <v>-0.124446455738507</v>
      </c>
      <c r="R4111">
        <v>0.890756302</v>
      </c>
      <c r="S4111">
        <v>0.39114391100000001</v>
      </c>
      <c r="T4111">
        <v>0.169741697</v>
      </c>
      <c r="U4111">
        <v>0.43911439099999999</v>
      </c>
      <c r="V4111">
        <v>0.26890756300000002</v>
      </c>
      <c r="W4111">
        <v>0.10489999999999999</v>
      </c>
      <c r="X4111">
        <v>0.30180000000000001</v>
      </c>
      <c r="Y4111">
        <v>0.28000000000000003</v>
      </c>
      <c r="Z4111">
        <v>0.41820000000000002</v>
      </c>
    </row>
    <row r="4112" spans="1:26" x14ac:dyDescent="0.2">
      <c r="A4112" t="s">
        <v>6485</v>
      </c>
      <c r="B4112" t="s">
        <v>6486</v>
      </c>
      <c r="C4112" t="s">
        <v>6884</v>
      </c>
      <c r="D4112" t="s">
        <v>6915</v>
      </c>
      <c r="E4112" t="s">
        <v>10950</v>
      </c>
      <c r="F4112">
        <v>20</v>
      </c>
      <c r="G4112">
        <v>182</v>
      </c>
      <c r="H4112">
        <v>5.4945054E-2</v>
      </c>
      <c r="I4112">
        <v>0.159340659</v>
      </c>
      <c r="J4112">
        <v>0.34482758600000002</v>
      </c>
      <c r="K4112">
        <v>0.12574850300000001</v>
      </c>
      <c r="L4112">
        <v>0.21739130400000001</v>
      </c>
      <c r="M4112">
        <v>2</v>
      </c>
      <c r="N4112">
        <f t="shared" si="64"/>
        <v>1.098901098901099E-2</v>
      </c>
      <c r="O4112">
        <v>1</v>
      </c>
      <c r="P4112">
        <v>5.1209701574701301</v>
      </c>
      <c r="Q4112">
        <v>-0.16181183769367599</v>
      </c>
      <c r="R4112">
        <v>0.90322580600000002</v>
      </c>
      <c r="S4112">
        <v>0.40875912399999997</v>
      </c>
      <c r="T4112">
        <v>0.13868613099999999</v>
      </c>
      <c r="U4112">
        <v>0.45255474400000001</v>
      </c>
      <c r="V4112">
        <v>0.12903225800000001</v>
      </c>
      <c r="W4112">
        <v>0.2611</v>
      </c>
      <c r="X4112">
        <v>0.31690000000000002</v>
      </c>
      <c r="Y4112">
        <v>0.2394</v>
      </c>
      <c r="Z4112">
        <v>0.44369999999999998</v>
      </c>
    </row>
    <row r="4113" spans="1:26" x14ac:dyDescent="0.2">
      <c r="A4113" t="s">
        <v>6487</v>
      </c>
      <c r="B4113" t="s">
        <v>6488</v>
      </c>
      <c r="C4113" t="s">
        <v>6884</v>
      </c>
      <c r="D4113" t="s">
        <v>6913</v>
      </c>
      <c r="E4113" t="s">
        <v>10951</v>
      </c>
      <c r="F4113">
        <v>20</v>
      </c>
      <c r="G4113">
        <v>410</v>
      </c>
      <c r="H4113">
        <v>0.13170731699999999</v>
      </c>
      <c r="I4113">
        <v>0.168292682</v>
      </c>
      <c r="J4113">
        <v>0.78260869499999997</v>
      </c>
      <c r="K4113">
        <v>0.167155425</v>
      </c>
      <c r="L4113">
        <v>0.25939849599999998</v>
      </c>
      <c r="M4113">
        <v>2</v>
      </c>
      <c r="N4113">
        <f t="shared" si="64"/>
        <v>4.8780487804878049E-3</v>
      </c>
      <c r="O4113">
        <v>0</v>
      </c>
      <c r="P4113">
        <v>2.8495860487372902</v>
      </c>
      <c r="Q4113">
        <v>0.59757690259721097</v>
      </c>
      <c r="R4113">
        <v>1.2</v>
      </c>
      <c r="S4113">
        <v>0.45818181800000002</v>
      </c>
      <c r="T4113">
        <v>0.16</v>
      </c>
      <c r="U4113">
        <v>0.38181818099999998</v>
      </c>
      <c r="V4113">
        <v>0.20952380900000001</v>
      </c>
      <c r="W4113">
        <v>9.8699999999999996E-2</v>
      </c>
      <c r="X4113">
        <v>0.2888</v>
      </c>
      <c r="Y4113">
        <v>0.25269999999999998</v>
      </c>
      <c r="Z4113">
        <v>0.45850000000000002</v>
      </c>
    </row>
    <row r="4114" spans="1:26" x14ac:dyDescent="0.2">
      <c r="A4114" t="s">
        <v>6489</v>
      </c>
      <c r="B4114" t="s">
        <v>6490</v>
      </c>
      <c r="C4114" t="s">
        <v>6884</v>
      </c>
      <c r="D4114" t="s">
        <v>6914</v>
      </c>
      <c r="E4114" t="s">
        <v>10952</v>
      </c>
      <c r="F4114">
        <v>20</v>
      </c>
      <c r="G4114">
        <v>109</v>
      </c>
      <c r="H4114">
        <v>0.11009174300000001</v>
      </c>
      <c r="I4114">
        <v>0.330275229</v>
      </c>
      <c r="J4114">
        <v>0.33333333300000001</v>
      </c>
      <c r="K4114">
        <v>2.1052632000000002E-2</v>
      </c>
      <c r="L4114">
        <v>0.186440677</v>
      </c>
      <c r="M4114">
        <v>9</v>
      </c>
      <c r="N4114">
        <f t="shared" si="64"/>
        <v>8.2568807339449546E-2</v>
      </c>
      <c r="O4114">
        <v>1</v>
      </c>
      <c r="P4114">
        <v>7.0627180078424097</v>
      </c>
      <c r="Q4114">
        <v>1.3497565085999601</v>
      </c>
      <c r="R4114">
        <v>1.476190476</v>
      </c>
      <c r="S4114">
        <v>0.55357142800000003</v>
      </c>
      <c r="T4114">
        <v>7.1428570999999996E-2</v>
      </c>
      <c r="U4114">
        <v>0.375</v>
      </c>
      <c r="V4114">
        <v>0.23809523799999999</v>
      </c>
      <c r="W4114">
        <v>0.1522</v>
      </c>
      <c r="X4114">
        <v>0.2833</v>
      </c>
      <c r="Y4114">
        <v>0.2833</v>
      </c>
      <c r="Z4114">
        <v>0.43330000000000002</v>
      </c>
    </row>
    <row r="4115" spans="1:26" x14ac:dyDescent="0.2">
      <c r="A4115" t="s">
        <v>6491</v>
      </c>
      <c r="B4115" t="s">
        <v>6492</v>
      </c>
      <c r="C4115" t="s">
        <v>6900</v>
      </c>
      <c r="D4115" t="s">
        <v>6914</v>
      </c>
      <c r="E4115" t="s">
        <v>10953</v>
      </c>
      <c r="F4115">
        <v>20</v>
      </c>
      <c r="G4115">
        <v>86</v>
      </c>
      <c r="H4115">
        <v>0.10465116200000001</v>
      </c>
      <c r="I4115">
        <v>0.15116278999999999</v>
      </c>
      <c r="J4115">
        <v>0.69230769199999997</v>
      </c>
      <c r="K4115">
        <v>2.7027026999999999E-2</v>
      </c>
      <c r="L4115">
        <v>0.295081967</v>
      </c>
      <c r="M4115">
        <v>0</v>
      </c>
      <c r="N4115">
        <f t="shared" si="64"/>
        <v>0</v>
      </c>
      <c r="O4115">
        <v>1</v>
      </c>
      <c r="P4115">
        <v>1.2466931205357099</v>
      </c>
      <c r="Q4115">
        <v>-0.45746303303167202</v>
      </c>
      <c r="R4115">
        <v>1.2</v>
      </c>
      <c r="S4115">
        <v>0.42105263100000001</v>
      </c>
      <c r="T4115">
        <v>0.22807017500000001</v>
      </c>
      <c r="U4115">
        <v>0.350877192</v>
      </c>
      <c r="V4115">
        <v>0.3</v>
      </c>
      <c r="W4115">
        <v>9.9000000000000005E-2</v>
      </c>
      <c r="X4115">
        <v>0.3115</v>
      </c>
      <c r="Y4115">
        <v>0.21310000000000001</v>
      </c>
      <c r="Z4115">
        <v>0.47539999999999999</v>
      </c>
    </row>
    <row r="4116" spans="1:26" x14ac:dyDescent="0.2">
      <c r="A4116" t="s">
        <v>6493</v>
      </c>
      <c r="B4116" t="s">
        <v>6494</v>
      </c>
      <c r="C4116" t="s">
        <v>6882</v>
      </c>
      <c r="D4116" t="s">
        <v>6916</v>
      </c>
      <c r="E4116" t="s">
        <v>10954</v>
      </c>
      <c r="F4116">
        <v>20</v>
      </c>
      <c r="G4116">
        <v>246</v>
      </c>
      <c r="H4116">
        <v>7.3170731000000003E-2</v>
      </c>
      <c r="I4116">
        <v>0.27642276399999999</v>
      </c>
      <c r="J4116">
        <v>0.264705882</v>
      </c>
      <c r="K4116">
        <v>0.27441860400000001</v>
      </c>
      <c r="L4116">
        <v>0.27142857100000001</v>
      </c>
      <c r="M4116">
        <v>6</v>
      </c>
      <c r="N4116">
        <f t="shared" si="64"/>
        <v>2.4390243902439025E-2</v>
      </c>
      <c r="O4116">
        <v>5</v>
      </c>
      <c r="P4116">
        <v>5.7017723747240803</v>
      </c>
      <c r="Q4116">
        <v>-0.84304828860331305</v>
      </c>
      <c r="R4116">
        <v>1.0666666659999999</v>
      </c>
      <c r="S4116">
        <v>0.42666666600000003</v>
      </c>
      <c r="T4116">
        <v>0.17333333300000001</v>
      </c>
      <c r="U4116">
        <v>0.4</v>
      </c>
      <c r="V4116">
        <v>0.1</v>
      </c>
      <c r="W4116">
        <v>0.14380000000000001</v>
      </c>
      <c r="X4116">
        <v>0.2792</v>
      </c>
      <c r="Y4116">
        <v>0.25969999999999999</v>
      </c>
      <c r="Z4116">
        <v>0.46100000000000002</v>
      </c>
    </row>
    <row r="4117" spans="1:26" x14ac:dyDescent="0.2">
      <c r="A4117" t="s">
        <v>6493</v>
      </c>
      <c r="B4117" t="s">
        <v>6494</v>
      </c>
      <c r="C4117" t="s">
        <v>6882</v>
      </c>
      <c r="D4117" t="s">
        <v>6913</v>
      </c>
      <c r="E4117" t="s">
        <v>10955</v>
      </c>
      <c r="F4117">
        <v>20</v>
      </c>
      <c r="G4117">
        <v>215</v>
      </c>
      <c r="H4117">
        <v>6.0465115999999999E-2</v>
      </c>
      <c r="I4117">
        <v>0.25116279000000002</v>
      </c>
      <c r="J4117">
        <v>0.24074074000000001</v>
      </c>
      <c r="K4117">
        <v>0.148514851</v>
      </c>
      <c r="L4117">
        <v>0.307692307</v>
      </c>
      <c r="M4117">
        <v>1</v>
      </c>
      <c r="N4117">
        <f t="shared" si="64"/>
        <v>4.6511627906976744E-3</v>
      </c>
      <c r="O4117">
        <v>0</v>
      </c>
      <c r="P4117">
        <v>4.1795139711463802</v>
      </c>
      <c r="Q4117">
        <v>0.113752614939585</v>
      </c>
      <c r="R4117">
        <v>1.511111111</v>
      </c>
      <c r="S4117">
        <v>0.468965517</v>
      </c>
      <c r="T4117">
        <v>0.22068965500000001</v>
      </c>
      <c r="U4117">
        <v>0.31034482699999999</v>
      </c>
      <c r="V4117">
        <v>0.133333333</v>
      </c>
      <c r="W4117">
        <v>0.14149999999999999</v>
      </c>
      <c r="X4117">
        <v>0.37159999999999999</v>
      </c>
      <c r="Y4117">
        <v>0.223</v>
      </c>
      <c r="Z4117">
        <v>0.40539999999999998</v>
      </c>
    </row>
    <row r="4118" spans="1:26" x14ac:dyDescent="0.2">
      <c r="A4118" t="s">
        <v>6495</v>
      </c>
      <c r="B4118" t="s">
        <v>6496</v>
      </c>
      <c r="C4118" t="s">
        <v>6900</v>
      </c>
      <c r="D4118" t="s">
        <v>6916</v>
      </c>
      <c r="E4118" t="s">
        <v>10956</v>
      </c>
      <c r="F4118">
        <v>20</v>
      </c>
      <c r="G4118">
        <v>319</v>
      </c>
      <c r="H4118">
        <v>8.7774294000000003E-2</v>
      </c>
      <c r="I4118">
        <v>0.22257053199999999</v>
      </c>
      <c r="J4118">
        <v>0.39436619699999997</v>
      </c>
      <c r="K4118">
        <v>0.21201413399999999</v>
      </c>
      <c r="L4118">
        <v>0.28999999999999998</v>
      </c>
      <c r="M4118">
        <v>2</v>
      </c>
      <c r="N4118">
        <f t="shared" si="64"/>
        <v>6.269592476489028E-3</v>
      </c>
      <c r="O4118">
        <v>1</v>
      </c>
      <c r="P4118">
        <v>3.1997143733538298</v>
      </c>
      <c r="Q4118">
        <v>-5.7800023059826303E-2</v>
      </c>
      <c r="R4118">
        <v>1.061728395</v>
      </c>
      <c r="S4118">
        <v>0.401869158</v>
      </c>
      <c r="T4118">
        <v>0.21962616800000001</v>
      </c>
      <c r="U4118">
        <v>0.37850467199999999</v>
      </c>
      <c r="V4118">
        <v>0.172839506</v>
      </c>
      <c r="W4118">
        <v>0.1018</v>
      </c>
      <c r="X4118">
        <v>0.24540000000000001</v>
      </c>
      <c r="Y4118">
        <v>0.29170000000000001</v>
      </c>
      <c r="Z4118">
        <v>0.46300000000000002</v>
      </c>
    </row>
    <row r="4119" spans="1:26" x14ac:dyDescent="0.2">
      <c r="A4119" t="s">
        <v>6495</v>
      </c>
      <c r="B4119" t="s">
        <v>6496</v>
      </c>
      <c r="C4119" t="s">
        <v>6900</v>
      </c>
      <c r="D4119" t="s">
        <v>6913</v>
      </c>
      <c r="E4119" t="s">
        <v>10957</v>
      </c>
      <c r="F4119">
        <v>20</v>
      </c>
      <c r="G4119">
        <v>159</v>
      </c>
      <c r="H4119">
        <v>0.14465408799999999</v>
      </c>
      <c r="I4119">
        <v>0.30817610000000001</v>
      </c>
      <c r="J4119">
        <v>0.46938775500000002</v>
      </c>
      <c r="K4119">
        <v>0.14074074</v>
      </c>
      <c r="L4119">
        <v>0.34146341400000002</v>
      </c>
      <c r="M4119">
        <v>0</v>
      </c>
      <c r="N4119">
        <f t="shared" si="64"/>
        <v>0</v>
      </c>
      <c r="O4119">
        <v>0</v>
      </c>
      <c r="P4119">
        <v>2.7335434087500001</v>
      </c>
      <c r="Q4119">
        <v>8.3381075644865604E-2</v>
      </c>
      <c r="R4119">
        <v>1.56</v>
      </c>
      <c r="S4119">
        <v>0.46428571400000002</v>
      </c>
      <c r="T4119">
        <v>0.23809523799999999</v>
      </c>
      <c r="U4119">
        <v>0.29761904700000003</v>
      </c>
      <c r="V4119">
        <v>0.08</v>
      </c>
      <c r="W4119">
        <v>0.16159999999999999</v>
      </c>
      <c r="X4119">
        <v>0.29070000000000001</v>
      </c>
      <c r="Y4119">
        <v>0.30230000000000001</v>
      </c>
      <c r="Z4119">
        <v>0.40699999999999997</v>
      </c>
    </row>
    <row r="4120" spans="1:26" x14ac:dyDescent="0.2">
      <c r="A4120" t="s">
        <v>6497</v>
      </c>
      <c r="B4120" t="s">
        <v>6498</v>
      </c>
      <c r="C4120" t="s">
        <v>6882</v>
      </c>
      <c r="D4120" t="s">
        <v>6915</v>
      </c>
      <c r="E4120" t="s">
        <v>10958</v>
      </c>
      <c r="F4120">
        <v>20</v>
      </c>
      <c r="G4120">
        <v>93</v>
      </c>
      <c r="H4120">
        <v>7.5268817000000002E-2</v>
      </c>
      <c r="I4120">
        <v>0.31182795600000002</v>
      </c>
      <c r="J4120">
        <v>0.24137931000000001</v>
      </c>
      <c r="K4120">
        <v>0.13253012</v>
      </c>
      <c r="L4120">
        <v>0.41176470500000001</v>
      </c>
      <c r="M4120">
        <v>3</v>
      </c>
      <c r="N4120">
        <f t="shared" si="64"/>
        <v>3.2258064516129031E-2</v>
      </c>
      <c r="O4120">
        <v>3</v>
      </c>
      <c r="P4120">
        <v>3.54489434325074</v>
      </c>
      <c r="Q4120">
        <v>-0.70579655747860603</v>
      </c>
      <c r="R4120">
        <v>1.1818181809999999</v>
      </c>
      <c r="S4120">
        <v>0.5</v>
      </c>
      <c r="T4120">
        <v>7.6923076000000007E-2</v>
      </c>
      <c r="U4120">
        <v>0.42307692299999999</v>
      </c>
      <c r="V4120">
        <v>0.13636363600000001</v>
      </c>
      <c r="W4120">
        <v>0.14480000000000001</v>
      </c>
      <c r="X4120">
        <v>0.34549999999999997</v>
      </c>
      <c r="Y4120">
        <v>0.14549999999999999</v>
      </c>
      <c r="Z4120">
        <v>0.5091</v>
      </c>
    </row>
    <row r="4121" spans="1:26" x14ac:dyDescent="0.2">
      <c r="A4121" t="s">
        <v>6499</v>
      </c>
      <c r="B4121" t="s">
        <v>6500</v>
      </c>
      <c r="C4121" t="s">
        <v>6887</v>
      </c>
      <c r="D4121" t="s">
        <v>6913</v>
      </c>
      <c r="E4121" t="s">
        <v>10959</v>
      </c>
      <c r="F4121">
        <v>20</v>
      </c>
      <c r="G4121">
        <v>465</v>
      </c>
      <c r="H4121">
        <v>6.8817204000000007E-2</v>
      </c>
      <c r="I4121">
        <v>0.12903225800000001</v>
      </c>
      <c r="J4121">
        <v>0.53333333299999997</v>
      </c>
      <c r="K4121">
        <v>8.4705881999999996E-2</v>
      </c>
      <c r="L4121">
        <v>0.32692307599999998</v>
      </c>
      <c r="M4121">
        <v>21</v>
      </c>
      <c r="N4121">
        <f t="shared" si="64"/>
        <v>4.5161290322580643E-2</v>
      </c>
      <c r="O4121">
        <v>12</v>
      </c>
      <c r="P4121">
        <v>5.5088058745417197</v>
      </c>
      <c r="Q4121">
        <v>-0.57182352454401497</v>
      </c>
      <c r="R4121">
        <v>2.2921348309999998</v>
      </c>
      <c r="S4121">
        <v>0.56509695199999999</v>
      </c>
      <c r="T4121">
        <v>0.18836565</v>
      </c>
      <c r="U4121">
        <v>0.24653739599999999</v>
      </c>
      <c r="V4121">
        <v>0.12359550499999999</v>
      </c>
      <c r="W4121">
        <v>7.1499999999999994E-2</v>
      </c>
      <c r="X4121">
        <v>0.379</v>
      </c>
      <c r="Y4121">
        <v>0.23119999999999999</v>
      </c>
      <c r="Z4121">
        <v>0.38979999999999998</v>
      </c>
    </row>
    <row r="4122" spans="1:26" x14ac:dyDescent="0.2">
      <c r="A4122" t="s">
        <v>6501</v>
      </c>
      <c r="B4122" t="s">
        <v>6502</v>
      </c>
      <c r="C4122" t="s">
        <v>6908</v>
      </c>
      <c r="D4122" t="s">
        <v>6915</v>
      </c>
      <c r="E4122" t="s">
        <v>10960</v>
      </c>
      <c r="F4122">
        <v>20</v>
      </c>
      <c r="G4122">
        <v>180</v>
      </c>
      <c r="H4122">
        <v>0.12777777700000001</v>
      </c>
      <c r="I4122">
        <v>0.205555555</v>
      </c>
      <c r="J4122">
        <v>0.62162162099999996</v>
      </c>
      <c r="K4122">
        <v>5.2631578999999998E-2</v>
      </c>
      <c r="L4122">
        <v>0.33043478199999998</v>
      </c>
      <c r="M4122">
        <v>27</v>
      </c>
      <c r="N4122">
        <f t="shared" si="64"/>
        <v>0.15</v>
      </c>
      <c r="O4122">
        <v>4</v>
      </c>
      <c r="P4122">
        <v>8.46450151057401</v>
      </c>
      <c r="Q4122">
        <v>3.3147119481582101</v>
      </c>
      <c r="R4122">
        <v>1.243902439</v>
      </c>
      <c r="S4122">
        <v>0.463636363</v>
      </c>
      <c r="T4122">
        <v>0.16363636300000001</v>
      </c>
      <c r="U4122">
        <v>0.372727272</v>
      </c>
      <c r="V4122">
        <v>0.19512195099999999</v>
      </c>
      <c r="W4122">
        <v>0.25069999999999998</v>
      </c>
      <c r="X4122">
        <v>0.44350000000000001</v>
      </c>
      <c r="Y4122">
        <v>0.24349999999999999</v>
      </c>
      <c r="Z4122">
        <v>0.313</v>
      </c>
    </row>
    <row r="4123" spans="1:26" x14ac:dyDescent="0.2">
      <c r="A4123" t="s">
        <v>6503</v>
      </c>
      <c r="B4123" t="s">
        <v>6504</v>
      </c>
      <c r="C4123" t="s">
        <v>6902</v>
      </c>
      <c r="D4123" t="s">
        <v>6915</v>
      </c>
      <c r="E4123" t="s">
        <v>10961</v>
      </c>
      <c r="F4123">
        <v>21</v>
      </c>
      <c r="G4123">
        <v>210</v>
      </c>
      <c r="H4123">
        <v>6.6666665999999999E-2</v>
      </c>
      <c r="I4123">
        <v>0.24761904700000001</v>
      </c>
      <c r="J4123">
        <v>0.26923076899999998</v>
      </c>
      <c r="K4123">
        <v>4.6875E-2</v>
      </c>
      <c r="L4123">
        <v>0.33802816899999999</v>
      </c>
      <c r="M4123">
        <v>3</v>
      </c>
      <c r="N4123">
        <f t="shared" si="64"/>
        <v>1.4285714285714285E-2</v>
      </c>
      <c r="O4123">
        <v>5</v>
      </c>
      <c r="P4123">
        <v>3.5641596223832099</v>
      </c>
      <c r="Q4123">
        <v>-1.9604175556451</v>
      </c>
      <c r="R4123">
        <v>0.94736842099999996</v>
      </c>
      <c r="S4123">
        <v>0.4</v>
      </c>
      <c r="T4123">
        <v>0.177777777</v>
      </c>
      <c r="U4123">
        <v>0.42222222199999998</v>
      </c>
      <c r="V4123">
        <v>0.40350877099999999</v>
      </c>
      <c r="W4123">
        <v>0.2661</v>
      </c>
      <c r="X4123">
        <v>0.17480000000000001</v>
      </c>
      <c r="Y4123">
        <v>0.31469999999999998</v>
      </c>
      <c r="Z4123">
        <v>0.51049999999999995</v>
      </c>
    </row>
    <row r="4124" spans="1:26" x14ac:dyDescent="0.2">
      <c r="A4124" t="s">
        <v>6505</v>
      </c>
      <c r="B4124" t="s">
        <v>6506</v>
      </c>
      <c r="C4124" t="s">
        <v>6883</v>
      </c>
      <c r="D4124" t="s">
        <v>6915</v>
      </c>
      <c r="E4124" t="s">
        <v>10962</v>
      </c>
      <c r="F4124">
        <v>20</v>
      </c>
      <c r="G4124">
        <v>66</v>
      </c>
      <c r="H4124">
        <v>0.16666666599999999</v>
      </c>
      <c r="I4124">
        <v>0.13636363600000001</v>
      </c>
      <c r="J4124">
        <v>1.2222222220000001</v>
      </c>
      <c r="K4124">
        <v>1.8181817999999999E-2</v>
      </c>
      <c r="L4124">
        <v>0.30434782599999999</v>
      </c>
      <c r="M4124">
        <v>2</v>
      </c>
      <c r="N4124">
        <f t="shared" si="64"/>
        <v>3.0303030303030304E-2</v>
      </c>
      <c r="O4124">
        <v>1</v>
      </c>
      <c r="P4124">
        <v>3.7278763570828302</v>
      </c>
      <c r="Q4124">
        <v>-0.141281792894005</v>
      </c>
      <c r="R4124">
        <v>2.6</v>
      </c>
      <c r="S4124">
        <v>0.57777777699999999</v>
      </c>
      <c r="T4124">
        <v>0.2</v>
      </c>
      <c r="U4124">
        <v>0.222222222</v>
      </c>
      <c r="V4124">
        <v>0.1</v>
      </c>
      <c r="W4124">
        <v>9.9199999999999997E-2</v>
      </c>
      <c r="X4124">
        <v>0.45650000000000002</v>
      </c>
      <c r="Y4124">
        <v>0.1522</v>
      </c>
      <c r="Z4124">
        <v>0.39129999999999998</v>
      </c>
    </row>
    <row r="4125" spans="1:26" x14ac:dyDescent="0.2">
      <c r="A4125" t="s">
        <v>6507</v>
      </c>
      <c r="B4125" t="s">
        <v>6508</v>
      </c>
      <c r="C4125" t="s">
        <v>6890</v>
      </c>
      <c r="D4125" t="s">
        <v>6913</v>
      </c>
      <c r="E4125" t="s">
        <v>10963</v>
      </c>
      <c r="F4125">
        <v>23</v>
      </c>
      <c r="G4125">
        <v>451</v>
      </c>
      <c r="H4125">
        <v>7.5388025999999997E-2</v>
      </c>
      <c r="I4125">
        <v>0.281596452</v>
      </c>
      <c r="J4125">
        <v>0.26771653499999998</v>
      </c>
      <c r="K4125">
        <v>0.14598540099999999</v>
      </c>
      <c r="L4125">
        <v>0.32974910299999999</v>
      </c>
      <c r="M4125">
        <v>7</v>
      </c>
      <c r="N4125">
        <f t="shared" si="64"/>
        <v>1.5521064301552107E-2</v>
      </c>
      <c r="O4125">
        <v>4</v>
      </c>
      <c r="P4125">
        <v>4.3208503470506301</v>
      </c>
      <c r="Q4125">
        <v>6.65493146516382E-3</v>
      </c>
      <c r="R4125">
        <v>0.96521739100000004</v>
      </c>
      <c r="S4125">
        <v>0.39784946199999999</v>
      </c>
      <c r="T4125">
        <v>0.18996415699999999</v>
      </c>
      <c r="U4125">
        <v>0.41218637899999999</v>
      </c>
      <c r="V4125">
        <v>0.17391304299999999</v>
      </c>
      <c r="W4125">
        <v>0.17249999999999999</v>
      </c>
      <c r="X4125">
        <v>0.29070000000000001</v>
      </c>
      <c r="Y4125">
        <v>0.25609999999999999</v>
      </c>
      <c r="Z4125">
        <v>0.45329999999999998</v>
      </c>
    </row>
    <row r="4126" spans="1:26" x14ac:dyDescent="0.2">
      <c r="A4126" t="s">
        <v>6509</v>
      </c>
      <c r="B4126" t="s">
        <v>6510</v>
      </c>
      <c r="C4126" t="s">
        <v>6891</v>
      </c>
      <c r="D4126" t="s">
        <v>6915</v>
      </c>
      <c r="E4126" t="s">
        <v>10964</v>
      </c>
      <c r="F4126">
        <v>20</v>
      </c>
      <c r="G4126">
        <v>141</v>
      </c>
      <c r="H4126">
        <v>0.120567375</v>
      </c>
      <c r="I4126">
        <v>0.120567375</v>
      </c>
      <c r="J4126">
        <v>1</v>
      </c>
      <c r="K4126">
        <v>0.18333333299999999</v>
      </c>
      <c r="L4126">
        <v>0.3</v>
      </c>
      <c r="M4126">
        <v>6</v>
      </c>
      <c r="N4126">
        <f t="shared" si="64"/>
        <v>4.2553191489361701E-2</v>
      </c>
      <c r="O4126">
        <v>3</v>
      </c>
      <c r="P4126">
        <v>4.6794006384814404</v>
      </c>
      <c r="Q4126">
        <v>-0.127146331593394</v>
      </c>
      <c r="R4126">
        <v>1.454545454</v>
      </c>
      <c r="S4126">
        <v>0.48</v>
      </c>
      <c r="T4126">
        <v>0.19</v>
      </c>
      <c r="U4126">
        <v>0.33</v>
      </c>
      <c r="V4126">
        <v>0.15151515099999999</v>
      </c>
      <c r="W4126">
        <v>0.2273</v>
      </c>
      <c r="X4126">
        <v>0.23080000000000001</v>
      </c>
      <c r="Y4126">
        <v>0.2019</v>
      </c>
      <c r="Z4126">
        <v>0.56730000000000003</v>
      </c>
    </row>
    <row r="4127" spans="1:26" x14ac:dyDescent="0.2">
      <c r="A4127" t="s">
        <v>6509</v>
      </c>
      <c r="B4127" t="s">
        <v>6510</v>
      </c>
      <c r="C4127" t="s">
        <v>6891</v>
      </c>
      <c r="D4127" t="s">
        <v>6915</v>
      </c>
      <c r="E4127" t="s">
        <v>10964</v>
      </c>
      <c r="F4127">
        <v>20</v>
      </c>
      <c r="G4127">
        <v>111</v>
      </c>
      <c r="H4127">
        <v>0.11711711700000001</v>
      </c>
      <c r="I4127">
        <v>0.11711711700000001</v>
      </c>
      <c r="J4127">
        <v>1</v>
      </c>
      <c r="K4127">
        <v>0.223404256</v>
      </c>
      <c r="L4127">
        <v>0.36585365800000003</v>
      </c>
      <c r="M4127">
        <v>8</v>
      </c>
      <c r="N4127">
        <f t="shared" si="64"/>
        <v>7.2072072072072071E-2</v>
      </c>
      <c r="O4127">
        <v>3</v>
      </c>
      <c r="P4127">
        <v>7.6818233148169499</v>
      </c>
      <c r="Q4127">
        <v>0.259385617217049</v>
      </c>
      <c r="R4127">
        <v>0.83333333300000001</v>
      </c>
      <c r="S4127">
        <v>0.35294117600000002</v>
      </c>
      <c r="T4127">
        <v>0.22352941100000001</v>
      </c>
      <c r="U4127">
        <v>0.42352941100000002</v>
      </c>
      <c r="V4127">
        <v>0.25</v>
      </c>
      <c r="W4127">
        <v>0.20319999999999999</v>
      </c>
      <c r="X4127">
        <v>0.31759999999999999</v>
      </c>
      <c r="Y4127">
        <v>0.2235</v>
      </c>
      <c r="Z4127">
        <v>0.45879999999999999</v>
      </c>
    </row>
    <row r="4128" spans="1:26" x14ac:dyDescent="0.2">
      <c r="A4128" t="s">
        <v>6511</v>
      </c>
      <c r="B4128" t="s">
        <v>6512</v>
      </c>
      <c r="C4128" t="s">
        <v>6891</v>
      </c>
      <c r="D4128" t="s">
        <v>6915</v>
      </c>
      <c r="E4128" t="s">
        <v>10965</v>
      </c>
      <c r="F4128">
        <v>20</v>
      </c>
      <c r="G4128">
        <v>186</v>
      </c>
      <c r="H4128">
        <v>5.9139784000000001E-2</v>
      </c>
      <c r="I4128">
        <v>0.21505376300000001</v>
      </c>
      <c r="J4128">
        <v>0.27500000000000002</v>
      </c>
      <c r="K4128">
        <v>0.167630058</v>
      </c>
      <c r="L4128">
        <v>0.41860465099999999</v>
      </c>
      <c r="M4128">
        <v>0</v>
      </c>
      <c r="N4128">
        <f t="shared" si="64"/>
        <v>0</v>
      </c>
      <c r="O4128">
        <v>0</v>
      </c>
      <c r="P4128">
        <v>2.8255494462500002</v>
      </c>
      <c r="Q4128">
        <v>0.16443658410571499</v>
      </c>
      <c r="R4128">
        <v>1.117647058</v>
      </c>
      <c r="S4128">
        <v>0.43511450299999999</v>
      </c>
      <c r="T4128">
        <v>0.17557251900000001</v>
      </c>
      <c r="U4128">
        <v>0.389312977</v>
      </c>
      <c r="V4128">
        <v>0.17647058800000001</v>
      </c>
      <c r="W4128">
        <v>0.13389999999999999</v>
      </c>
      <c r="X4128">
        <v>0.29849999999999999</v>
      </c>
      <c r="Y4128">
        <v>0.22389999999999999</v>
      </c>
      <c r="Z4128">
        <v>0.47760000000000002</v>
      </c>
    </row>
    <row r="4129" spans="1:26" x14ac:dyDescent="0.2">
      <c r="A4129" t="s">
        <v>6513</v>
      </c>
      <c r="B4129" t="s">
        <v>6514</v>
      </c>
      <c r="C4129" t="s">
        <v>6891</v>
      </c>
      <c r="D4129" t="s">
        <v>6915</v>
      </c>
      <c r="E4129" t="s">
        <v>10966</v>
      </c>
      <c r="F4129">
        <v>20</v>
      </c>
      <c r="G4129">
        <v>85</v>
      </c>
      <c r="H4129">
        <v>9.4117646999999999E-2</v>
      </c>
      <c r="I4129">
        <v>0.12941176400000001</v>
      </c>
      <c r="J4129">
        <v>0.72727272700000001</v>
      </c>
      <c r="K4129">
        <v>3.9473685000000001E-2</v>
      </c>
      <c r="L4129">
        <v>0.353846153</v>
      </c>
      <c r="M4129">
        <v>4</v>
      </c>
      <c r="N4129">
        <f t="shared" si="64"/>
        <v>4.7058823529411764E-2</v>
      </c>
      <c r="O4129">
        <v>0</v>
      </c>
      <c r="P4129">
        <v>4.3669378469179101</v>
      </c>
      <c r="Q4129">
        <v>0.87542113196104698</v>
      </c>
      <c r="R4129">
        <v>2.5333333329999999</v>
      </c>
      <c r="S4129">
        <v>0.57575757500000002</v>
      </c>
      <c r="T4129">
        <v>0.196969696</v>
      </c>
      <c r="U4129">
        <v>0.22727272700000001</v>
      </c>
      <c r="V4129">
        <v>0.2</v>
      </c>
      <c r="W4129">
        <v>0.21429999999999999</v>
      </c>
      <c r="X4129">
        <v>0.4844</v>
      </c>
      <c r="Y4129">
        <v>0.1875</v>
      </c>
      <c r="Z4129">
        <v>0.3281</v>
      </c>
    </row>
    <row r="4130" spans="1:26" x14ac:dyDescent="0.2">
      <c r="A4130" t="s">
        <v>6513</v>
      </c>
      <c r="B4130" t="s">
        <v>6514</v>
      </c>
      <c r="C4130" t="s">
        <v>6891</v>
      </c>
      <c r="D4130" t="s">
        <v>6915</v>
      </c>
      <c r="E4130" t="s">
        <v>10966</v>
      </c>
      <c r="F4130">
        <v>20</v>
      </c>
      <c r="G4130">
        <v>61</v>
      </c>
      <c r="H4130">
        <v>0.14754098299999999</v>
      </c>
      <c r="I4130">
        <v>0.16393442599999999</v>
      </c>
      <c r="J4130">
        <v>0.9</v>
      </c>
      <c r="K4130">
        <v>1.9607843E-2</v>
      </c>
      <c r="L4130">
        <v>0.35714285699999998</v>
      </c>
      <c r="M4130">
        <v>2</v>
      </c>
      <c r="N4130">
        <f t="shared" si="64"/>
        <v>3.2786885245901641E-2</v>
      </c>
      <c r="O4130">
        <v>3</v>
      </c>
      <c r="P4130">
        <v>3.4017369810574101</v>
      </c>
      <c r="Q4130">
        <v>-0.97293773782439497</v>
      </c>
      <c r="R4130">
        <v>6</v>
      </c>
      <c r="S4130">
        <v>0.73170731700000002</v>
      </c>
      <c r="T4130">
        <v>0.146341463</v>
      </c>
      <c r="U4130">
        <v>0.121951219</v>
      </c>
      <c r="V4130">
        <v>0.4</v>
      </c>
      <c r="W4130">
        <v>0.25219999999999998</v>
      </c>
      <c r="X4130">
        <v>0.3095</v>
      </c>
      <c r="Y4130">
        <v>0.1905</v>
      </c>
      <c r="Z4130">
        <v>0.5</v>
      </c>
    </row>
    <row r="4131" spans="1:26" x14ac:dyDescent="0.2">
      <c r="A4131" t="s">
        <v>1480</v>
      </c>
      <c r="B4131" t="s">
        <v>6515</v>
      </c>
      <c r="C4131" t="s">
        <v>6891</v>
      </c>
      <c r="D4131" t="s">
        <v>6914</v>
      </c>
      <c r="E4131" t="s">
        <v>10967</v>
      </c>
      <c r="F4131">
        <v>20</v>
      </c>
      <c r="G4131">
        <v>127</v>
      </c>
      <c r="H4131">
        <v>2.3622047E-2</v>
      </c>
      <c r="I4131">
        <v>0.31496062899999999</v>
      </c>
      <c r="J4131">
        <v>7.4999999999999997E-2</v>
      </c>
      <c r="K4131">
        <v>9.3220338999999999E-2</v>
      </c>
      <c r="L4131">
        <v>0.32467532399999999</v>
      </c>
      <c r="M4131">
        <v>4</v>
      </c>
      <c r="N4131">
        <f t="shared" si="64"/>
        <v>3.1496062992125984E-2</v>
      </c>
      <c r="O4131">
        <v>0</v>
      </c>
      <c r="P4131">
        <v>7.78642800874408</v>
      </c>
      <c r="Q4131">
        <v>0.80040126092717401</v>
      </c>
      <c r="R4131">
        <v>1.1785714279999999</v>
      </c>
      <c r="S4131">
        <v>0.43421052599999999</v>
      </c>
      <c r="T4131">
        <v>0.19736842099999999</v>
      </c>
      <c r="U4131">
        <v>0.36842105200000003</v>
      </c>
      <c r="V4131">
        <v>0.21428571399999999</v>
      </c>
      <c r="W4131">
        <v>0.25669999999999998</v>
      </c>
      <c r="X4131">
        <v>0.4103</v>
      </c>
      <c r="Y4131">
        <v>0.24360000000000001</v>
      </c>
      <c r="Z4131">
        <v>0.34620000000000001</v>
      </c>
    </row>
    <row r="4132" spans="1:26" x14ac:dyDescent="0.2">
      <c r="A4132" t="s">
        <v>6516</v>
      </c>
      <c r="B4132" t="s">
        <v>6517</v>
      </c>
      <c r="C4132" t="s">
        <v>6891</v>
      </c>
      <c r="D4132" t="s">
        <v>6915</v>
      </c>
      <c r="E4132" t="s">
        <v>10968</v>
      </c>
      <c r="F4132">
        <v>21</v>
      </c>
      <c r="G4132">
        <v>101</v>
      </c>
      <c r="H4132">
        <v>0.11881188099999999</v>
      </c>
      <c r="I4132">
        <v>0.178217821</v>
      </c>
      <c r="J4132">
        <v>0.66666666600000002</v>
      </c>
      <c r="K4132">
        <v>6.8965517000000004E-2</v>
      </c>
      <c r="L4132">
        <v>0.144927536</v>
      </c>
      <c r="M4132">
        <v>0</v>
      </c>
      <c r="N4132">
        <f t="shared" si="64"/>
        <v>0</v>
      </c>
      <c r="O4132">
        <v>0</v>
      </c>
      <c r="P4132">
        <v>1.79058440875</v>
      </c>
      <c r="Q4132">
        <v>5.3872228600084698E-2</v>
      </c>
      <c r="R4132">
        <v>0.8125</v>
      </c>
      <c r="S4132">
        <v>0.39393939300000003</v>
      </c>
      <c r="T4132">
        <v>0.12121212100000001</v>
      </c>
      <c r="U4132">
        <v>0.48484848400000002</v>
      </c>
      <c r="V4132">
        <v>0.34375</v>
      </c>
      <c r="W4132">
        <v>0.23369999999999999</v>
      </c>
      <c r="X4132">
        <v>0.2571</v>
      </c>
      <c r="Y4132">
        <v>0.2286</v>
      </c>
      <c r="Z4132">
        <v>0.51429999999999998</v>
      </c>
    </row>
    <row r="4133" spans="1:26" x14ac:dyDescent="0.2">
      <c r="A4133" t="s">
        <v>6518</v>
      </c>
      <c r="B4133" t="s">
        <v>6519</v>
      </c>
      <c r="C4133" t="s">
        <v>6892</v>
      </c>
      <c r="D4133" t="s">
        <v>6915</v>
      </c>
      <c r="E4133" t="s">
        <v>10969</v>
      </c>
      <c r="F4133">
        <v>21</v>
      </c>
      <c r="G4133">
        <v>105</v>
      </c>
      <c r="H4133">
        <v>2.8571427999999999E-2</v>
      </c>
      <c r="I4133">
        <v>0.23809523799999999</v>
      </c>
      <c r="J4133">
        <v>0.12</v>
      </c>
      <c r="K4133">
        <v>0.16161616200000001</v>
      </c>
      <c r="L4133">
        <v>0.324324324</v>
      </c>
      <c r="M4133">
        <v>5</v>
      </c>
      <c r="N4133">
        <f t="shared" si="64"/>
        <v>4.7619047619047616E-2</v>
      </c>
      <c r="O4133">
        <v>4</v>
      </c>
      <c r="P4133">
        <v>7.8125149851186997</v>
      </c>
      <c r="Q4133">
        <v>-0.99176235776394595</v>
      </c>
      <c r="R4133">
        <v>1.407407407</v>
      </c>
      <c r="S4133">
        <v>0.50666666599999999</v>
      </c>
      <c r="T4133">
        <v>0.133333333</v>
      </c>
      <c r="U4133">
        <v>0.36</v>
      </c>
      <c r="V4133">
        <v>0.33333333300000001</v>
      </c>
      <c r="W4133">
        <v>0.33729999999999999</v>
      </c>
      <c r="X4133">
        <v>0.30259999999999998</v>
      </c>
      <c r="Y4133">
        <v>0.23680000000000001</v>
      </c>
      <c r="Z4133">
        <v>0.46050000000000002</v>
      </c>
    </row>
    <row r="4134" spans="1:26" x14ac:dyDescent="0.2">
      <c r="A4134" t="s">
        <v>6520</v>
      </c>
      <c r="B4134" t="s">
        <v>6521</v>
      </c>
      <c r="C4134" t="s">
        <v>6885</v>
      </c>
      <c r="D4134" t="s">
        <v>6915</v>
      </c>
      <c r="E4134" t="s">
        <v>10970</v>
      </c>
      <c r="F4134">
        <v>20</v>
      </c>
      <c r="G4134">
        <v>56</v>
      </c>
      <c r="H4134">
        <v>5.3571427999999997E-2</v>
      </c>
      <c r="I4134">
        <v>0.196428571</v>
      </c>
      <c r="J4134">
        <v>0.27272727200000002</v>
      </c>
      <c r="K4134">
        <v>0.13725490200000001</v>
      </c>
      <c r="L4134">
        <v>0.256410256</v>
      </c>
      <c r="M4134">
        <v>0</v>
      </c>
      <c r="N4134">
        <f t="shared" si="64"/>
        <v>0</v>
      </c>
      <c r="O4134">
        <v>0</v>
      </c>
      <c r="P4134">
        <v>1.92170329</v>
      </c>
      <c r="Q4134">
        <v>-3.6617081379517899E-2</v>
      </c>
      <c r="R4134">
        <v>1.3846153839999999</v>
      </c>
      <c r="S4134">
        <v>0.46153846100000001</v>
      </c>
      <c r="T4134">
        <v>0.20512820500000001</v>
      </c>
      <c r="U4134">
        <v>0.33333333300000001</v>
      </c>
      <c r="V4134">
        <v>0.23076922999999999</v>
      </c>
      <c r="W4134">
        <v>0.25840000000000002</v>
      </c>
      <c r="X4134">
        <v>0.27500000000000002</v>
      </c>
      <c r="Y4134">
        <v>0.22500000000000001</v>
      </c>
      <c r="Z4134">
        <v>0.5</v>
      </c>
    </row>
    <row r="4135" spans="1:26" x14ac:dyDescent="0.2">
      <c r="A4135" t="s">
        <v>6522</v>
      </c>
      <c r="B4135" t="s">
        <v>6523</v>
      </c>
      <c r="C4135" t="s">
        <v>6889</v>
      </c>
      <c r="D4135" t="s">
        <v>6915</v>
      </c>
      <c r="E4135" t="s">
        <v>10971</v>
      </c>
      <c r="F4135">
        <v>20</v>
      </c>
      <c r="G4135">
        <v>192</v>
      </c>
      <c r="H4135">
        <v>4.1666665999999998E-2</v>
      </c>
      <c r="I4135">
        <v>0.1875</v>
      </c>
      <c r="J4135">
        <v>0.222222222</v>
      </c>
      <c r="K4135">
        <v>0.196629213</v>
      </c>
      <c r="L4135">
        <v>0.32116788299999999</v>
      </c>
      <c r="M4135">
        <v>0</v>
      </c>
      <c r="N4135">
        <f t="shared" si="64"/>
        <v>0</v>
      </c>
      <c r="O4135">
        <v>2</v>
      </c>
      <c r="P4135">
        <v>2.3272581458127601</v>
      </c>
      <c r="Q4135">
        <v>-0.79193242546170906</v>
      </c>
      <c r="R4135">
        <v>1.659574468</v>
      </c>
      <c r="S4135">
        <v>0.54929577399999996</v>
      </c>
      <c r="T4135">
        <v>0.11971830899999999</v>
      </c>
      <c r="U4135">
        <v>0.33098591500000002</v>
      </c>
      <c r="V4135">
        <v>0.255319148</v>
      </c>
      <c r="W4135">
        <v>0.1414</v>
      </c>
      <c r="X4135">
        <v>0.3241</v>
      </c>
      <c r="Y4135">
        <v>0.24829999999999999</v>
      </c>
      <c r="Z4135">
        <v>0.42759999999999998</v>
      </c>
    </row>
    <row r="4136" spans="1:26" x14ac:dyDescent="0.2">
      <c r="A4136" t="s">
        <v>6524</v>
      </c>
      <c r="B4136" t="s">
        <v>6525</v>
      </c>
      <c r="C4136" t="s">
        <v>6896</v>
      </c>
      <c r="D4136" t="s">
        <v>6915</v>
      </c>
      <c r="E4136" t="s">
        <v>10972</v>
      </c>
      <c r="F4136">
        <v>20</v>
      </c>
      <c r="G4136">
        <v>95</v>
      </c>
      <c r="H4136">
        <v>5.2631577999999998E-2</v>
      </c>
      <c r="I4136">
        <v>0.221052631</v>
      </c>
      <c r="J4136">
        <v>0.23809523799999999</v>
      </c>
      <c r="K4136">
        <v>6.9767441999999999E-2</v>
      </c>
      <c r="L4136">
        <v>0.41791044700000002</v>
      </c>
      <c r="M4136">
        <v>4</v>
      </c>
      <c r="N4136">
        <f t="shared" si="64"/>
        <v>4.2105263157894736E-2</v>
      </c>
      <c r="O4136">
        <v>1</v>
      </c>
      <c r="P4136">
        <v>5.4158358899552397</v>
      </c>
      <c r="Q4136">
        <v>0.24731263262219699</v>
      </c>
      <c r="R4136">
        <v>2.4</v>
      </c>
      <c r="S4136">
        <v>0.5625</v>
      </c>
      <c r="T4136">
        <v>0.203125</v>
      </c>
      <c r="U4136">
        <v>0.234375</v>
      </c>
      <c r="V4136">
        <v>0.133333333</v>
      </c>
      <c r="W4136">
        <v>0.31480000000000002</v>
      </c>
      <c r="X4136">
        <v>0.41789999999999999</v>
      </c>
      <c r="Y4136">
        <v>0.14929999999999999</v>
      </c>
      <c r="Z4136">
        <v>0.43280000000000002</v>
      </c>
    </row>
    <row r="4137" spans="1:26" x14ac:dyDescent="0.2">
      <c r="A4137" t="s">
        <v>6526</v>
      </c>
      <c r="B4137" t="s">
        <v>6527</v>
      </c>
      <c r="C4137" t="s">
        <v>6902</v>
      </c>
      <c r="D4137" t="s">
        <v>6915</v>
      </c>
      <c r="E4137" t="s">
        <v>10973</v>
      </c>
      <c r="F4137">
        <v>20</v>
      </c>
      <c r="G4137">
        <v>105</v>
      </c>
      <c r="H4137">
        <v>8.5714285000000001E-2</v>
      </c>
      <c r="I4137">
        <v>0.257142857</v>
      </c>
      <c r="J4137">
        <v>0.33333333300000001</v>
      </c>
      <c r="K4137">
        <v>7.6923077000000006E-2</v>
      </c>
      <c r="L4137">
        <v>0.29230769200000001</v>
      </c>
      <c r="M4137">
        <v>2</v>
      </c>
      <c r="N4137">
        <f t="shared" si="64"/>
        <v>1.9047619047619049E-2</v>
      </c>
      <c r="O4137">
        <v>0</v>
      </c>
      <c r="P4137">
        <v>7.9678855073724604</v>
      </c>
      <c r="Q4137">
        <v>0.33840987156145202</v>
      </c>
      <c r="R4137">
        <v>2.3333333330000001</v>
      </c>
      <c r="S4137">
        <v>0.55555555499999998</v>
      </c>
      <c r="T4137">
        <v>0.20634920600000001</v>
      </c>
      <c r="U4137">
        <v>0.23809523799999999</v>
      </c>
      <c r="V4137">
        <v>0.2</v>
      </c>
      <c r="W4137">
        <v>0.23380000000000001</v>
      </c>
      <c r="X4137">
        <v>0.33850000000000002</v>
      </c>
      <c r="Y4137">
        <v>0.21540000000000001</v>
      </c>
      <c r="Z4137">
        <v>0.44619999999999999</v>
      </c>
    </row>
    <row r="4138" spans="1:26" x14ac:dyDescent="0.2">
      <c r="A4138" t="s">
        <v>6528</v>
      </c>
      <c r="B4138" t="s">
        <v>6529</v>
      </c>
      <c r="C4138" t="s">
        <v>6884</v>
      </c>
      <c r="D4138" t="s">
        <v>6915</v>
      </c>
      <c r="E4138" t="s">
        <v>10974</v>
      </c>
      <c r="F4138">
        <v>22</v>
      </c>
      <c r="G4138">
        <v>72</v>
      </c>
      <c r="H4138">
        <v>0.152777777</v>
      </c>
      <c r="I4138">
        <v>0.16666666599999999</v>
      </c>
      <c r="J4138">
        <v>0.91666666600000002</v>
      </c>
      <c r="K4138">
        <v>5.3571427999999997E-2</v>
      </c>
      <c r="L4138">
        <v>0.27272727200000002</v>
      </c>
      <c r="M4138">
        <v>4</v>
      </c>
      <c r="N4138">
        <f t="shared" si="64"/>
        <v>5.5555555555555552E-2</v>
      </c>
      <c r="O4138">
        <v>1</v>
      </c>
      <c r="P4138">
        <v>8.4755554136740408</v>
      </c>
      <c r="Q4138">
        <v>0.25643709697760603</v>
      </c>
      <c r="R4138">
        <v>2.8</v>
      </c>
      <c r="S4138">
        <v>0.63636363600000001</v>
      </c>
      <c r="T4138">
        <v>0.13636363600000001</v>
      </c>
      <c r="U4138">
        <v>0.22727272700000001</v>
      </c>
      <c r="V4138">
        <v>0.2</v>
      </c>
      <c r="W4138">
        <v>0.2185</v>
      </c>
      <c r="X4138">
        <v>0.51160000000000005</v>
      </c>
      <c r="Y4138">
        <v>0.1628</v>
      </c>
      <c r="Z4138">
        <v>0.3256</v>
      </c>
    </row>
    <row r="4139" spans="1:26" x14ac:dyDescent="0.2">
      <c r="A4139" t="s">
        <v>1828</v>
      </c>
      <c r="B4139" t="s">
        <v>6530</v>
      </c>
      <c r="C4139" t="s">
        <v>6895</v>
      </c>
      <c r="D4139" t="s">
        <v>6913</v>
      </c>
      <c r="E4139" t="s">
        <v>10975</v>
      </c>
      <c r="F4139">
        <v>22</v>
      </c>
      <c r="G4139">
        <v>287</v>
      </c>
      <c r="H4139">
        <v>5.5749128000000002E-2</v>
      </c>
      <c r="I4139">
        <v>0.18466898900000001</v>
      </c>
      <c r="J4139">
        <v>0.30188679200000001</v>
      </c>
      <c r="K4139">
        <v>0.13059701500000001</v>
      </c>
      <c r="L4139">
        <v>0.320574162</v>
      </c>
      <c r="M4139">
        <v>0</v>
      </c>
      <c r="N4139">
        <f t="shared" si="64"/>
        <v>0</v>
      </c>
      <c r="O4139">
        <v>0</v>
      </c>
      <c r="P4139">
        <v>1.0991824400000001</v>
      </c>
      <c r="Q4139">
        <v>-0.145148043287917</v>
      </c>
      <c r="R4139">
        <v>0.85869565199999998</v>
      </c>
      <c r="S4139">
        <v>0.37264150899999998</v>
      </c>
      <c r="T4139">
        <v>0.193396226</v>
      </c>
      <c r="U4139">
        <v>0.43396226399999999</v>
      </c>
      <c r="V4139">
        <v>0.239130434</v>
      </c>
      <c r="W4139">
        <v>0.124</v>
      </c>
      <c r="X4139">
        <v>0.38890000000000002</v>
      </c>
      <c r="Y4139">
        <v>0.25</v>
      </c>
      <c r="Z4139">
        <v>0.36109999999999998</v>
      </c>
    </row>
    <row r="4140" spans="1:26" x14ac:dyDescent="0.2">
      <c r="A4140" t="s">
        <v>111</v>
      </c>
      <c r="B4140" t="s">
        <v>6531</v>
      </c>
      <c r="C4140" t="s">
        <v>6892</v>
      </c>
      <c r="D4140" t="s">
        <v>6915</v>
      </c>
      <c r="E4140" t="s">
        <v>10976</v>
      </c>
      <c r="F4140">
        <v>21</v>
      </c>
      <c r="G4140">
        <v>161</v>
      </c>
      <c r="H4140">
        <v>0.124223602</v>
      </c>
      <c r="I4140">
        <v>0.18633540300000001</v>
      </c>
      <c r="J4140">
        <v>0.66666666600000002</v>
      </c>
      <c r="K4140">
        <v>0.133333334</v>
      </c>
      <c r="L4140">
        <v>0.41509433899999998</v>
      </c>
      <c r="M4140">
        <v>2</v>
      </c>
      <c r="N4140">
        <f t="shared" si="64"/>
        <v>1.2422360248447204E-2</v>
      </c>
      <c r="O4140">
        <v>1</v>
      </c>
      <c r="P4140">
        <v>5.8808135774258803</v>
      </c>
      <c r="Q4140">
        <v>0.208168691024184</v>
      </c>
      <c r="R4140">
        <v>1.6071428569999999</v>
      </c>
      <c r="S4140">
        <v>0.42857142799999998</v>
      </c>
      <c r="T4140">
        <v>0.30476190399999997</v>
      </c>
      <c r="U4140">
        <v>0.266666666</v>
      </c>
      <c r="V4140">
        <v>7.1428570999999996E-2</v>
      </c>
      <c r="W4140">
        <v>7.2099999999999997E-2</v>
      </c>
      <c r="X4140">
        <v>0.3241</v>
      </c>
      <c r="Y4140">
        <v>0.25</v>
      </c>
      <c r="Z4140">
        <v>0.4259</v>
      </c>
    </row>
    <row r="4141" spans="1:26" x14ac:dyDescent="0.2">
      <c r="A4141" t="s">
        <v>6532</v>
      </c>
      <c r="B4141" t="s">
        <v>6533</v>
      </c>
      <c r="C4141" t="s">
        <v>6887</v>
      </c>
      <c r="D4141" t="s">
        <v>6916</v>
      </c>
      <c r="E4141" t="s">
        <v>10977</v>
      </c>
      <c r="F4141">
        <v>22</v>
      </c>
      <c r="G4141">
        <v>241</v>
      </c>
      <c r="H4141">
        <v>6.2240663000000002E-2</v>
      </c>
      <c r="I4141">
        <v>0.24066389999999999</v>
      </c>
      <c r="J4141">
        <v>0.25862068900000001</v>
      </c>
      <c r="K4141">
        <v>4.5045044999999999E-2</v>
      </c>
      <c r="L4141">
        <v>0.33333333300000001</v>
      </c>
      <c r="M4141">
        <v>25</v>
      </c>
      <c r="N4141">
        <f t="shared" si="64"/>
        <v>0.1037344398340249</v>
      </c>
      <c r="O4141">
        <v>5</v>
      </c>
      <c r="P4141">
        <v>7.1348628307459396</v>
      </c>
      <c r="Q4141">
        <v>2.9438923783600299</v>
      </c>
      <c r="R4141">
        <v>2.3658536579999998</v>
      </c>
      <c r="S4141">
        <v>0.59876543199999999</v>
      </c>
      <c r="T4141">
        <v>0.14814814800000001</v>
      </c>
      <c r="U4141">
        <v>0.25308641900000001</v>
      </c>
      <c r="V4141">
        <v>0.268292682</v>
      </c>
      <c r="W4141">
        <v>0.1167</v>
      </c>
      <c r="X4141">
        <v>0.31950000000000001</v>
      </c>
      <c r="Y4141">
        <v>0.28989999999999999</v>
      </c>
      <c r="Z4141">
        <v>0.39050000000000001</v>
      </c>
    </row>
    <row r="4142" spans="1:26" x14ac:dyDescent="0.2">
      <c r="A4142" t="s">
        <v>6534</v>
      </c>
      <c r="B4142" t="s">
        <v>6535</v>
      </c>
      <c r="C4142" t="s">
        <v>6908</v>
      </c>
      <c r="D4142" t="s">
        <v>6916</v>
      </c>
      <c r="E4142" t="s">
        <v>10978</v>
      </c>
      <c r="F4142">
        <v>21</v>
      </c>
      <c r="G4142">
        <v>306</v>
      </c>
      <c r="H4142">
        <v>0.10784313700000001</v>
      </c>
      <c r="I4142">
        <v>0.31372549</v>
      </c>
      <c r="J4142">
        <v>0.34375</v>
      </c>
      <c r="K4142">
        <v>0.156488549</v>
      </c>
      <c r="L4142">
        <v>0.227848101</v>
      </c>
      <c r="M4142">
        <v>1</v>
      </c>
      <c r="N4142">
        <f t="shared" si="64"/>
        <v>3.2679738562091504E-3</v>
      </c>
      <c r="O4142">
        <v>0</v>
      </c>
      <c r="P4142">
        <v>2.4235982581183899</v>
      </c>
      <c r="Q4142">
        <v>0.106203695642761</v>
      </c>
      <c r="R4142">
        <v>0.78205128199999996</v>
      </c>
      <c r="S4142">
        <v>0.37423312800000003</v>
      </c>
      <c r="T4142">
        <v>0.14723926300000001</v>
      </c>
      <c r="U4142">
        <v>0.47852760700000002</v>
      </c>
      <c r="V4142">
        <v>0.35897435799999999</v>
      </c>
      <c r="W4142">
        <v>0.14460000000000001</v>
      </c>
      <c r="X4142">
        <v>0.1905</v>
      </c>
      <c r="Y4142">
        <v>0.22620000000000001</v>
      </c>
      <c r="Z4142">
        <v>0.58330000000000004</v>
      </c>
    </row>
    <row r="4143" spans="1:26" x14ac:dyDescent="0.2">
      <c r="A4143" t="s">
        <v>6536</v>
      </c>
      <c r="B4143" t="s">
        <v>6537</v>
      </c>
      <c r="C4143" t="s">
        <v>6882</v>
      </c>
      <c r="D4143" t="s">
        <v>6916</v>
      </c>
      <c r="E4143" t="s">
        <v>10979</v>
      </c>
      <c r="F4143">
        <v>20</v>
      </c>
      <c r="G4143">
        <v>263</v>
      </c>
      <c r="H4143">
        <v>6.4638783000000005E-2</v>
      </c>
      <c r="I4143">
        <v>0.106463878</v>
      </c>
      <c r="J4143">
        <v>0.60714285700000004</v>
      </c>
      <c r="K4143">
        <v>0.15044247799999999</v>
      </c>
      <c r="L4143">
        <v>0.326530612</v>
      </c>
      <c r="M4143">
        <v>20</v>
      </c>
      <c r="N4143">
        <f t="shared" si="64"/>
        <v>7.6045627376425853E-2</v>
      </c>
      <c r="O4143">
        <v>10</v>
      </c>
      <c r="P4143">
        <v>8.5334390162776099</v>
      </c>
      <c r="Q4143">
        <v>-7.5213728647213401E-2</v>
      </c>
      <c r="R4143">
        <v>1.3333333329999999</v>
      </c>
      <c r="S4143">
        <v>0.489795918</v>
      </c>
      <c r="T4143">
        <v>0.14285714199999999</v>
      </c>
      <c r="U4143">
        <v>0.36734693800000001</v>
      </c>
      <c r="V4143">
        <v>0.375</v>
      </c>
      <c r="W4143">
        <v>4.3200000000000002E-2</v>
      </c>
      <c r="X4143">
        <v>0.2087</v>
      </c>
      <c r="Y4143">
        <v>0.2233</v>
      </c>
      <c r="Z4143">
        <v>0.56799999999999995</v>
      </c>
    </row>
    <row r="4144" spans="1:26" x14ac:dyDescent="0.2">
      <c r="A4144" t="s">
        <v>6536</v>
      </c>
      <c r="B4144" t="s">
        <v>6537</v>
      </c>
      <c r="C4144" t="s">
        <v>6882</v>
      </c>
      <c r="D4144" t="s">
        <v>6913</v>
      </c>
      <c r="E4144" t="s">
        <v>10980</v>
      </c>
      <c r="F4144">
        <v>20</v>
      </c>
      <c r="G4144">
        <v>195</v>
      </c>
      <c r="H4144">
        <v>9.2307691999999997E-2</v>
      </c>
      <c r="I4144">
        <v>0.15897435800000001</v>
      </c>
      <c r="J4144">
        <v>0.58064516099999997</v>
      </c>
      <c r="K4144">
        <v>7.3619632000000004E-2</v>
      </c>
      <c r="L4144">
        <v>0.233082706</v>
      </c>
      <c r="M4144">
        <v>13</v>
      </c>
      <c r="N4144">
        <f t="shared" si="64"/>
        <v>6.6666666666666666E-2</v>
      </c>
      <c r="O4144">
        <v>5</v>
      </c>
      <c r="P4144">
        <v>8.1830852041445894</v>
      </c>
      <c r="Q4144">
        <v>0.61787569569423795</v>
      </c>
      <c r="R4144">
        <v>1.1886792450000001</v>
      </c>
      <c r="S4144">
        <v>0.48091602999999999</v>
      </c>
      <c r="T4144">
        <v>0.11450381599999999</v>
      </c>
      <c r="U4144">
        <v>0.40458015200000003</v>
      </c>
      <c r="V4144">
        <v>0.26415094300000003</v>
      </c>
      <c r="W4144">
        <v>6.0400000000000002E-2</v>
      </c>
      <c r="X4144">
        <v>0.23910000000000001</v>
      </c>
      <c r="Y4144">
        <v>0.21740000000000001</v>
      </c>
      <c r="Z4144">
        <v>0.54349999999999998</v>
      </c>
    </row>
    <row r="4145" spans="1:26" x14ac:dyDescent="0.2">
      <c r="A4145" t="s">
        <v>6538</v>
      </c>
      <c r="B4145" t="s">
        <v>6539</v>
      </c>
      <c r="C4145" t="s">
        <v>6891</v>
      </c>
      <c r="D4145" t="s">
        <v>6915</v>
      </c>
      <c r="E4145" t="s">
        <v>10981</v>
      </c>
      <c r="F4145">
        <v>20</v>
      </c>
      <c r="G4145">
        <v>157</v>
      </c>
      <c r="H4145">
        <v>2.5477706999999999E-2</v>
      </c>
      <c r="I4145">
        <v>0.28025477700000001</v>
      </c>
      <c r="J4145">
        <v>9.0909089999999998E-2</v>
      </c>
      <c r="K4145">
        <v>0.17218543</v>
      </c>
      <c r="L4145">
        <v>0.33980582500000001</v>
      </c>
      <c r="M4145">
        <v>10</v>
      </c>
      <c r="N4145">
        <f t="shared" si="64"/>
        <v>6.3694267515923567E-2</v>
      </c>
      <c r="O4145">
        <v>5</v>
      </c>
      <c r="P4145">
        <v>8.4477134453684002</v>
      </c>
      <c r="Q4145">
        <v>-0.221832044422626</v>
      </c>
      <c r="R4145">
        <v>1.1000000000000001</v>
      </c>
      <c r="S4145">
        <v>0.43137254899999999</v>
      </c>
      <c r="T4145">
        <v>0.17647058800000001</v>
      </c>
      <c r="U4145">
        <v>0.39215686199999999</v>
      </c>
      <c r="V4145">
        <v>0.27500000000000002</v>
      </c>
      <c r="W4145">
        <v>0.21390000000000001</v>
      </c>
      <c r="X4145">
        <v>0.3241</v>
      </c>
      <c r="Y4145">
        <v>0.20369999999999999</v>
      </c>
      <c r="Z4145">
        <v>0.47220000000000001</v>
      </c>
    </row>
    <row r="4146" spans="1:26" x14ac:dyDescent="0.2">
      <c r="A4146" t="s">
        <v>6540</v>
      </c>
      <c r="B4146" t="s">
        <v>6541</v>
      </c>
      <c r="C4146" t="s">
        <v>6891</v>
      </c>
      <c r="D4146" t="s">
        <v>6915</v>
      </c>
      <c r="E4146" t="s">
        <v>10982</v>
      </c>
      <c r="F4146">
        <v>22</v>
      </c>
      <c r="G4146">
        <v>53</v>
      </c>
      <c r="H4146">
        <v>7.5471698000000004E-2</v>
      </c>
      <c r="I4146">
        <v>0.30188679200000001</v>
      </c>
      <c r="J4146">
        <v>0.25</v>
      </c>
      <c r="K4146">
        <v>2.1276595999999998E-2</v>
      </c>
      <c r="L4146">
        <v>0.25806451600000002</v>
      </c>
      <c r="M4146">
        <v>0</v>
      </c>
      <c r="N4146">
        <f t="shared" si="64"/>
        <v>0</v>
      </c>
      <c r="O4146">
        <v>0</v>
      </c>
      <c r="P4146">
        <v>1.60119047125</v>
      </c>
      <c r="Q4146">
        <v>-4.3274732539430198E-2</v>
      </c>
      <c r="R4146">
        <v>0.875</v>
      </c>
      <c r="S4146">
        <v>0.41176470500000001</v>
      </c>
      <c r="T4146">
        <v>0.117647058</v>
      </c>
      <c r="U4146">
        <v>0.47058823500000002</v>
      </c>
      <c r="V4146">
        <v>6.25E-2</v>
      </c>
      <c r="W4146">
        <v>0.42309999999999998</v>
      </c>
      <c r="X4146">
        <v>0.3</v>
      </c>
      <c r="Y4146">
        <v>0.23330000000000001</v>
      </c>
      <c r="Z4146">
        <v>0.4667</v>
      </c>
    </row>
    <row r="4147" spans="1:26" x14ac:dyDescent="0.2">
      <c r="A4147" t="s">
        <v>6542</v>
      </c>
      <c r="B4147" t="s">
        <v>6543</v>
      </c>
      <c r="C4147" t="s">
        <v>6902</v>
      </c>
      <c r="D4147" t="s">
        <v>6915</v>
      </c>
      <c r="E4147" t="s">
        <v>10983</v>
      </c>
      <c r="F4147">
        <v>20</v>
      </c>
      <c r="G4147">
        <v>184</v>
      </c>
      <c r="H4147">
        <v>3.2608695E-2</v>
      </c>
      <c r="I4147">
        <v>0.30434782599999999</v>
      </c>
      <c r="J4147">
        <v>0.10714285699999999</v>
      </c>
      <c r="K4147">
        <v>0.13872832299999999</v>
      </c>
      <c r="L4147">
        <v>0.393162393</v>
      </c>
      <c r="M4147">
        <v>1</v>
      </c>
      <c r="N4147">
        <f t="shared" si="64"/>
        <v>5.434782608695652E-3</v>
      </c>
      <c r="O4147">
        <v>4</v>
      </c>
      <c r="P4147">
        <v>4.7001906806902598</v>
      </c>
      <c r="Q4147">
        <v>-1.8396658075507699</v>
      </c>
      <c r="R4147">
        <v>1.0222222219999999</v>
      </c>
      <c r="S4147">
        <v>0.383333333</v>
      </c>
      <c r="T4147">
        <v>0.241666666</v>
      </c>
      <c r="U4147">
        <v>0.375</v>
      </c>
      <c r="V4147">
        <v>0.111111111</v>
      </c>
      <c r="W4147">
        <v>0.31059999999999999</v>
      </c>
      <c r="X4147">
        <v>0.3866</v>
      </c>
      <c r="Y4147">
        <v>0.23530000000000001</v>
      </c>
      <c r="Z4147">
        <v>0.37819999999999998</v>
      </c>
    </row>
    <row r="4148" spans="1:26" x14ac:dyDescent="0.2">
      <c r="A4148" t="s">
        <v>6544</v>
      </c>
      <c r="B4148" t="s">
        <v>6545</v>
      </c>
      <c r="C4148" t="s">
        <v>6907</v>
      </c>
      <c r="D4148" t="s">
        <v>6914</v>
      </c>
      <c r="E4148" t="s">
        <v>10984</v>
      </c>
      <c r="F4148">
        <v>21</v>
      </c>
      <c r="G4148">
        <v>245</v>
      </c>
      <c r="H4148">
        <v>4.4897959000000001E-2</v>
      </c>
      <c r="I4148">
        <v>0.175510204</v>
      </c>
      <c r="J4148">
        <v>0.25581395299999998</v>
      </c>
      <c r="K4148">
        <v>7.8947369000000003E-2</v>
      </c>
      <c r="L4148">
        <v>0.25405405399999997</v>
      </c>
      <c r="M4148">
        <v>3</v>
      </c>
      <c r="N4148">
        <f t="shared" si="64"/>
        <v>1.2244897959183673E-2</v>
      </c>
      <c r="O4148">
        <v>1</v>
      </c>
      <c r="P4148">
        <v>3.8790408862133998</v>
      </c>
      <c r="Q4148">
        <v>0.117268674075603</v>
      </c>
      <c r="R4148">
        <v>2.3043478259999999</v>
      </c>
      <c r="S4148">
        <v>0.57608695600000004</v>
      </c>
      <c r="T4148">
        <v>0.17391304299999999</v>
      </c>
      <c r="U4148">
        <v>0.25</v>
      </c>
      <c r="V4148">
        <v>0.21739130400000001</v>
      </c>
      <c r="W4148">
        <v>0.13969999999999999</v>
      </c>
      <c r="X4148">
        <v>0.36170000000000002</v>
      </c>
      <c r="Y4148">
        <v>0.22869999999999999</v>
      </c>
      <c r="Z4148">
        <v>0.40960000000000002</v>
      </c>
    </row>
    <row r="4149" spans="1:26" x14ac:dyDescent="0.2">
      <c r="A4149" t="s">
        <v>6544</v>
      </c>
      <c r="B4149" t="s">
        <v>6545</v>
      </c>
      <c r="C4149" t="s">
        <v>6907</v>
      </c>
      <c r="D4149" t="s">
        <v>6916</v>
      </c>
      <c r="E4149" t="s">
        <v>10985</v>
      </c>
      <c r="F4149">
        <v>21</v>
      </c>
      <c r="G4149">
        <v>84</v>
      </c>
      <c r="H4149">
        <v>7.1428570999999996E-2</v>
      </c>
      <c r="I4149">
        <v>0.226190476</v>
      </c>
      <c r="J4149">
        <v>0.31578947299999999</v>
      </c>
      <c r="K4149">
        <v>7.6923077000000006E-2</v>
      </c>
      <c r="L4149">
        <v>0.27118643999999997</v>
      </c>
      <c r="M4149">
        <v>1</v>
      </c>
      <c r="N4149">
        <f t="shared" si="64"/>
        <v>1.1904761904761904E-2</v>
      </c>
      <c r="O4149">
        <v>2</v>
      </c>
      <c r="P4149">
        <v>6.0003000890298104</v>
      </c>
      <c r="Q4149">
        <v>-0.633234487264417</v>
      </c>
      <c r="R4149">
        <v>1.6315789469999999</v>
      </c>
      <c r="S4149">
        <v>0.54385964899999995</v>
      </c>
      <c r="T4149">
        <v>0.122807017</v>
      </c>
      <c r="U4149">
        <v>0.33333333300000001</v>
      </c>
      <c r="V4149">
        <v>0.263157894</v>
      </c>
      <c r="W4149">
        <v>0.15160000000000001</v>
      </c>
      <c r="X4149">
        <v>0.35589999999999999</v>
      </c>
      <c r="Y4149">
        <v>0.2203</v>
      </c>
      <c r="Z4149">
        <v>0.42370000000000002</v>
      </c>
    </row>
    <row r="4150" spans="1:26" x14ac:dyDescent="0.2">
      <c r="A4150" t="s">
        <v>6546</v>
      </c>
      <c r="B4150" t="s">
        <v>6547</v>
      </c>
      <c r="C4150" t="s">
        <v>6905</v>
      </c>
      <c r="D4150" t="s">
        <v>6916</v>
      </c>
      <c r="E4150" t="s">
        <v>10986</v>
      </c>
      <c r="F4150">
        <v>20</v>
      </c>
      <c r="G4150">
        <v>201</v>
      </c>
      <c r="H4150">
        <v>8.4577113999999995E-2</v>
      </c>
      <c r="I4150">
        <v>0.154228855</v>
      </c>
      <c r="J4150">
        <v>0.54838709600000002</v>
      </c>
      <c r="K4150">
        <v>0.106145252</v>
      </c>
      <c r="L4150">
        <v>0.31972789099999999</v>
      </c>
      <c r="M4150">
        <v>2</v>
      </c>
      <c r="N4150">
        <f t="shared" si="64"/>
        <v>9.9502487562189053E-3</v>
      </c>
      <c r="O4150">
        <v>0</v>
      </c>
      <c r="P4150">
        <v>5.2298983139531696</v>
      </c>
      <c r="Q4150">
        <v>0.32020314747933298</v>
      </c>
      <c r="R4150">
        <v>1.071428571</v>
      </c>
      <c r="S4150">
        <v>0.41958041899999998</v>
      </c>
      <c r="T4150">
        <v>0.18881118799999999</v>
      </c>
      <c r="U4150">
        <v>0.391608391</v>
      </c>
      <c r="V4150">
        <v>0.321428571</v>
      </c>
      <c r="W4150">
        <v>7.9899999999999999E-2</v>
      </c>
      <c r="X4150">
        <v>0.30869999999999997</v>
      </c>
      <c r="Y4150">
        <v>0.1946</v>
      </c>
      <c r="Z4150">
        <v>0.49659999999999999</v>
      </c>
    </row>
    <row r="4151" spans="1:26" x14ac:dyDescent="0.2">
      <c r="A4151" t="s">
        <v>6548</v>
      </c>
      <c r="B4151" t="s">
        <v>6549</v>
      </c>
      <c r="C4151" t="s">
        <v>6887</v>
      </c>
      <c r="D4151" t="s">
        <v>6912</v>
      </c>
      <c r="E4151" t="s">
        <v>10987</v>
      </c>
      <c r="F4151">
        <v>21</v>
      </c>
      <c r="G4151">
        <v>504</v>
      </c>
      <c r="H4151">
        <v>6.5476190000000004E-2</v>
      </c>
      <c r="I4151">
        <v>0.22023809499999999</v>
      </c>
      <c r="J4151">
        <v>0.29729729700000002</v>
      </c>
      <c r="K4151">
        <v>0.18709677399999999</v>
      </c>
      <c r="L4151">
        <v>0.30724637599999999</v>
      </c>
      <c r="M4151">
        <v>15</v>
      </c>
      <c r="N4151">
        <f t="shared" si="64"/>
        <v>2.976190476190476E-2</v>
      </c>
      <c r="O4151">
        <v>3</v>
      </c>
      <c r="P4151">
        <v>7.4120834455750204</v>
      </c>
      <c r="Q4151">
        <v>1.8395879760500899</v>
      </c>
      <c r="R4151">
        <v>1.061068702</v>
      </c>
      <c r="S4151">
        <v>0.39714285700000002</v>
      </c>
      <c r="T4151">
        <v>0.22857142799999999</v>
      </c>
      <c r="U4151">
        <v>0.37428571399999999</v>
      </c>
      <c r="V4151">
        <v>0.16793893100000001</v>
      </c>
      <c r="W4151">
        <v>0.14130000000000001</v>
      </c>
      <c r="X4151">
        <v>0.29409999999999997</v>
      </c>
      <c r="Y4151">
        <v>0.2213</v>
      </c>
      <c r="Z4151">
        <v>0.48459999999999998</v>
      </c>
    </row>
    <row r="4152" spans="1:26" x14ac:dyDescent="0.2">
      <c r="A4152" t="s">
        <v>6550</v>
      </c>
      <c r="B4152" t="s">
        <v>6551</v>
      </c>
      <c r="C4152" t="s">
        <v>6891</v>
      </c>
      <c r="D4152" t="s">
        <v>6912</v>
      </c>
      <c r="E4152" t="s">
        <v>10988</v>
      </c>
      <c r="F4152">
        <v>21</v>
      </c>
      <c r="G4152">
        <v>519</v>
      </c>
      <c r="H4152">
        <v>0.11368015400000001</v>
      </c>
      <c r="I4152">
        <v>0.25433526000000001</v>
      </c>
      <c r="J4152">
        <v>0.44696969600000003</v>
      </c>
      <c r="K4152">
        <v>0.18973214299999999</v>
      </c>
      <c r="L4152">
        <v>0.31561461699999999</v>
      </c>
      <c r="M4152">
        <v>30</v>
      </c>
      <c r="N4152">
        <f t="shared" si="64"/>
        <v>5.7803468208092484E-2</v>
      </c>
      <c r="O4152">
        <v>9</v>
      </c>
      <c r="P4152">
        <v>6.83175648912004</v>
      </c>
      <c r="Q4152">
        <v>2.2582890447229098</v>
      </c>
      <c r="R4152">
        <v>0.85496183199999998</v>
      </c>
      <c r="S4152">
        <v>0.35443037900000002</v>
      </c>
      <c r="T4152">
        <v>0.23101265800000001</v>
      </c>
      <c r="U4152">
        <v>0.41455696199999997</v>
      </c>
      <c r="V4152">
        <v>0.15267175499999999</v>
      </c>
      <c r="W4152">
        <v>0.12189999999999999</v>
      </c>
      <c r="X4152">
        <v>0.30430000000000001</v>
      </c>
      <c r="Y4152">
        <v>0.31059999999999999</v>
      </c>
      <c r="Z4152">
        <v>0.3851</v>
      </c>
    </row>
    <row r="4153" spans="1:26" x14ac:dyDescent="0.2">
      <c r="A4153" t="s">
        <v>6552</v>
      </c>
      <c r="B4153" t="s">
        <v>6553</v>
      </c>
      <c r="C4153" t="s">
        <v>6908</v>
      </c>
      <c r="D4153" t="s">
        <v>6916</v>
      </c>
      <c r="E4153" t="s">
        <v>10989</v>
      </c>
      <c r="F4153">
        <v>21</v>
      </c>
      <c r="G4153">
        <v>259</v>
      </c>
      <c r="H4153">
        <v>0.14285714199999999</v>
      </c>
      <c r="I4153">
        <v>0.30115830100000002</v>
      </c>
      <c r="J4153">
        <v>0.47435897399999999</v>
      </c>
      <c r="K4153">
        <v>0.33179723500000002</v>
      </c>
      <c r="L4153">
        <v>0.325396825</v>
      </c>
      <c r="M4153">
        <v>18</v>
      </c>
      <c r="N4153">
        <f t="shared" si="64"/>
        <v>6.9498069498069498E-2</v>
      </c>
      <c r="O4153">
        <v>2</v>
      </c>
      <c r="P4153">
        <v>8.1612228994810003</v>
      </c>
      <c r="Q4153">
        <v>2.7037680435459999</v>
      </c>
      <c r="R4153">
        <v>0.62666666599999998</v>
      </c>
      <c r="S4153">
        <v>0.32867132799999998</v>
      </c>
      <c r="T4153">
        <v>0.14685314599999999</v>
      </c>
      <c r="U4153">
        <v>0.52447552399999997</v>
      </c>
      <c r="V4153">
        <v>0.266666666</v>
      </c>
      <c r="W4153">
        <v>0.1426</v>
      </c>
      <c r="X4153">
        <v>0.16669999999999999</v>
      </c>
      <c r="Y4153">
        <v>0.22919999999999999</v>
      </c>
      <c r="Z4153">
        <v>0.60419999999999996</v>
      </c>
    </row>
    <row r="4154" spans="1:26" x14ac:dyDescent="0.2">
      <c r="A4154" t="s">
        <v>6552</v>
      </c>
      <c r="B4154" t="s">
        <v>6553</v>
      </c>
      <c r="C4154" t="s">
        <v>6908</v>
      </c>
      <c r="D4154" t="s">
        <v>6913</v>
      </c>
      <c r="E4154" t="s">
        <v>10990</v>
      </c>
      <c r="F4154">
        <v>21</v>
      </c>
      <c r="G4154">
        <v>255</v>
      </c>
      <c r="H4154">
        <v>0.121568627</v>
      </c>
      <c r="I4154">
        <v>0.28627450900000001</v>
      </c>
      <c r="J4154">
        <v>0.424657534</v>
      </c>
      <c r="K4154">
        <v>0.115207373</v>
      </c>
      <c r="L4154">
        <v>0.25517241299999999</v>
      </c>
      <c r="M4154">
        <v>9</v>
      </c>
      <c r="N4154">
        <f t="shared" si="64"/>
        <v>3.5294117647058823E-2</v>
      </c>
      <c r="O4154">
        <v>2</v>
      </c>
      <c r="P4154">
        <v>6.6679219292997898</v>
      </c>
      <c r="Q4154">
        <v>1.12326643499545</v>
      </c>
      <c r="R4154">
        <v>0.69565217300000004</v>
      </c>
      <c r="S4154">
        <v>0.32876712299999999</v>
      </c>
      <c r="T4154">
        <v>0.19863013600000001</v>
      </c>
      <c r="U4154">
        <v>0.47260273899999999</v>
      </c>
      <c r="V4154">
        <v>0.231884057</v>
      </c>
      <c r="W4154">
        <v>0.15040000000000001</v>
      </c>
      <c r="X4154">
        <v>0.27700000000000002</v>
      </c>
      <c r="Y4154">
        <v>0.223</v>
      </c>
      <c r="Z4154">
        <v>0.5</v>
      </c>
    </row>
    <row r="4155" spans="1:26" x14ac:dyDescent="0.2">
      <c r="A4155" t="s">
        <v>6554</v>
      </c>
      <c r="B4155" t="s">
        <v>6555</v>
      </c>
      <c r="C4155" t="s">
        <v>6881</v>
      </c>
      <c r="D4155" t="s">
        <v>6912</v>
      </c>
      <c r="E4155" t="s">
        <v>10991</v>
      </c>
      <c r="F4155">
        <v>21</v>
      </c>
      <c r="G4155">
        <v>411</v>
      </c>
      <c r="H4155">
        <v>7.0559609999999995E-2</v>
      </c>
      <c r="I4155">
        <v>0.184914841</v>
      </c>
      <c r="J4155">
        <v>0.381578947</v>
      </c>
      <c r="K4155">
        <v>0.13066666699999999</v>
      </c>
      <c r="L4155">
        <v>0.33333333300000001</v>
      </c>
      <c r="M4155">
        <v>7</v>
      </c>
      <c r="N4155">
        <f t="shared" si="64"/>
        <v>1.7031630170316302E-2</v>
      </c>
      <c r="O4155">
        <v>6</v>
      </c>
      <c r="P4155">
        <v>4.0548964114931501</v>
      </c>
      <c r="Q4155">
        <v>-1.1431178627535701</v>
      </c>
      <c r="R4155">
        <v>1.5</v>
      </c>
      <c r="S4155">
        <v>0.473154362</v>
      </c>
      <c r="T4155">
        <v>0.211409395</v>
      </c>
      <c r="U4155">
        <v>0.31543624100000001</v>
      </c>
      <c r="V4155">
        <v>0.106382978</v>
      </c>
      <c r="W4155">
        <v>0.1011</v>
      </c>
      <c r="X4155">
        <v>0.33889999999999998</v>
      </c>
      <c r="Y4155">
        <v>0.20930000000000001</v>
      </c>
      <c r="Z4155">
        <v>0.45179999999999998</v>
      </c>
    </row>
    <row r="4156" spans="1:26" x14ac:dyDescent="0.2">
      <c r="A4156" t="s">
        <v>6556</v>
      </c>
      <c r="B4156" t="s">
        <v>6557</v>
      </c>
      <c r="C4156" t="s">
        <v>6903</v>
      </c>
      <c r="D4156" t="s">
        <v>6912</v>
      </c>
      <c r="E4156" t="s">
        <v>10992</v>
      </c>
      <c r="F4156">
        <v>22</v>
      </c>
      <c r="G4156">
        <v>480</v>
      </c>
      <c r="H4156">
        <v>7.7083333000000004E-2</v>
      </c>
      <c r="I4156">
        <v>0.24583333299999999</v>
      </c>
      <c r="J4156">
        <v>0.31355932199999997</v>
      </c>
      <c r="K4156">
        <v>0.100456621</v>
      </c>
      <c r="L4156">
        <v>0.34276729500000003</v>
      </c>
      <c r="M4156">
        <v>9</v>
      </c>
      <c r="N4156">
        <f t="shared" si="64"/>
        <v>1.8749999999999999E-2</v>
      </c>
      <c r="O4156">
        <v>2</v>
      </c>
      <c r="P4156">
        <v>4.9547327143386202</v>
      </c>
      <c r="Q4156">
        <v>0.78037469182163399</v>
      </c>
      <c r="R4156">
        <v>1.6565656559999999</v>
      </c>
      <c r="S4156">
        <v>0.501529051</v>
      </c>
      <c r="T4156">
        <v>0.19571865399999999</v>
      </c>
      <c r="U4156">
        <v>0.30275229300000001</v>
      </c>
      <c r="V4156">
        <v>0.111111111</v>
      </c>
      <c r="W4156">
        <v>0.17610000000000001</v>
      </c>
      <c r="X4156">
        <v>0.3589</v>
      </c>
      <c r="Y4156">
        <v>0.22090000000000001</v>
      </c>
      <c r="Z4156">
        <v>0.42020000000000002</v>
      </c>
    </row>
    <row r="4157" spans="1:26" x14ac:dyDescent="0.2">
      <c r="A4157" t="s">
        <v>6558</v>
      </c>
      <c r="B4157" t="s">
        <v>6559</v>
      </c>
      <c r="C4157" t="s">
        <v>6902</v>
      </c>
      <c r="D4157" t="s">
        <v>6913</v>
      </c>
      <c r="E4157" t="s">
        <v>10993</v>
      </c>
      <c r="F4157">
        <v>21</v>
      </c>
      <c r="G4157">
        <v>570</v>
      </c>
      <c r="H4157">
        <v>7.8947368000000004E-2</v>
      </c>
      <c r="I4157">
        <v>0.16491227999999999</v>
      </c>
      <c r="J4157">
        <v>0.47872340400000002</v>
      </c>
      <c r="K4157">
        <v>0.12741312699999999</v>
      </c>
      <c r="L4157">
        <v>0.34292565899999999</v>
      </c>
      <c r="M4157">
        <v>0</v>
      </c>
      <c r="N4157">
        <f t="shared" si="64"/>
        <v>0</v>
      </c>
      <c r="O4157">
        <v>3</v>
      </c>
      <c r="P4157">
        <v>3.0992567059910199</v>
      </c>
      <c r="Q4157">
        <v>-1.5007116289343601</v>
      </c>
      <c r="R4157">
        <v>0.89655172400000005</v>
      </c>
      <c r="S4157">
        <v>0.37054631799999999</v>
      </c>
      <c r="T4157">
        <v>0.216152019</v>
      </c>
      <c r="U4157">
        <v>0.41330166200000001</v>
      </c>
      <c r="V4157">
        <v>0.20689655100000001</v>
      </c>
      <c r="W4157">
        <v>0.1133</v>
      </c>
      <c r="X4157">
        <v>0.36849999999999999</v>
      </c>
      <c r="Y4157">
        <v>0.24179999999999999</v>
      </c>
      <c r="Z4157">
        <v>0.38969999999999999</v>
      </c>
    </row>
    <row r="4158" spans="1:26" x14ac:dyDescent="0.2">
      <c r="A4158" t="s">
        <v>6560</v>
      </c>
      <c r="B4158" t="s">
        <v>6561</v>
      </c>
      <c r="C4158" t="s">
        <v>6895</v>
      </c>
      <c r="D4158" t="s">
        <v>6916</v>
      </c>
      <c r="E4158" t="s">
        <v>10994</v>
      </c>
      <c r="F4158">
        <v>20</v>
      </c>
      <c r="G4158">
        <v>506</v>
      </c>
      <c r="H4158">
        <v>5.3359682999999998E-2</v>
      </c>
      <c r="I4158">
        <v>0.231225296</v>
      </c>
      <c r="J4158">
        <v>0.23076922999999999</v>
      </c>
      <c r="K4158">
        <v>5.6768559000000003E-2</v>
      </c>
      <c r="L4158">
        <v>0.35882352899999997</v>
      </c>
      <c r="M4158">
        <v>22</v>
      </c>
      <c r="N4158">
        <f t="shared" si="64"/>
        <v>4.3478260869565216E-2</v>
      </c>
      <c r="O4158">
        <v>9</v>
      </c>
      <c r="P4158">
        <v>6.3419308714788301</v>
      </c>
      <c r="Q4158">
        <v>0.55734852456953299</v>
      </c>
      <c r="R4158">
        <v>1.5740740740000001</v>
      </c>
      <c r="S4158">
        <v>0.50898203500000005</v>
      </c>
      <c r="T4158">
        <v>0.16766466999999999</v>
      </c>
      <c r="U4158">
        <v>0.32335329299999999</v>
      </c>
      <c r="V4158">
        <v>0.314814814</v>
      </c>
      <c r="W4158">
        <v>0.1216</v>
      </c>
      <c r="X4158">
        <v>0.30370000000000003</v>
      </c>
      <c r="Y4158">
        <v>0.25209999999999999</v>
      </c>
      <c r="Z4158">
        <v>0.44409999999999999</v>
      </c>
    </row>
    <row r="4159" spans="1:26" x14ac:dyDescent="0.2">
      <c r="A4159" t="s">
        <v>6562</v>
      </c>
      <c r="B4159" t="s">
        <v>6563</v>
      </c>
      <c r="C4159" t="s">
        <v>6905</v>
      </c>
      <c r="D4159" t="s">
        <v>6912</v>
      </c>
      <c r="E4159" t="s">
        <v>10995</v>
      </c>
      <c r="F4159">
        <v>20</v>
      </c>
      <c r="G4159">
        <v>448</v>
      </c>
      <c r="H4159">
        <v>7.1428570999999996E-2</v>
      </c>
      <c r="I4159">
        <v>0.28571428500000001</v>
      </c>
      <c r="J4159">
        <v>0.25</v>
      </c>
      <c r="K4159">
        <v>0.178484107</v>
      </c>
      <c r="L4159">
        <v>0.28838951299999999</v>
      </c>
      <c r="M4159">
        <v>3</v>
      </c>
      <c r="N4159">
        <f t="shared" si="64"/>
        <v>6.6964285714285711E-3</v>
      </c>
      <c r="O4159">
        <v>1</v>
      </c>
      <c r="P4159">
        <v>3.78292498803359</v>
      </c>
      <c r="Q4159">
        <v>1.26858730800449E-2</v>
      </c>
      <c r="R4159">
        <v>1.1752577310000001</v>
      </c>
      <c r="S4159">
        <v>0.40714285700000002</v>
      </c>
      <c r="T4159">
        <v>0.24642857100000001</v>
      </c>
      <c r="U4159">
        <v>0.34642857100000002</v>
      </c>
      <c r="V4159">
        <v>0.31958762800000001</v>
      </c>
      <c r="W4159">
        <v>0.1583</v>
      </c>
      <c r="X4159">
        <v>0.21629999999999999</v>
      </c>
      <c r="Y4159">
        <v>0.23050000000000001</v>
      </c>
      <c r="Z4159">
        <v>0.55320000000000003</v>
      </c>
    </row>
    <row r="4160" spans="1:26" x14ac:dyDescent="0.2">
      <c r="A4160" t="s">
        <v>6564</v>
      </c>
      <c r="B4160" t="s">
        <v>6565</v>
      </c>
      <c r="C4160" t="s">
        <v>6888</v>
      </c>
      <c r="D4160" t="s">
        <v>6914</v>
      </c>
      <c r="E4160" t="s">
        <v>10996</v>
      </c>
      <c r="F4160">
        <v>20</v>
      </c>
      <c r="G4160">
        <v>272</v>
      </c>
      <c r="H4160">
        <v>0.13602941099999999</v>
      </c>
      <c r="I4160">
        <v>0.22426470500000001</v>
      </c>
      <c r="J4160">
        <v>0.60655737700000001</v>
      </c>
      <c r="K4160">
        <v>0.125</v>
      </c>
      <c r="L4160">
        <v>0.27108433700000001</v>
      </c>
      <c r="M4160">
        <v>1</v>
      </c>
      <c r="N4160">
        <f t="shared" si="64"/>
        <v>3.6764705882352941E-3</v>
      </c>
      <c r="O4160">
        <v>1</v>
      </c>
      <c r="P4160">
        <v>2.0846113776409001</v>
      </c>
      <c r="Q4160">
        <v>-0.31160939112305602</v>
      </c>
      <c r="R4160">
        <v>1.581818181</v>
      </c>
      <c r="S4160">
        <v>0.52095808300000002</v>
      </c>
      <c r="T4160">
        <v>0.14970059799999999</v>
      </c>
      <c r="U4160">
        <v>0.32934131700000002</v>
      </c>
      <c r="V4160">
        <v>0.32727272699999999</v>
      </c>
      <c r="W4160">
        <v>0.11550000000000001</v>
      </c>
      <c r="X4160">
        <v>0.30809999999999998</v>
      </c>
      <c r="Y4160">
        <v>0.2384</v>
      </c>
      <c r="Z4160">
        <v>0.45350000000000001</v>
      </c>
    </row>
    <row r="4161" spans="1:26" x14ac:dyDescent="0.2">
      <c r="A4161" t="s">
        <v>6564</v>
      </c>
      <c r="B4161" t="s">
        <v>6565</v>
      </c>
      <c r="C4161" t="s">
        <v>6888</v>
      </c>
      <c r="D4161" t="s">
        <v>6916</v>
      </c>
      <c r="E4161" t="s">
        <v>10997</v>
      </c>
      <c r="F4161">
        <v>20</v>
      </c>
      <c r="G4161">
        <v>136</v>
      </c>
      <c r="H4161">
        <v>6.6176470000000001E-2</v>
      </c>
      <c r="I4161">
        <v>0.28676470500000001</v>
      </c>
      <c r="J4161">
        <v>0.23076922999999999</v>
      </c>
      <c r="K4161">
        <v>0.04</v>
      </c>
      <c r="L4161">
        <v>0.15116278999999999</v>
      </c>
      <c r="M4161">
        <v>0</v>
      </c>
      <c r="N4161">
        <f t="shared" si="64"/>
        <v>0</v>
      </c>
      <c r="O4161">
        <v>0</v>
      </c>
      <c r="P4161">
        <v>1.79058440875</v>
      </c>
      <c r="Q4161">
        <v>-2.65989528270438E-2</v>
      </c>
      <c r="R4161">
        <v>1.242424242</v>
      </c>
      <c r="S4161">
        <v>0.47674418600000001</v>
      </c>
      <c r="T4161">
        <v>0.139534883</v>
      </c>
      <c r="U4161">
        <v>0.38372093000000002</v>
      </c>
      <c r="V4161">
        <v>0.39393939300000003</v>
      </c>
      <c r="W4161">
        <v>0.11749999999999999</v>
      </c>
      <c r="X4161">
        <v>0.25580000000000003</v>
      </c>
      <c r="Y4161">
        <v>0.2326</v>
      </c>
      <c r="Z4161">
        <v>0.51160000000000005</v>
      </c>
    </row>
    <row r="4162" spans="1:26" x14ac:dyDescent="0.2">
      <c r="A4162" t="s">
        <v>6566</v>
      </c>
      <c r="B4162" t="s">
        <v>6567</v>
      </c>
      <c r="C4162" t="s">
        <v>6895</v>
      </c>
      <c r="D4162" t="s">
        <v>6911</v>
      </c>
      <c r="E4162" t="s">
        <v>10998</v>
      </c>
      <c r="F4162">
        <v>20</v>
      </c>
      <c r="G4162">
        <v>79</v>
      </c>
      <c r="H4162">
        <v>7.5949367000000004E-2</v>
      </c>
      <c r="I4162">
        <v>0.227848101</v>
      </c>
      <c r="J4162">
        <v>0.33333333300000001</v>
      </c>
      <c r="K4162">
        <v>0.31944444399999999</v>
      </c>
      <c r="L4162">
        <v>0.42857142799999998</v>
      </c>
      <c r="M4162">
        <v>2</v>
      </c>
      <c r="N4162">
        <f t="shared" si="64"/>
        <v>2.5316455696202531E-2</v>
      </c>
      <c r="O4162">
        <v>1</v>
      </c>
      <c r="P4162">
        <v>6.3617551074576397</v>
      </c>
      <c r="Q4162">
        <v>-0.10280021780636101</v>
      </c>
      <c r="R4162">
        <v>0.551724137</v>
      </c>
      <c r="S4162">
        <v>0.29629629600000001</v>
      </c>
      <c r="T4162">
        <v>0.16666666599999999</v>
      </c>
      <c r="U4162">
        <v>0.53703703700000005</v>
      </c>
      <c r="V4162">
        <v>0.17241379300000001</v>
      </c>
      <c r="W4162">
        <v>8.6099999999999996E-2</v>
      </c>
      <c r="X4162">
        <v>0.37040000000000001</v>
      </c>
      <c r="Y4162">
        <v>0.27779999999999999</v>
      </c>
      <c r="Z4162">
        <v>0.35189999999999999</v>
      </c>
    </row>
    <row r="4163" spans="1:26" x14ac:dyDescent="0.2">
      <c r="A4163" t="s">
        <v>6566</v>
      </c>
      <c r="B4163" t="s">
        <v>6567</v>
      </c>
      <c r="C4163" t="s">
        <v>6895</v>
      </c>
      <c r="D4163" t="s">
        <v>6912</v>
      </c>
      <c r="E4163" t="s">
        <v>10999</v>
      </c>
      <c r="F4163">
        <v>20</v>
      </c>
      <c r="G4163">
        <v>483</v>
      </c>
      <c r="H4163">
        <v>0.107660455</v>
      </c>
      <c r="I4163">
        <v>0.20289855000000001</v>
      </c>
      <c r="J4163">
        <v>0.53061224399999996</v>
      </c>
      <c r="K4163">
        <v>0.237410072</v>
      </c>
      <c r="L4163">
        <v>0.31475409799999998</v>
      </c>
      <c r="M4163">
        <v>18</v>
      </c>
      <c r="N4163">
        <f t="shared" ref="N4163:N4226" si="65">M4163/G4163</f>
        <v>3.7267080745341616E-2</v>
      </c>
      <c r="O4163">
        <v>7</v>
      </c>
      <c r="P4163">
        <v>7.1346402577022197</v>
      </c>
      <c r="Q4163">
        <v>0.47589165018871399</v>
      </c>
      <c r="R4163">
        <v>1.142857142</v>
      </c>
      <c r="S4163">
        <v>0.395061728</v>
      </c>
      <c r="T4163">
        <v>0.25925925900000002</v>
      </c>
      <c r="U4163">
        <v>0.34567901200000001</v>
      </c>
      <c r="V4163">
        <v>0.125</v>
      </c>
      <c r="W4163">
        <v>0.1207</v>
      </c>
      <c r="X4163">
        <v>0.33329999999999999</v>
      </c>
      <c r="Y4163">
        <v>0.2263</v>
      </c>
      <c r="Z4163">
        <v>0.44040000000000001</v>
      </c>
    </row>
    <row r="4164" spans="1:26" x14ac:dyDescent="0.2">
      <c r="A4164" t="s">
        <v>6568</v>
      </c>
      <c r="B4164" t="s">
        <v>6569</v>
      </c>
      <c r="C4164" t="s">
        <v>6908</v>
      </c>
      <c r="D4164" t="s">
        <v>6912</v>
      </c>
      <c r="E4164" t="s">
        <v>11000</v>
      </c>
      <c r="F4164">
        <v>21</v>
      </c>
      <c r="G4164">
        <v>211</v>
      </c>
      <c r="H4164">
        <v>0.14691943099999999</v>
      </c>
      <c r="I4164">
        <v>0.29857819899999999</v>
      </c>
      <c r="J4164">
        <v>0.49206349199999999</v>
      </c>
      <c r="K4164">
        <v>0.21348314600000001</v>
      </c>
      <c r="L4164">
        <v>0.34579439200000001</v>
      </c>
      <c r="M4164">
        <v>2</v>
      </c>
      <c r="N4164">
        <f t="shared" si="65"/>
        <v>9.4786729857819912E-3</v>
      </c>
      <c r="O4164">
        <v>0</v>
      </c>
      <c r="P4164">
        <v>5.7713391830319196</v>
      </c>
      <c r="Q4164">
        <v>0.38523085176711902</v>
      </c>
      <c r="R4164">
        <v>1.1219512190000001</v>
      </c>
      <c r="S4164">
        <v>0.393162393</v>
      </c>
      <c r="T4164">
        <v>0.256410256</v>
      </c>
      <c r="U4164">
        <v>0.35042735000000003</v>
      </c>
      <c r="V4164">
        <v>0.146341463</v>
      </c>
      <c r="W4164">
        <v>0.1111</v>
      </c>
      <c r="X4164">
        <v>0.42109999999999997</v>
      </c>
      <c r="Y4164">
        <v>0.2281</v>
      </c>
      <c r="Z4164">
        <v>0.35089999999999999</v>
      </c>
    </row>
    <row r="4165" spans="1:26" x14ac:dyDescent="0.2">
      <c r="A4165" t="s">
        <v>6568</v>
      </c>
      <c r="B4165" t="s">
        <v>6569</v>
      </c>
      <c r="C4165" t="s">
        <v>6908</v>
      </c>
      <c r="D4165" t="s">
        <v>6913</v>
      </c>
      <c r="E4165" t="s">
        <v>11001</v>
      </c>
      <c r="F4165">
        <v>21</v>
      </c>
      <c r="G4165">
        <v>324</v>
      </c>
      <c r="H4165">
        <v>0.20061728300000001</v>
      </c>
      <c r="I4165">
        <v>0.262345679</v>
      </c>
      <c r="J4165">
        <v>0.764705882</v>
      </c>
      <c r="K4165">
        <v>0.13888888899999999</v>
      </c>
      <c r="L4165">
        <v>0.39877300599999999</v>
      </c>
      <c r="M4165">
        <v>5</v>
      </c>
      <c r="N4165">
        <f t="shared" si="65"/>
        <v>1.5432098765432098E-2</v>
      </c>
      <c r="O4165">
        <v>3</v>
      </c>
      <c r="P4165">
        <v>4.0898873976244499</v>
      </c>
      <c r="Q4165">
        <v>4.6529117855243302E-2</v>
      </c>
      <c r="R4165">
        <v>1.62</v>
      </c>
      <c r="S4165">
        <v>0.48502993999999999</v>
      </c>
      <c r="T4165">
        <v>0.215568862</v>
      </c>
      <c r="U4165">
        <v>0.29940119700000001</v>
      </c>
      <c r="V4165">
        <v>0.22</v>
      </c>
      <c r="W4165">
        <v>7.2499999999999995E-2</v>
      </c>
      <c r="X4165">
        <v>0.3412</v>
      </c>
      <c r="Y4165">
        <v>0.2</v>
      </c>
      <c r="Z4165">
        <v>0.45879999999999999</v>
      </c>
    </row>
    <row r="4166" spans="1:26" x14ac:dyDescent="0.2">
      <c r="A4166" t="s">
        <v>6570</v>
      </c>
      <c r="B4166" t="s">
        <v>6571</v>
      </c>
      <c r="C4166" t="s">
        <v>6881</v>
      </c>
      <c r="D4166" t="s">
        <v>6913</v>
      </c>
      <c r="E4166" t="s">
        <v>11002</v>
      </c>
      <c r="F4166">
        <v>21</v>
      </c>
      <c r="G4166">
        <v>94</v>
      </c>
      <c r="H4166">
        <v>0.127659574</v>
      </c>
      <c r="I4166">
        <v>0.17021276499999999</v>
      </c>
      <c r="J4166">
        <v>0.75</v>
      </c>
      <c r="K4166">
        <v>0.2</v>
      </c>
      <c r="L4166">
        <v>0.26984126899999999</v>
      </c>
      <c r="M4166">
        <v>0</v>
      </c>
      <c r="N4166">
        <f t="shared" si="65"/>
        <v>0</v>
      </c>
      <c r="O4166">
        <v>0</v>
      </c>
      <c r="P4166">
        <v>3.8885467899999999</v>
      </c>
      <c r="Q4166">
        <v>-4.4175491435453199E-2</v>
      </c>
      <c r="R4166">
        <v>0.93103448200000005</v>
      </c>
      <c r="S4166">
        <v>0.421875</v>
      </c>
      <c r="T4166">
        <v>0.125</v>
      </c>
      <c r="U4166">
        <v>0.453125</v>
      </c>
      <c r="V4166">
        <v>0.13793103400000001</v>
      </c>
      <c r="W4166">
        <v>0.1042</v>
      </c>
      <c r="X4166">
        <v>0.3846</v>
      </c>
      <c r="Y4166">
        <v>0.1231</v>
      </c>
      <c r="Z4166">
        <v>0.49230000000000002</v>
      </c>
    </row>
    <row r="4167" spans="1:26" x14ac:dyDescent="0.2">
      <c r="A4167" t="s">
        <v>6570</v>
      </c>
      <c r="B4167" t="s">
        <v>6571</v>
      </c>
      <c r="C4167" t="s">
        <v>6881</v>
      </c>
      <c r="D4167" t="s">
        <v>6912</v>
      </c>
      <c r="E4167" t="s">
        <v>11003</v>
      </c>
      <c r="F4167">
        <v>21</v>
      </c>
      <c r="G4167">
        <v>226</v>
      </c>
      <c r="H4167">
        <v>0.101769911</v>
      </c>
      <c r="I4167">
        <v>0.22566371599999999</v>
      </c>
      <c r="J4167">
        <v>0.45098039200000001</v>
      </c>
      <c r="K4167">
        <v>0.116751269</v>
      </c>
      <c r="L4167">
        <v>0.295774647</v>
      </c>
      <c r="M4167">
        <v>0</v>
      </c>
      <c r="N4167">
        <f t="shared" si="65"/>
        <v>0</v>
      </c>
      <c r="O4167">
        <v>0</v>
      </c>
      <c r="P4167">
        <v>0.86401098374999996</v>
      </c>
      <c r="Q4167">
        <v>-0.117944686673581</v>
      </c>
      <c r="R4167">
        <v>1.489795918</v>
      </c>
      <c r="S4167">
        <v>0.5</v>
      </c>
      <c r="T4167">
        <v>0.16438356100000001</v>
      </c>
      <c r="U4167">
        <v>0.33561643800000002</v>
      </c>
      <c r="V4167">
        <v>0.30612244799999999</v>
      </c>
      <c r="W4167">
        <v>0.1016</v>
      </c>
      <c r="X4167">
        <v>0.2109</v>
      </c>
      <c r="Y4167">
        <v>0.25169999999999998</v>
      </c>
      <c r="Z4167">
        <v>0.53739999999999999</v>
      </c>
    </row>
    <row r="4168" spans="1:26" x14ac:dyDescent="0.2">
      <c r="A4168" t="s">
        <v>6572</v>
      </c>
      <c r="B4168" t="s">
        <v>6573</v>
      </c>
      <c r="C4168" t="s">
        <v>6896</v>
      </c>
      <c r="D4168" t="s">
        <v>6912</v>
      </c>
      <c r="E4168" t="s">
        <v>11004</v>
      </c>
      <c r="F4168">
        <v>21</v>
      </c>
      <c r="G4168">
        <v>381</v>
      </c>
      <c r="H4168">
        <v>0.14173228299999999</v>
      </c>
      <c r="I4168">
        <v>0.22572178400000001</v>
      </c>
      <c r="J4168">
        <v>0.62790697600000001</v>
      </c>
      <c r="K4168">
        <v>0.100628931</v>
      </c>
      <c r="L4168">
        <v>0.298701298</v>
      </c>
      <c r="M4168">
        <v>17</v>
      </c>
      <c r="N4168">
        <f t="shared" si="65"/>
        <v>4.4619422572178477E-2</v>
      </c>
      <c r="O4168">
        <v>4</v>
      </c>
      <c r="P4168">
        <v>6.4696824876443904</v>
      </c>
      <c r="Q4168">
        <v>1.6206275038421101</v>
      </c>
      <c r="R4168">
        <v>0.94949494899999998</v>
      </c>
      <c r="S4168">
        <v>0.40343347600000001</v>
      </c>
      <c r="T4168">
        <v>0.17167381900000001</v>
      </c>
      <c r="U4168">
        <v>0.42489270299999998</v>
      </c>
      <c r="V4168">
        <v>0.24242424200000001</v>
      </c>
      <c r="W4168">
        <v>0.1323</v>
      </c>
      <c r="X4168">
        <v>0.3165</v>
      </c>
      <c r="Y4168">
        <v>0.24890000000000001</v>
      </c>
      <c r="Z4168">
        <v>0.43459999999999999</v>
      </c>
    </row>
    <row r="4169" spans="1:26" x14ac:dyDescent="0.2">
      <c r="A4169" t="s">
        <v>6572</v>
      </c>
      <c r="B4169" t="s">
        <v>6573</v>
      </c>
      <c r="C4169" t="s">
        <v>6905</v>
      </c>
      <c r="D4169" t="s">
        <v>6912</v>
      </c>
      <c r="E4169" t="s">
        <v>11005</v>
      </c>
      <c r="F4169">
        <v>21</v>
      </c>
      <c r="G4169">
        <v>133</v>
      </c>
      <c r="H4169">
        <v>9.7744360000000002E-2</v>
      </c>
      <c r="I4169">
        <v>0.27067669100000002</v>
      </c>
      <c r="J4169">
        <v>0.36111111099999998</v>
      </c>
      <c r="K4169">
        <v>0.15254237300000001</v>
      </c>
      <c r="L4169">
        <v>0.29487179400000002</v>
      </c>
      <c r="M4169">
        <v>3</v>
      </c>
      <c r="N4169">
        <f t="shared" si="65"/>
        <v>2.2556390977443608E-2</v>
      </c>
      <c r="O4169">
        <v>4</v>
      </c>
      <c r="P4169">
        <v>4.4510788300592399</v>
      </c>
      <c r="Q4169">
        <v>-1.1138655717950301</v>
      </c>
      <c r="R4169">
        <v>1.1333333329999999</v>
      </c>
      <c r="S4169">
        <v>0.41463414599999998</v>
      </c>
      <c r="T4169">
        <v>0.21951219499999999</v>
      </c>
      <c r="U4169">
        <v>0.36585365800000003</v>
      </c>
      <c r="V4169">
        <v>0.133333333</v>
      </c>
      <c r="W4169">
        <v>0.1115</v>
      </c>
      <c r="X4169">
        <v>0.20730000000000001</v>
      </c>
      <c r="Y4169">
        <v>0.31709999999999999</v>
      </c>
      <c r="Z4169">
        <v>0.47560000000000002</v>
      </c>
    </row>
    <row r="4170" spans="1:26" x14ac:dyDescent="0.2">
      <c r="A4170" t="s">
        <v>6574</v>
      </c>
      <c r="B4170" t="s">
        <v>6575</v>
      </c>
      <c r="C4170" t="s">
        <v>6883</v>
      </c>
      <c r="D4170" t="s">
        <v>6912</v>
      </c>
      <c r="E4170" t="s">
        <v>11006</v>
      </c>
      <c r="F4170">
        <v>21</v>
      </c>
      <c r="G4170">
        <v>412</v>
      </c>
      <c r="H4170">
        <v>0.11407766900000001</v>
      </c>
      <c r="I4170">
        <v>0.22330096999999999</v>
      </c>
      <c r="J4170">
        <v>0.51086956500000003</v>
      </c>
      <c r="K4170">
        <v>0.12777777700000001</v>
      </c>
      <c r="L4170">
        <v>0.38403041799999998</v>
      </c>
      <c r="M4170">
        <v>18</v>
      </c>
      <c r="N4170">
        <f t="shared" si="65"/>
        <v>4.3689320388349516E-2</v>
      </c>
      <c r="O4170">
        <v>5</v>
      </c>
      <c r="P4170">
        <v>5.2454397733457903</v>
      </c>
      <c r="Q4170">
        <v>1.4157656198367401</v>
      </c>
      <c r="R4170">
        <v>1.6395348830000001</v>
      </c>
      <c r="S4170">
        <v>0.52611940199999996</v>
      </c>
      <c r="T4170">
        <v>0.152985074</v>
      </c>
      <c r="U4170">
        <v>0.32089552199999999</v>
      </c>
      <c r="V4170">
        <v>4.6511627E-2</v>
      </c>
      <c r="W4170">
        <v>6.9500000000000006E-2</v>
      </c>
      <c r="X4170">
        <v>0.32340000000000002</v>
      </c>
      <c r="Y4170">
        <v>0.2974</v>
      </c>
      <c r="Z4170">
        <v>0.37919999999999998</v>
      </c>
    </row>
    <row r="4171" spans="1:26" x14ac:dyDescent="0.2">
      <c r="A4171" t="s">
        <v>6576</v>
      </c>
      <c r="B4171" t="s">
        <v>6577</v>
      </c>
      <c r="C4171" t="s">
        <v>6881</v>
      </c>
      <c r="D4171" t="s">
        <v>6913</v>
      </c>
      <c r="E4171" t="s">
        <v>11007</v>
      </c>
      <c r="F4171">
        <v>21</v>
      </c>
      <c r="G4171">
        <v>478</v>
      </c>
      <c r="H4171">
        <v>5.0209205E-2</v>
      </c>
      <c r="I4171">
        <v>0.112970711</v>
      </c>
      <c r="J4171">
        <v>0.44444444399999999</v>
      </c>
      <c r="K4171">
        <v>0.11590909100000001</v>
      </c>
      <c r="L4171">
        <v>0.26439790499999999</v>
      </c>
      <c r="M4171">
        <v>0</v>
      </c>
      <c r="N4171">
        <f t="shared" si="65"/>
        <v>0</v>
      </c>
      <c r="O4171">
        <v>0</v>
      </c>
      <c r="P4171">
        <v>2.0178571399999998</v>
      </c>
      <c r="Q4171">
        <v>-0.22929183649830501</v>
      </c>
      <c r="R4171">
        <v>1.106666666</v>
      </c>
      <c r="S4171">
        <v>0.43342036499999997</v>
      </c>
      <c r="T4171">
        <v>0.17493472500000001</v>
      </c>
      <c r="U4171">
        <v>0.39164490800000001</v>
      </c>
      <c r="V4171">
        <v>0.16666666599999999</v>
      </c>
      <c r="W4171">
        <v>7.7600000000000002E-2</v>
      </c>
      <c r="X4171">
        <v>0.28460000000000002</v>
      </c>
      <c r="Y4171">
        <v>0.21790000000000001</v>
      </c>
      <c r="Z4171">
        <v>0.49740000000000001</v>
      </c>
    </row>
    <row r="4172" spans="1:26" x14ac:dyDescent="0.2">
      <c r="A4172" t="s">
        <v>6578</v>
      </c>
      <c r="B4172" t="s">
        <v>6579</v>
      </c>
      <c r="C4172" t="s">
        <v>6881</v>
      </c>
      <c r="D4172" t="s">
        <v>6913</v>
      </c>
      <c r="E4172" t="s">
        <v>11008</v>
      </c>
      <c r="F4172">
        <v>20</v>
      </c>
      <c r="G4172">
        <v>131</v>
      </c>
      <c r="H4172">
        <v>9.1603053000000004E-2</v>
      </c>
      <c r="I4172">
        <v>0.29770992299999999</v>
      </c>
      <c r="J4172">
        <v>0.307692307</v>
      </c>
      <c r="K4172">
        <v>0.17948718</v>
      </c>
      <c r="L4172">
        <v>0.28000000000000003</v>
      </c>
      <c r="M4172">
        <v>6</v>
      </c>
      <c r="N4172">
        <f t="shared" si="65"/>
        <v>4.5801526717557252E-2</v>
      </c>
      <c r="O4172">
        <v>2</v>
      </c>
      <c r="P4172">
        <v>7.3945890063140398</v>
      </c>
      <c r="Q4172">
        <v>0.39032152201980302</v>
      </c>
      <c r="R4172">
        <v>0.88888888799999999</v>
      </c>
      <c r="S4172">
        <v>0.41025641000000002</v>
      </c>
      <c r="T4172">
        <v>0.128205128</v>
      </c>
      <c r="U4172">
        <v>0.46153846100000001</v>
      </c>
      <c r="V4172">
        <v>0.25</v>
      </c>
      <c r="W4172">
        <v>0.15429999999999999</v>
      </c>
      <c r="X4172">
        <v>0.24049999999999999</v>
      </c>
      <c r="Y4172">
        <v>0.24049999999999999</v>
      </c>
      <c r="Z4172">
        <v>0.51900000000000002</v>
      </c>
    </row>
    <row r="4173" spans="1:26" x14ac:dyDescent="0.2">
      <c r="A4173" t="s">
        <v>6580</v>
      </c>
      <c r="B4173" t="s">
        <v>6581</v>
      </c>
      <c r="C4173" t="s">
        <v>6893</v>
      </c>
      <c r="D4173" t="s">
        <v>6913</v>
      </c>
      <c r="E4173" t="s">
        <v>11009</v>
      </c>
      <c r="F4173">
        <v>20</v>
      </c>
      <c r="G4173">
        <v>482</v>
      </c>
      <c r="H4173">
        <v>6.0165974999999997E-2</v>
      </c>
      <c r="I4173">
        <v>0.288381742</v>
      </c>
      <c r="J4173">
        <v>0.20863309299999999</v>
      </c>
      <c r="K4173">
        <v>0.20454545499999999</v>
      </c>
      <c r="L4173">
        <v>0.35069444399999999</v>
      </c>
      <c r="M4173">
        <v>2</v>
      </c>
      <c r="N4173">
        <f t="shared" si="65"/>
        <v>4.1493775933609959E-3</v>
      </c>
      <c r="O4173">
        <v>1</v>
      </c>
      <c r="P4173">
        <v>4.3648431647448396</v>
      </c>
      <c r="Q4173">
        <v>0.20483114430680799</v>
      </c>
      <c r="R4173">
        <v>1.1047619040000001</v>
      </c>
      <c r="S4173">
        <v>0.38410596000000002</v>
      </c>
      <c r="T4173">
        <v>0.26821191999999999</v>
      </c>
      <c r="U4173">
        <v>0.34768211900000001</v>
      </c>
      <c r="V4173">
        <v>9.5238094999999995E-2</v>
      </c>
      <c r="W4173">
        <v>0.19819999999999999</v>
      </c>
      <c r="X4173">
        <v>0.29220000000000002</v>
      </c>
      <c r="Y4173">
        <v>0.26619999999999999</v>
      </c>
      <c r="Z4173">
        <v>0.44159999999999999</v>
      </c>
    </row>
    <row r="4174" spans="1:26" x14ac:dyDescent="0.2">
      <c r="A4174" t="s">
        <v>6582</v>
      </c>
      <c r="B4174" t="s">
        <v>6583</v>
      </c>
      <c r="C4174" t="s">
        <v>6887</v>
      </c>
      <c r="D4174" t="s">
        <v>6916</v>
      </c>
      <c r="E4174" t="s">
        <v>11010</v>
      </c>
      <c r="F4174">
        <v>21</v>
      </c>
      <c r="G4174">
        <v>397</v>
      </c>
      <c r="H4174">
        <v>9.5717884000000003E-2</v>
      </c>
      <c r="I4174">
        <v>0.39798488599999998</v>
      </c>
      <c r="J4174">
        <v>0.24050632899999999</v>
      </c>
      <c r="K4174">
        <v>0.19886363700000001</v>
      </c>
      <c r="L4174">
        <v>0.33519553000000002</v>
      </c>
      <c r="M4174">
        <v>10</v>
      </c>
      <c r="N4174">
        <f t="shared" si="65"/>
        <v>2.5188916876574308E-2</v>
      </c>
      <c r="O4174">
        <v>7</v>
      </c>
      <c r="P4174">
        <v>6.0665037074641504</v>
      </c>
      <c r="Q4174">
        <v>-0.87231125863036096</v>
      </c>
      <c r="R4174">
        <v>0.61538461499999997</v>
      </c>
      <c r="S4174">
        <v>0.29015543999999999</v>
      </c>
      <c r="T4174">
        <v>0.23834196799999999</v>
      </c>
      <c r="U4174">
        <v>0.47150259</v>
      </c>
      <c r="V4174">
        <v>0.31868131799999999</v>
      </c>
      <c r="W4174">
        <v>0.18340000000000001</v>
      </c>
      <c r="X4174">
        <v>0.23230000000000001</v>
      </c>
      <c r="Y4174">
        <v>0.22220000000000001</v>
      </c>
      <c r="Z4174">
        <v>0.54549999999999998</v>
      </c>
    </row>
    <row r="4175" spans="1:26" x14ac:dyDescent="0.2">
      <c r="A4175" t="s">
        <v>6584</v>
      </c>
      <c r="B4175" t="s">
        <v>6585</v>
      </c>
      <c r="C4175" t="s">
        <v>6901</v>
      </c>
      <c r="D4175" t="s">
        <v>6912</v>
      </c>
      <c r="E4175" t="s">
        <v>11011</v>
      </c>
      <c r="F4175">
        <v>21</v>
      </c>
      <c r="G4175">
        <v>394</v>
      </c>
      <c r="H4175">
        <v>8.1218273999999993E-2</v>
      </c>
      <c r="I4175">
        <v>0.172588832</v>
      </c>
      <c r="J4175">
        <v>0.47058823500000002</v>
      </c>
      <c r="K4175">
        <v>0.155807366</v>
      </c>
      <c r="L4175">
        <v>0.28113879000000003</v>
      </c>
      <c r="M4175">
        <v>2</v>
      </c>
      <c r="N4175">
        <f t="shared" si="65"/>
        <v>5.076142131979695E-3</v>
      </c>
      <c r="O4175">
        <v>1</v>
      </c>
      <c r="P4175">
        <v>2.67145605211519</v>
      </c>
      <c r="Q4175">
        <v>-5.3673924412578301E-4</v>
      </c>
      <c r="R4175">
        <v>0.93333333299999999</v>
      </c>
      <c r="S4175">
        <v>0.39024390199999998</v>
      </c>
      <c r="T4175">
        <v>0.19163763</v>
      </c>
      <c r="U4175">
        <v>0.41811846600000002</v>
      </c>
      <c r="V4175">
        <v>0.1</v>
      </c>
      <c r="W4175">
        <v>9.9199999999999997E-2</v>
      </c>
      <c r="X4175">
        <v>0.3024</v>
      </c>
      <c r="Y4175">
        <v>0.24740000000000001</v>
      </c>
      <c r="Z4175">
        <v>0.45019999999999999</v>
      </c>
    </row>
    <row r="4176" spans="1:26" x14ac:dyDescent="0.2">
      <c r="A4176" t="s">
        <v>6586</v>
      </c>
      <c r="B4176" t="s">
        <v>6587</v>
      </c>
      <c r="C4176" t="s">
        <v>6885</v>
      </c>
      <c r="D4176" t="s">
        <v>6916</v>
      </c>
      <c r="E4176" t="s">
        <v>11012</v>
      </c>
      <c r="F4176">
        <v>21</v>
      </c>
      <c r="G4176">
        <v>266</v>
      </c>
      <c r="H4176">
        <v>0.12406014999999999</v>
      </c>
      <c r="I4176">
        <v>0.54511278100000005</v>
      </c>
      <c r="J4176">
        <v>0.22758620600000001</v>
      </c>
      <c r="K4176">
        <v>0.177489177</v>
      </c>
      <c r="L4176">
        <v>0.392405063</v>
      </c>
      <c r="M4176">
        <v>7</v>
      </c>
      <c r="N4176">
        <f t="shared" si="65"/>
        <v>2.6315789473684209E-2</v>
      </c>
      <c r="O4176">
        <v>4</v>
      </c>
      <c r="P4176">
        <v>5.3423154579505496</v>
      </c>
      <c r="Q4176">
        <v>-0.29026802268344898</v>
      </c>
      <c r="R4176">
        <v>0.41666666600000002</v>
      </c>
      <c r="S4176">
        <v>0.229885057</v>
      </c>
      <c r="T4176">
        <v>0.21839080399999999</v>
      </c>
      <c r="U4176">
        <v>0.551724137</v>
      </c>
      <c r="V4176">
        <v>0.20833333300000001</v>
      </c>
      <c r="W4176">
        <v>0.26240000000000002</v>
      </c>
      <c r="X4176">
        <v>0.2697</v>
      </c>
      <c r="Y4176">
        <v>0.2697</v>
      </c>
      <c r="Z4176">
        <v>0.4607</v>
      </c>
    </row>
    <row r="4177" spans="1:26" x14ac:dyDescent="0.2">
      <c r="A4177" t="s">
        <v>6586</v>
      </c>
      <c r="B4177" t="s">
        <v>6587</v>
      </c>
      <c r="C4177" t="s">
        <v>6885</v>
      </c>
      <c r="D4177" t="s">
        <v>6914</v>
      </c>
      <c r="E4177" t="s">
        <v>11013</v>
      </c>
      <c r="F4177">
        <v>21</v>
      </c>
      <c r="G4177">
        <v>109</v>
      </c>
      <c r="H4177">
        <v>0.19266055000000001</v>
      </c>
      <c r="I4177">
        <v>0.357798165</v>
      </c>
      <c r="J4177">
        <v>0.53846153799999996</v>
      </c>
      <c r="K4177">
        <v>0.17045454500000001</v>
      </c>
      <c r="L4177">
        <v>0.24444444400000001</v>
      </c>
      <c r="M4177">
        <v>4</v>
      </c>
      <c r="N4177">
        <f t="shared" si="65"/>
        <v>3.669724770642202E-2</v>
      </c>
      <c r="O4177">
        <v>2</v>
      </c>
      <c r="P4177">
        <v>3.8824515555138999</v>
      </c>
      <c r="Q4177">
        <v>1.8697649011301099E-2</v>
      </c>
      <c r="R4177">
        <v>0.48</v>
      </c>
      <c r="S4177">
        <v>0.255319148</v>
      </c>
      <c r="T4177">
        <v>0.21276595700000001</v>
      </c>
      <c r="U4177">
        <v>0.53191489300000006</v>
      </c>
      <c r="V4177">
        <v>0.24</v>
      </c>
      <c r="W4177">
        <v>0.18659999999999999</v>
      </c>
      <c r="X4177">
        <v>0.38779999999999998</v>
      </c>
      <c r="Y4177">
        <v>0.2041</v>
      </c>
      <c r="Z4177">
        <v>0.40820000000000001</v>
      </c>
    </row>
    <row r="4178" spans="1:26" x14ac:dyDescent="0.2">
      <c r="A4178" t="s">
        <v>6588</v>
      </c>
      <c r="B4178" t="s">
        <v>6589</v>
      </c>
      <c r="C4178" t="s">
        <v>6885</v>
      </c>
      <c r="D4178" t="s">
        <v>6916</v>
      </c>
      <c r="E4178" t="s">
        <v>11014</v>
      </c>
      <c r="F4178">
        <v>21</v>
      </c>
      <c r="G4178">
        <v>448</v>
      </c>
      <c r="H4178">
        <v>6.9196428000000004E-2</v>
      </c>
      <c r="I4178">
        <v>0.30133928500000001</v>
      </c>
      <c r="J4178">
        <v>0.229629629</v>
      </c>
      <c r="K4178">
        <v>0.14285714299999999</v>
      </c>
      <c r="L4178">
        <v>0.33744855899999998</v>
      </c>
      <c r="M4178">
        <v>19</v>
      </c>
      <c r="N4178">
        <f t="shared" si="65"/>
        <v>4.2410714285714288E-2</v>
      </c>
      <c r="O4178">
        <v>9</v>
      </c>
      <c r="P4178">
        <v>6.0434504941690497</v>
      </c>
      <c r="Q4178">
        <v>-2.0530826877802602E-3</v>
      </c>
      <c r="R4178">
        <v>0.82407407399999999</v>
      </c>
      <c r="S4178">
        <v>0.35887096699999999</v>
      </c>
      <c r="T4178">
        <v>0.20564516099999999</v>
      </c>
      <c r="U4178">
        <v>0.43548387</v>
      </c>
      <c r="V4178">
        <v>0.30555555499999998</v>
      </c>
      <c r="W4178">
        <v>0.1462</v>
      </c>
      <c r="X4178">
        <v>0.2266</v>
      </c>
      <c r="Y4178">
        <v>0.25779999999999997</v>
      </c>
      <c r="Z4178">
        <v>0.51559999999999995</v>
      </c>
    </row>
    <row r="4179" spans="1:26" x14ac:dyDescent="0.2">
      <c r="A4179" t="s">
        <v>6590</v>
      </c>
      <c r="B4179" t="s">
        <v>6591</v>
      </c>
      <c r="C4179" t="s">
        <v>6883</v>
      </c>
      <c r="D4179" t="s">
        <v>6916</v>
      </c>
      <c r="E4179" t="s">
        <v>11015</v>
      </c>
      <c r="F4179">
        <v>21</v>
      </c>
      <c r="G4179">
        <v>490</v>
      </c>
      <c r="H4179">
        <v>0.13061224399999999</v>
      </c>
      <c r="I4179">
        <v>0.33877551</v>
      </c>
      <c r="J4179">
        <v>0.38554216800000002</v>
      </c>
      <c r="K4179">
        <v>9.6618357000000002E-2</v>
      </c>
      <c r="L4179">
        <v>0.284552845</v>
      </c>
      <c r="M4179">
        <v>23</v>
      </c>
      <c r="N4179">
        <f t="shared" si="65"/>
        <v>4.6938775510204082E-2</v>
      </c>
      <c r="O4179">
        <v>7</v>
      </c>
      <c r="P4179">
        <v>6.4452398115238001</v>
      </c>
      <c r="Q4179">
        <v>1.5975827422225799</v>
      </c>
      <c r="R4179">
        <v>0.85454545400000004</v>
      </c>
      <c r="S4179">
        <v>0.38211382100000002</v>
      </c>
      <c r="T4179">
        <v>0.17073170700000001</v>
      </c>
      <c r="U4179">
        <v>0.447154471</v>
      </c>
      <c r="V4179">
        <v>0.23636363599999999</v>
      </c>
      <c r="W4179">
        <v>0.14910000000000001</v>
      </c>
      <c r="X4179">
        <v>0.25790000000000002</v>
      </c>
      <c r="Y4179">
        <v>0.254</v>
      </c>
      <c r="Z4179">
        <v>0.48809999999999998</v>
      </c>
    </row>
    <row r="4180" spans="1:26" x14ac:dyDescent="0.2">
      <c r="A4180" t="s">
        <v>6592</v>
      </c>
      <c r="B4180" t="s">
        <v>6593</v>
      </c>
      <c r="C4180" t="s">
        <v>6900</v>
      </c>
      <c r="D4180" t="s">
        <v>6916</v>
      </c>
      <c r="E4180" t="s">
        <v>11016</v>
      </c>
      <c r="F4180">
        <v>21</v>
      </c>
      <c r="G4180">
        <v>250</v>
      </c>
      <c r="H4180">
        <v>8.7999999999999995E-2</v>
      </c>
      <c r="I4180">
        <v>0.248</v>
      </c>
      <c r="J4180">
        <v>0.35483870899999997</v>
      </c>
      <c r="K4180">
        <v>0.21658986099999999</v>
      </c>
      <c r="L4180">
        <v>0.31081080999999999</v>
      </c>
      <c r="M4180">
        <v>0</v>
      </c>
      <c r="N4180">
        <f t="shared" si="65"/>
        <v>0</v>
      </c>
      <c r="O4180">
        <v>1</v>
      </c>
      <c r="P4180">
        <v>2.9842386168723398</v>
      </c>
      <c r="Q4180">
        <v>-0.44256407441571299</v>
      </c>
      <c r="R4180">
        <v>1.03125</v>
      </c>
      <c r="S4180">
        <v>0.42307692299999999</v>
      </c>
      <c r="T4180">
        <v>0.16666666599999999</v>
      </c>
      <c r="U4180">
        <v>0.41025641000000002</v>
      </c>
      <c r="V4180">
        <v>0.171875</v>
      </c>
      <c r="W4180">
        <v>9.69E-2</v>
      </c>
      <c r="X4180">
        <v>0.3</v>
      </c>
      <c r="Y4180">
        <v>0.25629999999999997</v>
      </c>
      <c r="Z4180">
        <v>0.44379999999999997</v>
      </c>
    </row>
    <row r="4181" spans="1:26" x14ac:dyDescent="0.2">
      <c r="A4181" t="s">
        <v>6594</v>
      </c>
      <c r="B4181" t="s">
        <v>6595</v>
      </c>
      <c r="C4181" t="s">
        <v>6890</v>
      </c>
      <c r="D4181" t="s">
        <v>6912</v>
      </c>
      <c r="E4181" t="s">
        <v>11017</v>
      </c>
      <c r="F4181">
        <v>21</v>
      </c>
      <c r="G4181">
        <v>546</v>
      </c>
      <c r="H4181">
        <v>0.11904761899999999</v>
      </c>
      <c r="I4181">
        <v>0.28205128200000001</v>
      </c>
      <c r="J4181">
        <v>0.42207792199999999</v>
      </c>
      <c r="K4181">
        <v>0.10851063800000001</v>
      </c>
      <c r="L4181">
        <v>0.37419354799999999</v>
      </c>
      <c r="M4181">
        <v>53</v>
      </c>
      <c r="N4181">
        <f t="shared" si="65"/>
        <v>9.7069597069597072E-2</v>
      </c>
      <c r="O4181">
        <v>12</v>
      </c>
      <c r="P4181">
        <v>7.1063006751031201</v>
      </c>
      <c r="Q4181">
        <v>5.3282162765972299</v>
      </c>
      <c r="R4181">
        <v>2.890625</v>
      </c>
      <c r="S4181">
        <v>0.59294871699999996</v>
      </c>
      <c r="T4181">
        <v>0.20192307600000001</v>
      </c>
      <c r="U4181">
        <v>0.20512820500000001</v>
      </c>
      <c r="V4181">
        <v>0.21875</v>
      </c>
      <c r="W4181">
        <v>0.123</v>
      </c>
      <c r="X4181">
        <v>0.42630000000000001</v>
      </c>
      <c r="Y4181">
        <v>0.2288</v>
      </c>
      <c r="Z4181">
        <v>0.3448</v>
      </c>
    </row>
    <row r="4182" spans="1:26" x14ac:dyDescent="0.2">
      <c r="A4182" t="s">
        <v>6596</v>
      </c>
      <c r="B4182" t="s">
        <v>6597</v>
      </c>
      <c r="C4182" t="s">
        <v>6888</v>
      </c>
      <c r="D4182" t="s">
        <v>6916</v>
      </c>
      <c r="E4182" t="s">
        <v>11018</v>
      </c>
      <c r="F4182">
        <v>21</v>
      </c>
      <c r="G4182">
        <v>193</v>
      </c>
      <c r="H4182">
        <v>6.7357511999999994E-2</v>
      </c>
      <c r="I4182">
        <v>0.24870466299999999</v>
      </c>
      <c r="J4182">
        <v>0.27083333300000001</v>
      </c>
      <c r="K4182">
        <v>9.0909090999999997E-2</v>
      </c>
      <c r="L4182">
        <v>0.2578125</v>
      </c>
      <c r="M4182">
        <v>1</v>
      </c>
      <c r="N4182">
        <f t="shared" si="65"/>
        <v>5.1813471502590676E-3</v>
      </c>
      <c r="O4182">
        <v>0</v>
      </c>
      <c r="P4182">
        <v>2.89393942250075</v>
      </c>
      <c r="Q4182">
        <v>0.14680209732614399</v>
      </c>
      <c r="R4182">
        <v>0.58823529399999996</v>
      </c>
      <c r="S4182">
        <v>0.3125</v>
      </c>
      <c r="T4182">
        <v>0.15625</v>
      </c>
      <c r="U4182">
        <v>0.53125</v>
      </c>
      <c r="V4182">
        <v>0.27941176400000001</v>
      </c>
      <c r="W4182">
        <v>0.16350000000000001</v>
      </c>
      <c r="X4182">
        <v>0.3206</v>
      </c>
      <c r="Y4182">
        <v>0.25950000000000001</v>
      </c>
      <c r="Z4182">
        <v>0.41980000000000001</v>
      </c>
    </row>
    <row r="4183" spans="1:26" x14ac:dyDescent="0.2">
      <c r="A4183" t="s">
        <v>6598</v>
      </c>
      <c r="B4183" t="s">
        <v>6599</v>
      </c>
      <c r="C4183" t="s">
        <v>6894</v>
      </c>
      <c r="D4183" t="s">
        <v>6912</v>
      </c>
      <c r="E4183" t="s">
        <v>11019</v>
      </c>
      <c r="F4183">
        <v>21</v>
      </c>
      <c r="G4183">
        <v>55</v>
      </c>
      <c r="H4183">
        <v>5.4545454E-2</v>
      </c>
      <c r="I4183">
        <v>0.30909090900000002</v>
      </c>
      <c r="J4183">
        <v>0.17647058800000001</v>
      </c>
      <c r="K4183">
        <v>0.13725490200000001</v>
      </c>
      <c r="L4183">
        <v>0.34375</v>
      </c>
      <c r="M4183">
        <v>0</v>
      </c>
      <c r="N4183">
        <f t="shared" si="65"/>
        <v>0</v>
      </c>
      <c r="O4183">
        <v>0</v>
      </c>
      <c r="P4183">
        <v>0.4107142775</v>
      </c>
      <c r="Q4183">
        <v>-3.62751155626028E-3</v>
      </c>
      <c r="R4183">
        <v>1.25</v>
      </c>
      <c r="S4183">
        <v>0.44117646999999999</v>
      </c>
      <c r="T4183">
        <v>0.20588235199999999</v>
      </c>
      <c r="U4183">
        <v>0.35294117600000002</v>
      </c>
      <c r="V4183">
        <v>0.16666666599999999</v>
      </c>
      <c r="W4183">
        <v>0.1346</v>
      </c>
      <c r="X4183">
        <v>0.38240000000000002</v>
      </c>
      <c r="Y4183">
        <v>0.2059</v>
      </c>
      <c r="Z4183">
        <v>0.4118</v>
      </c>
    </row>
    <row r="4184" spans="1:26" x14ac:dyDescent="0.2">
      <c r="A4184" t="s">
        <v>6598</v>
      </c>
      <c r="B4184" t="s">
        <v>6599</v>
      </c>
      <c r="C4184" t="s">
        <v>6894</v>
      </c>
      <c r="D4184" t="s">
        <v>6916</v>
      </c>
      <c r="E4184" t="s">
        <v>11020</v>
      </c>
      <c r="F4184">
        <v>21</v>
      </c>
      <c r="G4184">
        <v>228</v>
      </c>
      <c r="H4184">
        <v>7.0175438000000007E-2</v>
      </c>
      <c r="I4184">
        <v>0.31578947299999999</v>
      </c>
      <c r="J4184">
        <v>0.222222222</v>
      </c>
      <c r="K4184">
        <v>8.4905660999999993E-2</v>
      </c>
      <c r="L4184">
        <v>0.31428571399999999</v>
      </c>
      <c r="M4184">
        <v>0</v>
      </c>
      <c r="N4184">
        <f t="shared" si="65"/>
        <v>0</v>
      </c>
      <c r="O4184">
        <v>0</v>
      </c>
      <c r="P4184">
        <v>3.8720238024999998</v>
      </c>
      <c r="Q4184">
        <v>-3.1922952504828503E-2</v>
      </c>
      <c r="R4184">
        <v>1.3673469380000001</v>
      </c>
      <c r="S4184">
        <v>0.49629629600000003</v>
      </c>
      <c r="T4184">
        <v>0.14074074</v>
      </c>
      <c r="U4184">
        <v>0.362962962</v>
      </c>
      <c r="V4184">
        <v>0.18367346900000001</v>
      </c>
      <c r="W4184">
        <v>0.1396</v>
      </c>
      <c r="X4184">
        <v>0.35709999999999997</v>
      </c>
      <c r="Y4184">
        <v>0.26429999999999998</v>
      </c>
      <c r="Z4184">
        <v>0.37859999999999999</v>
      </c>
    </row>
    <row r="4185" spans="1:26" x14ac:dyDescent="0.2">
      <c r="A4185" t="s">
        <v>6600</v>
      </c>
      <c r="B4185" t="s">
        <v>6601</v>
      </c>
      <c r="C4185" t="s">
        <v>6895</v>
      </c>
      <c r="D4185" t="s">
        <v>6912</v>
      </c>
      <c r="E4185" t="s">
        <v>11021</v>
      </c>
      <c r="F4185">
        <v>22</v>
      </c>
      <c r="G4185">
        <v>368</v>
      </c>
      <c r="H4185">
        <v>6.25E-2</v>
      </c>
      <c r="I4185">
        <v>0.22826086900000001</v>
      </c>
      <c r="J4185">
        <v>0.273809523</v>
      </c>
      <c r="K4185">
        <v>0.12023460399999999</v>
      </c>
      <c r="L4185">
        <v>0.28000000000000003</v>
      </c>
      <c r="M4185">
        <v>9</v>
      </c>
      <c r="N4185">
        <f t="shared" si="65"/>
        <v>2.4456521739130436E-2</v>
      </c>
      <c r="O4185">
        <v>4</v>
      </c>
      <c r="P4185">
        <v>4.7149736590331601</v>
      </c>
      <c r="Q4185">
        <v>-9.07704373821616E-3</v>
      </c>
      <c r="R4185">
        <v>0.960784313</v>
      </c>
      <c r="S4185">
        <v>0.37984496099999998</v>
      </c>
      <c r="T4185">
        <v>0.22480620100000001</v>
      </c>
      <c r="U4185">
        <v>0.39534883700000001</v>
      </c>
      <c r="V4185">
        <v>0.20588235199999999</v>
      </c>
      <c r="W4185">
        <v>0.1391</v>
      </c>
      <c r="X4185">
        <v>0.33460000000000001</v>
      </c>
      <c r="Y4185">
        <v>0.3</v>
      </c>
      <c r="Z4185">
        <v>0.3654</v>
      </c>
    </row>
    <row r="4186" spans="1:26" x14ac:dyDescent="0.2">
      <c r="A4186" t="s">
        <v>6602</v>
      </c>
      <c r="B4186" t="s">
        <v>6603</v>
      </c>
      <c r="C4186" t="s">
        <v>6908</v>
      </c>
      <c r="D4186" t="s">
        <v>6912</v>
      </c>
      <c r="E4186" t="s">
        <v>11022</v>
      </c>
      <c r="F4186">
        <v>23</v>
      </c>
      <c r="G4186">
        <v>167</v>
      </c>
      <c r="H4186">
        <v>9.5808382999999997E-2</v>
      </c>
      <c r="I4186">
        <v>0.233532934</v>
      </c>
      <c r="J4186">
        <v>0.41025641000000002</v>
      </c>
      <c r="K4186">
        <v>0.280821918</v>
      </c>
      <c r="L4186">
        <v>0.27551020399999998</v>
      </c>
      <c r="M4186">
        <v>6</v>
      </c>
      <c r="N4186">
        <f t="shared" si="65"/>
        <v>3.5928143712574849E-2</v>
      </c>
      <c r="O4186">
        <v>3</v>
      </c>
      <c r="P4186">
        <v>6.7641970733181997</v>
      </c>
      <c r="Q4186">
        <v>5.59117512311786E-2</v>
      </c>
      <c r="R4186">
        <v>0.64705882299999995</v>
      </c>
      <c r="S4186">
        <v>0.30841121399999999</v>
      </c>
      <c r="T4186">
        <v>0.214953271</v>
      </c>
      <c r="U4186">
        <v>0.47663551399999998</v>
      </c>
      <c r="V4186">
        <v>0.196078431</v>
      </c>
      <c r="W4186">
        <v>0.13880000000000001</v>
      </c>
      <c r="X4186">
        <v>0.31190000000000001</v>
      </c>
      <c r="Y4186">
        <v>0.2661</v>
      </c>
      <c r="Z4186">
        <v>0.42199999999999999</v>
      </c>
    </row>
    <row r="4187" spans="1:26" x14ac:dyDescent="0.2">
      <c r="A4187" t="s">
        <v>6602</v>
      </c>
      <c r="B4187" t="s">
        <v>6603</v>
      </c>
      <c r="C4187" t="s">
        <v>6908</v>
      </c>
      <c r="D4187" t="s">
        <v>6911</v>
      </c>
      <c r="E4187" t="s">
        <v>11023</v>
      </c>
      <c r="F4187">
        <v>23</v>
      </c>
      <c r="G4187">
        <v>380</v>
      </c>
      <c r="H4187">
        <v>8.9473683999999998E-2</v>
      </c>
      <c r="I4187">
        <v>0.207894736</v>
      </c>
      <c r="J4187">
        <v>0.43037974600000001</v>
      </c>
      <c r="K4187">
        <v>0.18991097900000001</v>
      </c>
      <c r="L4187">
        <v>0.37007874000000002</v>
      </c>
      <c r="M4187">
        <v>6</v>
      </c>
      <c r="N4187">
        <f t="shared" si="65"/>
        <v>1.5789473684210527E-2</v>
      </c>
      <c r="O4187">
        <v>7</v>
      </c>
      <c r="P4187">
        <v>5.2558057542842898</v>
      </c>
      <c r="Q4187">
        <v>-1.9772099949186599</v>
      </c>
      <c r="R4187">
        <v>1.139784946</v>
      </c>
      <c r="S4187">
        <v>0.40769230699999998</v>
      </c>
      <c r="T4187">
        <v>0.23461538400000001</v>
      </c>
      <c r="U4187">
        <v>0.35769230699999999</v>
      </c>
      <c r="V4187">
        <v>0.21505376300000001</v>
      </c>
      <c r="W4187">
        <v>0.1399</v>
      </c>
      <c r="X4187">
        <v>0.29659999999999997</v>
      </c>
      <c r="Y4187">
        <v>0.2586</v>
      </c>
      <c r="Z4187">
        <v>0.44490000000000002</v>
      </c>
    </row>
    <row r="4188" spans="1:26" x14ac:dyDescent="0.2">
      <c r="A4188" t="s">
        <v>6604</v>
      </c>
      <c r="B4188" t="s">
        <v>6605</v>
      </c>
      <c r="C4188" t="s">
        <v>6893</v>
      </c>
      <c r="D4188" t="s">
        <v>6913</v>
      </c>
      <c r="E4188" t="s">
        <v>11024</v>
      </c>
      <c r="F4188">
        <v>22</v>
      </c>
      <c r="G4188">
        <v>482</v>
      </c>
      <c r="H4188">
        <v>5.3941907999999997E-2</v>
      </c>
      <c r="I4188">
        <v>0.294605809</v>
      </c>
      <c r="J4188">
        <v>0.183098591</v>
      </c>
      <c r="K4188">
        <v>0.15348837200000001</v>
      </c>
      <c r="L4188">
        <v>0.32374100700000003</v>
      </c>
      <c r="M4188">
        <v>1</v>
      </c>
      <c r="N4188">
        <f t="shared" si="65"/>
        <v>2.0746887966804979E-3</v>
      </c>
      <c r="O4188">
        <v>1</v>
      </c>
      <c r="P4188">
        <v>2.5210699867221402</v>
      </c>
      <c r="Q4188">
        <v>1.57069338019937E-2</v>
      </c>
      <c r="R4188">
        <v>1.3</v>
      </c>
      <c r="S4188">
        <v>0.45296167199999998</v>
      </c>
      <c r="T4188">
        <v>0.198606271</v>
      </c>
      <c r="U4188">
        <v>0.34843205500000002</v>
      </c>
      <c r="V4188">
        <v>0.15</v>
      </c>
      <c r="W4188">
        <v>0.188</v>
      </c>
      <c r="X4188">
        <v>0.32419999999999999</v>
      </c>
      <c r="Y4188">
        <v>0.23549999999999999</v>
      </c>
      <c r="Z4188">
        <v>0.44030000000000002</v>
      </c>
    </row>
    <row r="4189" spans="1:26" x14ac:dyDescent="0.2">
      <c r="A4189" t="s">
        <v>6606</v>
      </c>
      <c r="B4189" t="s">
        <v>6607</v>
      </c>
      <c r="C4189" t="s">
        <v>6887</v>
      </c>
      <c r="D4189" t="s">
        <v>6912</v>
      </c>
      <c r="E4189" t="s">
        <v>11025</v>
      </c>
      <c r="F4189">
        <v>24</v>
      </c>
      <c r="G4189">
        <v>287</v>
      </c>
      <c r="H4189">
        <v>0.13588850099999999</v>
      </c>
      <c r="I4189">
        <v>0.30662020899999998</v>
      </c>
      <c r="J4189">
        <v>0.44318181800000001</v>
      </c>
      <c r="K4189">
        <v>0.111570248</v>
      </c>
      <c r="L4189">
        <v>0.17333333300000001</v>
      </c>
      <c r="M4189">
        <v>3</v>
      </c>
      <c r="N4189">
        <f t="shared" si="65"/>
        <v>1.0452961672473868E-2</v>
      </c>
      <c r="O4189">
        <v>2</v>
      </c>
      <c r="P4189">
        <v>3.6968168090333502</v>
      </c>
      <c r="Q4189">
        <v>-0.17257160495501001</v>
      </c>
      <c r="R4189">
        <v>1.142857142</v>
      </c>
      <c r="S4189">
        <v>0.46753246700000001</v>
      </c>
      <c r="T4189">
        <v>0.123376623</v>
      </c>
      <c r="U4189">
        <v>0.409090909</v>
      </c>
      <c r="V4189">
        <v>0.26984126899999999</v>
      </c>
      <c r="W4189">
        <v>0.15140000000000001</v>
      </c>
      <c r="X4189">
        <v>0.18990000000000001</v>
      </c>
      <c r="Y4189">
        <v>0.2152</v>
      </c>
      <c r="Z4189">
        <v>0.59489999999999998</v>
      </c>
    </row>
    <row r="4190" spans="1:26" x14ac:dyDescent="0.2">
      <c r="A4190" t="s">
        <v>6608</v>
      </c>
      <c r="B4190" t="s">
        <v>6609</v>
      </c>
      <c r="C4190" t="s">
        <v>6900</v>
      </c>
      <c r="D4190" t="s">
        <v>6916</v>
      </c>
      <c r="E4190" t="s">
        <v>11026</v>
      </c>
      <c r="F4190">
        <v>21</v>
      </c>
      <c r="G4190">
        <v>114</v>
      </c>
      <c r="H4190">
        <v>5.2631577999999998E-2</v>
      </c>
      <c r="I4190">
        <v>0.32456140300000003</v>
      </c>
      <c r="J4190">
        <v>0.162162162</v>
      </c>
      <c r="K4190">
        <v>0.46296296300000001</v>
      </c>
      <c r="L4190">
        <v>0.375</v>
      </c>
      <c r="M4190">
        <v>4</v>
      </c>
      <c r="N4190">
        <f t="shared" si="65"/>
        <v>3.5087719298245612E-2</v>
      </c>
      <c r="O4190">
        <v>1</v>
      </c>
      <c r="P4190">
        <v>4.3077767629903896</v>
      </c>
      <c r="Q4190">
        <v>0.38282919517950997</v>
      </c>
      <c r="R4190">
        <v>0.58064516099999997</v>
      </c>
      <c r="S4190">
        <v>0.264705882</v>
      </c>
      <c r="T4190">
        <v>0.27941176400000001</v>
      </c>
      <c r="U4190">
        <v>0.45588235199999999</v>
      </c>
      <c r="V4190">
        <v>0.16129032200000001</v>
      </c>
      <c r="W4190">
        <v>0.21629999999999999</v>
      </c>
      <c r="X4190">
        <v>0.2676</v>
      </c>
      <c r="Y4190">
        <v>0.29580000000000001</v>
      </c>
      <c r="Z4190">
        <v>0.43659999999999999</v>
      </c>
    </row>
    <row r="4191" spans="1:26" x14ac:dyDescent="0.2">
      <c r="A4191" t="s">
        <v>6608</v>
      </c>
      <c r="B4191" t="s">
        <v>6609</v>
      </c>
      <c r="C4191" t="s">
        <v>6900</v>
      </c>
      <c r="D4191" t="s">
        <v>6913</v>
      </c>
      <c r="E4191" t="s">
        <v>11027</v>
      </c>
      <c r="F4191">
        <v>21</v>
      </c>
      <c r="G4191">
        <v>405</v>
      </c>
      <c r="H4191">
        <v>6.6666665999999999E-2</v>
      </c>
      <c r="I4191">
        <v>0.28888888800000001</v>
      </c>
      <c r="J4191">
        <v>0.23076922999999999</v>
      </c>
      <c r="K4191">
        <v>0.16348773799999999</v>
      </c>
      <c r="L4191">
        <v>0.34728033400000002</v>
      </c>
      <c r="M4191">
        <v>2</v>
      </c>
      <c r="N4191">
        <f t="shared" si="65"/>
        <v>4.9382716049382715E-3</v>
      </c>
      <c r="O4191">
        <v>5</v>
      </c>
      <c r="P4191">
        <v>3.6609906024946901</v>
      </c>
      <c r="Q4191">
        <v>-1.37702768133021</v>
      </c>
      <c r="R4191">
        <v>1.2111111109999999</v>
      </c>
      <c r="S4191">
        <v>0.44308943000000001</v>
      </c>
      <c r="T4191">
        <v>0.19105691</v>
      </c>
      <c r="U4191">
        <v>0.36585365800000003</v>
      </c>
      <c r="V4191">
        <v>0.133333333</v>
      </c>
      <c r="W4191">
        <v>0.17910000000000001</v>
      </c>
      <c r="X4191">
        <v>0.25600000000000001</v>
      </c>
      <c r="Y4191">
        <v>0.26800000000000002</v>
      </c>
      <c r="Z4191">
        <v>0.47599999999999998</v>
      </c>
    </row>
    <row r="4192" spans="1:26" x14ac:dyDescent="0.2">
      <c r="A4192" t="s">
        <v>6610</v>
      </c>
      <c r="B4192" t="s">
        <v>6611</v>
      </c>
      <c r="C4192" t="s">
        <v>6881</v>
      </c>
      <c r="D4192" t="s">
        <v>6911</v>
      </c>
      <c r="E4192" t="s">
        <v>11028</v>
      </c>
      <c r="F4192">
        <v>24</v>
      </c>
      <c r="G4192">
        <v>138</v>
      </c>
      <c r="H4192">
        <v>5.0724637000000003E-2</v>
      </c>
      <c r="I4192">
        <v>0.30434782599999999</v>
      </c>
      <c r="J4192">
        <v>0.16666666599999999</v>
      </c>
      <c r="K4192">
        <v>0.21428571399999999</v>
      </c>
      <c r="L4192">
        <v>0.40259740199999999</v>
      </c>
      <c r="M4192">
        <v>4</v>
      </c>
      <c r="N4192">
        <f t="shared" si="65"/>
        <v>2.8985507246376812E-2</v>
      </c>
      <c r="O4192">
        <v>0</v>
      </c>
      <c r="P4192">
        <v>5.9427263313141498</v>
      </c>
      <c r="Q4192">
        <v>0.85052927164360803</v>
      </c>
      <c r="R4192">
        <v>1.5833333329999999</v>
      </c>
      <c r="S4192">
        <v>0.46341463399999999</v>
      </c>
      <c r="T4192">
        <v>0.243902439</v>
      </c>
      <c r="U4192">
        <v>0.29268292600000001</v>
      </c>
      <c r="V4192">
        <v>0.125</v>
      </c>
      <c r="W4192">
        <v>0.18529999999999999</v>
      </c>
      <c r="X4192">
        <v>0.21690000000000001</v>
      </c>
      <c r="Y4192">
        <v>0.28920000000000001</v>
      </c>
      <c r="Z4192">
        <v>0.49399999999999999</v>
      </c>
    </row>
    <row r="4193" spans="1:26" x14ac:dyDescent="0.2">
      <c r="A4193" t="s">
        <v>6612</v>
      </c>
      <c r="B4193" t="s">
        <v>6613</v>
      </c>
      <c r="C4193" t="s">
        <v>6883</v>
      </c>
      <c r="D4193" t="s">
        <v>6913</v>
      </c>
      <c r="E4193" t="s">
        <v>11029</v>
      </c>
      <c r="F4193">
        <v>23</v>
      </c>
      <c r="G4193">
        <v>90</v>
      </c>
      <c r="H4193">
        <v>6.6666665999999999E-2</v>
      </c>
      <c r="I4193">
        <v>0.2</v>
      </c>
      <c r="J4193">
        <v>0.33333333300000001</v>
      </c>
      <c r="K4193">
        <v>0.185185185</v>
      </c>
      <c r="L4193">
        <v>0.33870967699999999</v>
      </c>
      <c r="M4193">
        <v>0</v>
      </c>
      <c r="N4193">
        <f t="shared" si="65"/>
        <v>0</v>
      </c>
      <c r="O4193">
        <v>1</v>
      </c>
      <c r="P4193">
        <v>1.31175700916991</v>
      </c>
      <c r="Q4193">
        <v>-0.459218810778111</v>
      </c>
      <c r="R4193">
        <v>0.84615384599999999</v>
      </c>
      <c r="S4193">
        <v>0.33846153800000001</v>
      </c>
      <c r="T4193">
        <v>0.261538461</v>
      </c>
      <c r="U4193">
        <v>0.4</v>
      </c>
      <c r="V4193">
        <v>0.26923076899999998</v>
      </c>
      <c r="W4193">
        <v>0.1091</v>
      </c>
      <c r="X4193">
        <v>0.30769999999999997</v>
      </c>
      <c r="Y4193">
        <v>0.18459999999999999</v>
      </c>
      <c r="Z4193">
        <v>0.50770000000000004</v>
      </c>
    </row>
    <row r="4194" spans="1:26" x14ac:dyDescent="0.2">
      <c r="A4194" t="s">
        <v>6614</v>
      </c>
      <c r="B4194" t="s">
        <v>6615</v>
      </c>
      <c r="C4194" t="s">
        <v>6903</v>
      </c>
      <c r="D4194" t="s">
        <v>6916</v>
      </c>
      <c r="E4194" t="s">
        <v>11030</v>
      </c>
      <c r="F4194">
        <v>21</v>
      </c>
      <c r="G4194">
        <v>256</v>
      </c>
      <c r="H4194">
        <v>5.078125E-2</v>
      </c>
      <c r="I4194">
        <v>0.41015625</v>
      </c>
      <c r="J4194">
        <v>0.123809523</v>
      </c>
      <c r="K4194">
        <v>0.11814346000000001</v>
      </c>
      <c r="L4194">
        <v>0.26923076899999998</v>
      </c>
      <c r="M4194">
        <v>0</v>
      </c>
      <c r="N4194">
        <f t="shared" si="65"/>
        <v>0</v>
      </c>
      <c r="O4194">
        <v>2</v>
      </c>
      <c r="P4194">
        <v>2.7792937829178701</v>
      </c>
      <c r="Q4194">
        <v>-0.83143954689148802</v>
      </c>
      <c r="R4194">
        <v>0.43421052599999999</v>
      </c>
      <c r="S4194">
        <v>0.24812029999999999</v>
      </c>
      <c r="T4194">
        <v>0.18045112699999999</v>
      </c>
      <c r="U4194">
        <v>0.571428571</v>
      </c>
      <c r="V4194">
        <v>0.30263157800000001</v>
      </c>
      <c r="W4194">
        <v>0.2346</v>
      </c>
      <c r="X4194">
        <v>0.35289999999999999</v>
      </c>
      <c r="Y4194">
        <v>0.24260000000000001</v>
      </c>
      <c r="Z4194">
        <v>0.40439999999999998</v>
      </c>
    </row>
    <row r="4195" spans="1:26" x14ac:dyDescent="0.2">
      <c r="A4195" t="s">
        <v>6614</v>
      </c>
      <c r="B4195" t="s">
        <v>6615</v>
      </c>
      <c r="C4195" t="s">
        <v>6903</v>
      </c>
      <c r="D4195" t="s">
        <v>6915</v>
      </c>
      <c r="E4195" t="s">
        <v>11031</v>
      </c>
      <c r="F4195">
        <v>21</v>
      </c>
      <c r="G4195">
        <v>235</v>
      </c>
      <c r="H4195">
        <v>4.6808509999999998E-2</v>
      </c>
      <c r="I4195">
        <v>0.32340425499999997</v>
      </c>
      <c r="J4195">
        <v>0.144736842</v>
      </c>
      <c r="K4195">
        <v>0.20361990999999999</v>
      </c>
      <c r="L4195">
        <v>0.35714285699999998</v>
      </c>
      <c r="M4195">
        <v>1</v>
      </c>
      <c r="N4195">
        <f t="shared" si="65"/>
        <v>4.2553191489361703E-3</v>
      </c>
      <c r="O4195">
        <v>0</v>
      </c>
      <c r="P4195">
        <v>6.2793486828529002</v>
      </c>
      <c r="Q4195">
        <v>0.43481946364045099</v>
      </c>
      <c r="R4195">
        <v>0.45945945900000001</v>
      </c>
      <c r="S4195">
        <v>0.23448275800000001</v>
      </c>
      <c r="T4195">
        <v>0.25517241299999999</v>
      </c>
      <c r="U4195">
        <v>0.51034482699999995</v>
      </c>
      <c r="V4195">
        <v>0.243243243</v>
      </c>
      <c r="W4195">
        <v>0.2107</v>
      </c>
      <c r="X4195">
        <v>0.27029999999999998</v>
      </c>
      <c r="Y4195">
        <v>0.26350000000000001</v>
      </c>
      <c r="Z4195">
        <v>0.4662</v>
      </c>
    </row>
    <row r="4196" spans="1:26" x14ac:dyDescent="0.2">
      <c r="A4196" t="s">
        <v>6616</v>
      </c>
      <c r="B4196" t="s">
        <v>6617</v>
      </c>
      <c r="C4196" t="s">
        <v>6908</v>
      </c>
      <c r="D4196" t="s">
        <v>6916</v>
      </c>
      <c r="E4196" t="s">
        <v>11032</v>
      </c>
      <c r="F4196">
        <v>21</v>
      </c>
      <c r="G4196">
        <v>56</v>
      </c>
      <c r="H4196">
        <v>0.14285714199999999</v>
      </c>
      <c r="I4196">
        <v>0.178571428</v>
      </c>
      <c r="J4196">
        <v>0.8</v>
      </c>
      <c r="K4196">
        <v>2.2222222E-2</v>
      </c>
      <c r="L4196">
        <v>0.14285714199999999</v>
      </c>
      <c r="M4196">
        <v>0</v>
      </c>
      <c r="N4196">
        <f t="shared" si="65"/>
        <v>0</v>
      </c>
      <c r="O4196">
        <v>0</v>
      </c>
      <c r="P4196">
        <v>0.47939559625</v>
      </c>
      <c r="Q4196">
        <v>-1.8199283513240499E-2</v>
      </c>
      <c r="R4196">
        <v>1.3076923069999999</v>
      </c>
      <c r="S4196">
        <v>0.5</v>
      </c>
      <c r="T4196">
        <v>0.117647058</v>
      </c>
      <c r="U4196">
        <v>0.382352941</v>
      </c>
      <c r="V4196">
        <v>0.307692307</v>
      </c>
      <c r="W4196">
        <v>0.1215</v>
      </c>
      <c r="X4196">
        <v>0.25</v>
      </c>
      <c r="Y4196">
        <v>0.19439999999999999</v>
      </c>
      <c r="Z4196">
        <v>0.55559999999999998</v>
      </c>
    </row>
    <row r="4197" spans="1:26" x14ac:dyDescent="0.2">
      <c r="A4197" t="s">
        <v>6618</v>
      </c>
      <c r="B4197" t="s">
        <v>6619</v>
      </c>
      <c r="C4197" t="s">
        <v>6907</v>
      </c>
      <c r="D4197" t="s">
        <v>6915</v>
      </c>
      <c r="E4197" t="s">
        <v>11033</v>
      </c>
      <c r="F4197">
        <v>21</v>
      </c>
      <c r="G4197">
        <v>153</v>
      </c>
      <c r="H4197">
        <v>7.8431371999999999E-2</v>
      </c>
      <c r="I4197">
        <v>0.41176470500000001</v>
      </c>
      <c r="J4197">
        <v>0.19047618999999999</v>
      </c>
      <c r="K4197">
        <v>0.231884058</v>
      </c>
      <c r="L4197">
        <v>0.31884057900000001</v>
      </c>
      <c r="M4197">
        <v>2</v>
      </c>
      <c r="N4197">
        <f t="shared" si="65"/>
        <v>1.3071895424836602E-2</v>
      </c>
      <c r="O4197">
        <v>1</v>
      </c>
      <c r="P4197">
        <v>5.29898669902229</v>
      </c>
      <c r="Q4197">
        <v>1.64441014640033E-2</v>
      </c>
      <c r="R4197">
        <v>0.72727272700000001</v>
      </c>
      <c r="S4197">
        <v>0.324324324</v>
      </c>
      <c r="T4197">
        <v>0.22972972899999999</v>
      </c>
      <c r="U4197">
        <v>0.44594594500000001</v>
      </c>
      <c r="V4197">
        <v>0.36363636300000002</v>
      </c>
      <c r="W4197">
        <v>0.21310000000000001</v>
      </c>
      <c r="X4197">
        <v>0.23680000000000001</v>
      </c>
      <c r="Y4197">
        <v>0.22370000000000001</v>
      </c>
      <c r="Z4197">
        <v>0.53949999999999998</v>
      </c>
    </row>
    <row r="4198" spans="1:26" x14ac:dyDescent="0.2">
      <c r="A4198" t="s">
        <v>6620</v>
      </c>
      <c r="B4198" t="s">
        <v>6621</v>
      </c>
      <c r="C4198" t="s">
        <v>6903</v>
      </c>
      <c r="D4198" t="s">
        <v>6912</v>
      </c>
      <c r="E4198" t="s">
        <v>11034</v>
      </c>
      <c r="F4198">
        <v>24</v>
      </c>
      <c r="G4198">
        <v>174</v>
      </c>
      <c r="H4198">
        <v>6.3218389999999999E-2</v>
      </c>
      <c r="I4198">
        <v>0.36781609100000001</v>
      </c>
      <c r="J4198">
        <v>0.171875</v>
      </c>
      <c r="K4198">
        <v>0.132075471</v>
      </c>
      <c r="L4198">
        <v>0.28260869500000002</v>
      </c>
      <c r="M4198">
        <v>0</v>
      </c>
      <c r="N4198">
        <f t="shared" si="65"/>
        <v>0</v>
      </c>
      <c r="O4198">
        <v>0</v>
      </c>
      <c r="P4198">
        <v>2.22055984</v>
      </c>
      <c r="Q4198">
        <v>-6.19709370657801E-2</v>
      </c>
      <c r="R4198">
        <v>0.66666666600000002</v>
      </c>
      <c r="S4198">
        <v>0.336842105</v>
      </c>
      <c r="T4198">
        <v>0.15789473600000001</v>
      </c>
      <c r="U4198">
        <v>0.50526315700000002</v>
      </c>
      <c r="V4198">
        <v>0.27083333300000001</v>
      </c>
      <c r="W4198">
        <v>0.21110000000000001</v>
      </c>
      <c r="X4198">
        <v>0.34379999999999999</v>
      </c>
      <c r="Y4198">
        <v>0.25</v>
      </c>
      <c r="Z4198">
        <v>0.40629999999999999</v>
      </c>
    </row>
    <row r="4199" spans="1:26" x14ac:dyDescent="0.2">
      <c r="A4199" t="s">
        <v>6622</v>
      </c>
      <c r="B4199" t="s">
        <v>6623</v>
      </c>
      <c r="C4199" t="s">
        <v>6880</v>
      </c>
      <c r="D4199" t="s">
        <v>6916</v>
      </c>
      <c r="E4199" t="s">
        <v>11035</v>
      </c>
      <c r="F4199">
        <v>21</v>
      </c>
      <c r="G4199">
        <v>246</v>
      </c>
      <c r="H4199">
        <v>0.12601625999999999</v>
      </c>
      <c r="I4199">
        <v>0.34959349499999998</v>
      </c>
      <c r="J4199">
        <v>0.36046511599999997</v>
      </c>
      <c r="K4199">
        <v>0.144859813</v>
      </c>
      <c r="L4199">
        <v>0.29752066100000002</v>
      </c>
      <c r="M4199">
        <v>0</v>
      </c>
      <c r="N4199">
        <f t="shared" si="65"/>
        <v>0</v>
      </c>
      <c r="O4199">
        <v>1</v>
      </c>
      <c r="P4199">
        <v>1.3405845741289899</v>
      </c>
      <c r="Q4199">
        <v>-0.44401511771138702</v>
      </c>
      <c r="R4199">
        <v>0.814814814</v>
      </c>
      <c r="S4199">
        <v>0.35772357700000001</v>
      </c>
      <c r="T4199">
        <v>0.203252032</v>
      </c>
      <c r="U4199">
        <v>0.43902438999999999</v>
      </c>
      <c r="V4199">
        <v>0.314814814</v>
      </c>
      <c r="W4199">
        <v>0.18720000000000001</v>
      </c>
      <c r="X4199">
        <v>0.24809999999999999</v>
      </c>
      <c r="Y4199">
        <v>0.2868</v>
      </c>
      <c r="Z4199">
        <v>0.46510000000000001</v>
      </c>
    </row>
    <row r="4200" spans="1:26" x14ac:dyDescent="0.2">
      <c r="A4200" t="s">
        <v>6624</v>
      </c>
      <c r="B4200" t="s">
        <v>6625</v>
      </c>
      <c r="C4200" t="s">
        <v>6888</v>
      </c>
      <c r="D4200" t="s">
        <v>6914</v>
      </c>
      <c r="E4200" t="s">
        <v>11036</v>
      </c>
      <c r="F4200">
        <v>22</v>
      </c>
      <c r="G4200">
        <v>120</v>
      </c>
      <c r="H4200">
        <v>0.17499999999999999</v>
      </c>
      <c r="I4200">
        <v>0.22500000000000001</v>
      </c>
      <c r="J4200">
        <v>0.77777777699999995</v>
      </c>
      <c r="K4200">
        <v>0.16842105299999999</v>
      </c>
      <c r="L4200">
        <v>0.31343283500000002</v>
      </c>
      <c r="M4200">
        <v>1</v>
      </c>
      <c r="N4200">
        <f t="shared" si="65"/>
        <v>8.3333333333333332E-3</v>
      </c>
      <c r="O4200">
        <v>0</v>
      </c>
      <c r="P4200">
        <v>2.94891969406688</v>
      </c>
      <c r="Q4200">
        <v>0.15547966165468</v>
      </c>
      <c r="R4200">
        <v>1.1538461529999999</v>
      </c>
      <c r="S4200">
        <v>0.42857142799999998</v>
      </c>
      <c r="T4200">
        <v>0.2</v>
      </c>
      <c r="U4200">
        <v>0.37142857099999999</v>
      </c>
      <c r="V4200">
        <v>0.34615384599999999</v>
      </c>
      <c r="W4200">
        <v>0.1056</v>
      </c>
      <c r="X4200">
        <v>0.2</v>
      </c>
      <c r="Y4200">
        <v>0.2286</v>
      </c>
      <c r="Z4200">
        <v>0.57140000000000002</v>
      </c>
    </row>
    <row r="4201" spans="1:26" x14ac:dyDescent="0.2">
      <c r="A4201" t="s">
        <v>6626</v>
      </c>
      <c r="B4201" t="s">
        <v>6627</v>
      </c>
      <c r="C4201" t="s">
        <v>6898</v>
      </c>
      <c r="D4201" t="s">
        <v>6912</v>
      </c>
      <c r="E4201" t="s">
        <v>11037</v>
      </c>
      <c r="F4201">
        <v>24</v>
      </c>
      <c r="G4201">
        <v>63</v>
      </c>
      <c r="H4201">
        <v>0.126984126</v>
      </c>
      <c r="I4201">
        <v>0.25396825299999998</v>
      </c>
      <c r="J4201">
        <v>0.5</v>
      </c>
      <c r="K4201">
        <v>9.4339621999999998E-2</v>
      </c>
      <c r="L4201">
        <v>0.19444444399999999</v>
      </c>
      <c r="M4201">
        <v>0</v>
      </c>
      <c r="N4201">
        <f t="shared" si="65"/>
        <v>0</v>
      </c>
      <c r="O4201">
        <v>1</v>
      </c>
      <c r="P4201">
        <v>2.8655360587446901</v>
      </c>
      <c r="Q4201">
        <v>-0.38162186351837502</v>
      </c>
      <c r="R4201">
        <v>2.1</v>
      </c>
      <c r="S4201">
        <v>0.58333333300000001</v>
      </c>
      <c r="T4201">
        <v>0.13888888799999999</v>
      </c>
      <c r="U4201">
        <v>0.277777777</v>
      </c>
      <c r="V4201">
        <v>0.2</v>
      </c>
      <c r="W4201">
        <v>8.9099999999999999E-2</v>
      </c>
      <c r="X4201">
        <v>0.1842</v>
      </c>
      <c r="Y4201">
        <v>0.23680000000000001</v>
      </c>
      <c r="Z4201">
        <v>0.57889999999999997</v>
      </c>
    </row>
    <row r="4202" spans="1:26" x14ac:dyDescent="0.2">
      <c r="A4202" t="s">
        <v>6628</v>
      </c>
      <c r="B4202" t="s">
        <v>6629</v>
      </c>
      <c r="C4202" t="s">
        <v>6896</v>
      </c>
      <c r="D4202" t="s">
        <v>6915</v>
      </c>
      <c r="E4202" t="s">
        <v>11038</v>
      </c>
      <c r="F4202">
        <v>20</v>
      </c>
      <c r="G4202">
        <v>81</v>
      </c>
      <c r="H4202">
        <v>4.9382716E-2</v>
      </c>
      <c r="I4202">
        <v>0.12345679</v>
      </c>
      <c r="J4202">
        <v>0.4</v>
      </c>
      <c r="K4202">
        <v>2.7027026999999999E-2</v>
      </c>
      <c r="L4202">
        <v>0.23076922999999999</v>
      </c>
      <c r="M4202">
        <v>1</v>
      </c>
      <c r="N4202">
        <f t="shared" si="65"/>
        <v>1.2345679012345678E-2</v>
      </c>
      <c r="O4202">
        <v>1</v>
      </c>
      <c r="P4202">
        <v>4.1103888709118701</v>
      </c>
      <c r="Q4202">
        <v>-0.21147909504361401</v>
      </c>
      <c r="R4202">
        <v>2.235294117</v>
      </c>
      <c r="S4202">
        <v>0.59375</v>
      </c>
      <c r="T4202">
        <v>0.140625</v>
      </c>
      <c r="U4202">
        <v>0.265625</v>
      </c>
      <c r="V4202">
        <v>0.29411764699999998</v>
      </c>
      <c r="W4202">
        <v>5.8999999999999997E-2</v>
      </c>
      <c r="X4202">
        <v>0.47760000000000002</v>
      </c>
      <c r="Y4202">
        <v>0.22389999999999999</v>
      </c>
      <c r="Z4202">
        <v>0.29849999999999999</v>
      </c>
    </row>
    <row r="4203" spans="1:26" x14ac:dyDescent="0.2">
      <c r="A4203" t="s">
        <v>6630</v>
      </c>
      <c r="B4203" t="s">
        <v>6631</v>
      </c>
      <c r="C4203" t="s">
        <v>6886</v>
      </c>
      <c r="D4203" t="s">
        <v>6912</v>
      </c>
      <c r="E4203" t="s">
        <v>11039</v>
      </c>
      <c r="F4203">
        <v>25</v>
      </c>
      <c r="G4203">
        <v>217</v>
      </c>
      <c r="H4203">
        <v>9.6774192999999994E-2</v>
      </c>
      <c r="I4203">
        <v>0.198156682</v>
      </c>
      <c r="J4203">
        <v>0.48837209300000001</v>
      </c>
      <c r="K4203">
        <v>0.16666666699999999</v>
      </c>
      <c r="L4203">
        <v>0.35172413699999999</v>
      </c>
      <c r="M4203">
        <v>4</v>
      </c>
      <c r="N4203">
        <f t="shared" si="65"/>
        <v>1.8433179723502304E-2</v>
      </c>
      <c r="O4203">
        <v>2</v>
      </c>
      <c r="P4203">
        <v>6.3377399539674002</v>
      </c>
      <c r="Q4203">
        <v>-9.5683448947966099E-2</v>
      </c>
      <c r="R4203">
        <v>1.468085106</v>
      </c>
      <c r="S4203">
        <v>0.46938775500000002</v>
      </c>
      <c r="T4203">
        <v>0.210884353</v>
      </c>
      <c r="U4203">
        <v>0.31972789099999999</v>
      </c>
      <c r="V4203">
        <v>0.21276595700000001</v>
      </c>
      <c r="W4203">
        <v>0.1066</v>
      </c>
      <c r="X4203">
        <v>0.32</v>
      </c>
      <c r="Y4203">
        <v>0.22</v>
      </c>
      <c r="Z4203">
        <v>0.46</v>
      </c>
    </row>
    <row r="4204" spans="1:26" x14ac:dyDescent="0.2">
      <c r="A4204" t="s">
        <v>6632</v>
      </c>
      <c r="B4204" t="s">
        <v>6633</v>
      </c>
      <c r="C4204" t="s">
        <v>6908</v>
      </c>
      <c r="D4204" t="s">
        <v>6916</v>
      </c>
      <c r="E4204" t="s">
        <v>11040</v>
      </c>
      <c r="F4204">
        <v>22</v>
      </c>
      <c r="G4204">
        <v>276</v>
      </c>
      <c r="H4204">
        <v>0.115942028</v>
      </c>
      <c r="I4204">
        <v>0.34057970999999998</v>
      </c>
      <c r="J4204">
        <v>0.340425531</v>
      </c>
      <c r="K4204">
        <v>0.17647058900000001</v>
      </c>
      <c r="L4204">
        <v>0.29710144900000002</v>
      </c>
      <c r="M4204">
        <v>4</v>
      </c>
      <c r="N4204">
        <f t="shared" si="65"/>
        <v>1.4492753623188406E-2</v>
      </c>
      <c r="O4204">
        <v>5</v>
      </c>
      <c r="P4204">
        <v>6.5961905140194999</v>
      </c>
      <c r="Q4204">
        <v>-1.3075852491892801</v>
      </c>
      <c r="R4204">
        <v>0.93220338899999999</v>
      </c>
      <c r="S4204">
        <v>0.39007092100000001</v>
      </c>
      <c r="T4204">
        <v>0.191489361</v>
      </c>
      <c r="U4204">
        <v>0.41843971600000002</v>
      </c>
      <c r="V4204">
        <v>0.28813559300000002</v>
      </c>
      <c r="W4204">
        <v>0.1817</v>
      </c>
      <c r="X4204">
        <v>0.29730000000000001</v>
      </c>
      <c r="Y4204">
        <v>0.22969999999999999</v>
      </c>
      <c r="Z4204">
        <v>0.47299999999999998</v>
      </c>
    </row>
    <row r="4205" spans="1:26" x14ac:dyDescent="0.2">
      <c r="A4205" t="s">
        <v>6634</v>
      </c>
      <c r="B4205" t="s">
        <v>6635</v>
      </c>
      <c r="C4205" t="s">
        <v>6881</v>
      </c>
      <c r="D4205" t="s">
        <v>6912</v>
      </c>
      <c r="E4205" t="s">
        <v>11041</v>
      </c>
      <c r="F4205">
        <v>25</v>
      </c>
      <c r="G4205">
        <v>134</v>
      </c>
      <c r="H4205">
        <v>7.4626865000000001E-2</v>
      </c>
      <c r="I4205">
        <v>0.141791044</v>
      </c>
      <c r="J4205">
        <v>0.52631578899999998</v>
      </c>
      <c r="K4205">
        <v>0.116666667</v>
      </c>
      <c r="L4205">
        <v>0.226804123</v>
      </c>
      <c r="M4205">
        <v>0</v>
      </c>
      <c r="N4205">
        <f t="shared" si="65"/>
        <v>0</v>
      </c>
      <c r="O4205">
        <v>0</v>
      </c>
      <c r="P4205">
        <v>1.66629464</v>
      </c>
      <c r="Q4205">
        <v>-6.3969999551773002E-2</v>
      </c>
      <c r="R4205">
        <v>1.1470588230000001</v>
      </c>
      <c r="S4205">
        <v>0.39393939300000003</v>
      </c>
      <c r="T4205">
        <v>0.262626262</v>
      </c>
      <c r="U4205">
        <v>0.34343434299999998</v>
      </c>
      <c r="V4205">
        <v>0.235294117</v>
      </c>
      <c r="W4205">
        <v>7.9399999999999998E-2</v>
      </c>
      <c r="X4205">
        <v>0.31369999999999998</v>
      </c>
      <c r="Y4205">
        <v>0.3039</v>
      </c>
      <c r="Z4205">
        <v>0.38240000000000002</v>
      </c>
    </row>
    <row r="4206" spans="1:26" x14ac:dyDescent="0.2">
      <c r="A4206" t="s">
        <v>6636</v>
      </c>
      <c r="B4206" t="s">
        <v>6637</v>
      </c>
      <c r="C4206" t="s">
        <v>6890</v>
      </c>
      <c r="D4206" t="s">
        <v>6916</v>
      </c>
      <c r="E4206" t="s">
        <v>11042</v>
      </c>
      <c r="F4206">
        <v>24</v>
      </c>
      <c r="G4206">
        <v>226</v>
      </c>
      <c r="H4206">
        <v>6.1946901999999998E-2</v>
      </c>
      <c r="I4206">
        <v>0.16371681399999999</v>
      </c>
      <c r="J4206">
        <v>0.37837837800000002</v>
      </c>
      <c r="K4206">
        <v>0.18181818199999999</v>
      </c>
      <c r="L4206">
        <v>0.28048780400000001</v>
      </c>
      <c r="M4206">
        <v>2</v>
      </c>
      <c r="N4206">
        <f t="shared" si="65"/>
        <v>8.8495575221238937E-3</v>
      </c>
      <c r="O4206">
        <v>0</v>
      </c>
      <c r="P4206">
        <v>4.38847378109626</v>
      </c>
      <c r="Q4206">
        <v>0.36372392356861299</v>
      </c>
      <c r="R4206">
        <v>1.1206896550000001</v>
      </c>
      <c r="S4206">
        <v>0.384615384</v>
      </c>
      <c r="T4206">
        <v>0.27218934900000002</v>
      </c>
      <c r="U4206">
        <v>0.343195266</v>
      </c>
      <c r="V4206">
        <v>0.24137931000000001</v>
      </c>
      <c r="W4206">
        <v>0.11409999999999999</v>
      </c>
      <c r="X4206">
        <v>0.29070000000000001</v>
      </c>
      <c r="Y4206">
        <v>0.20930000000000001</v>
      </c>
      <c r="Z4206">
        <v>0.5</v>
      </c>
    </row>
    <row r="4207" spans="1:26" x14ac:dyDescent="0.2">
      <c r="A4207" t="s">
        <v>6636</v>
      </c>
      <c r="B4207" t="s">
        <v>6637</v>
      </c>
      <c r="C4207" t="s">
        <v>6890</v>
      </c>
      <c r="D4207" t="s">
        <v>6912</v>
      </c>
      <c r="E4207" t="s">
        <v>11043</v>
      </c>
      <c r="F4207">
        <v>24</v>
      </c>
      <c r="G4207">
        <v>112</v>
      </c>
      <c r="H4207">
        <v>2.6785713999999999E-2</v>
      </c>
      <c r="I4207">
        <v>0.20535714199999999</v>
      </c>
      <c r="J4207">
        <v>0.130434782</v>
      </c>
      <c r="K4207">
        <v>0.112149533</v>
      </c>
      <c r="L4207">
        <v>0.29268292600000001</v>
      </c>
      <c r="M4207">
        <v>0</v>
      </c>
      <c r="N4207">
        <f t="shared" si="65"/>
        <v>0</v>
      </c>
      <c r="O4207">
        <v>2</v>
      </c>
      <c r="P4207">
        <v>2.2578344714909302</v>
      </c>
      <c r="Q4207">
        <v>-0.87150597758591097</v>
      </c>
      <c r="R4207">
        <v>1.1612903219999999</v>
      </c>
      <c r="S4207">
        <v>0.43902438999999999</v>
      </c>
      <c r="T4207">
        <v>0.18292682900000001</v>
      </c>
      <c r="U4207">
        <v>0.37804877999999997</v>
      </c>
      <c r="V4207">
        <v>0.25806451600000002</v>
      </c>
      <c r="W4207">
        <v>0.1046</v>
      </c>
      <c r="X4207">
        <v>0.31759999999999999</v>
      </c>
      <c r="Y4207">
        <v>0.16470000000000001</v>
      </c>
      <c r="Z4207">
        <v>0.51759999999999995</v>
      </c>
    </row>
    <row r="4208" spans="1:26" x14ac:dyDescent="0.2">
      <c r="A4208" t="s">
        <v>6638</v>
      </c>
      <c r="B4208" t="s">
        <v>6639</v>
      </c>
      <c r="C4208" t="s">
        <v>6907</v>
      </c>
      <c r="D4208" t="s">
        <v>6911</v>
      </c>
      <c r="E4208" t="s">
        <v>11044</v>
      </c>
      <c r="F4208">
        <v>24</v>
      </c>
      <c r="G4208">
        <v>112</v>
      </c>
      <c r="H4208">
        <v>6.25E-2</v>
      </c>
      <c r="I4208">
        <v>0.20535714199999999</v>
      </c>
      <c r="J4208">
        <v>0.30434782599999999</v>
      </c>
      <c r="K4208">
        <v>0.115384615</v>
      </c>
      <c r="L4208">
        <v>0.392405063</v>
      </c>
      <c r="M4208">
        <v>2</v>
      </c>
      <c r="N4208">
        <f t="shared" si="65"/>
        <v>1.7857142857142856E-2</v>
      </c>
      <c r="O4208">
        <v>2</v>
      </c>
      <c r="P4208">
        <v>2.5300141386845301</v>
      </c>
      <c r="Q4208">
        <v>-0.50256094709038701</v>
      </c>
      <c r="R4208">
        <v>1.166666666</v>
      </c>
      <c r="S4208">
        <v>0.35</v>
      </c>
      <c r="T4208">
        <v>0.35</v>
      </c>
      <c r="U4208">
        <v>0.3</v>
      </c>
      <c r="V4208">
        <v>0.25</v>
      </c>
      <c r="W4208">
        <v>9.0700000000000003E-2</v>
      </c>
      <c r="X4208">
        <v>0.24690000000000001</v>
      </c>
      <c r="Y4208">
        <v>0.2346</v>
      </c>
      <c r="Z4208">
        <v>0.51849999999999996</v>
      </c>
    </row>
    <row r="4209" spans="1:26" x14ac:dyDescent="0.2">
      <c r="A4209" t="s">
        <v>6638</v>
      </c>
      <c r="B4209" t="s">
        <v>6639</v>
      </c>
      <c r="C4209" t="s">
        <v>6907</v>
      </c>
      <c r="D4209" t="s">
        <v>6912</v>
      </c>
      <c r="E4209" t="s">
        <v>11045</v>
      </c>
      <c r="F4209">
        <v>24</v>
      </c>
      <c r="G4209">
        <v>409</v>
      </c>
      <c r="H4209">
        <v>8.5574572000000002E-2</v>
      </c>
      <c r="I4209">
        <v>0.122249388</v>
      </c>
      <c r="J4209">
        <v>0.7</v>
      </c>
      <c r="K4209">
        <v>0.103542234</v>
      </c>
      <c r="L4209">
        <v>0.30990415300000002</v>
      </c>
      <c r="M4209">
        <v>10</v>
      </c>
      <c r="N4209">
        <f t="shared" si="65"/>
        <v>2.4449877750611249E-2</v>
      </c>
      <c r="O4209">
        <v>11</v>
      </c>
      <c r="P4209">
        <v>3.71362598535744</v>
      </c>
      <c r="Q4209">
        <v>-2.1895490139140699</v>
      </c>
      <c r="R4209">
        <v>0.87692307599999997</v>
      </c>
      <c r="S4209">
        <v>0.36305732400000001</v>
      </c>
      <c r="T4209">
        <v>0.222929936</v>
      </c>
      <c r="U4209">
        <v>0.41401273799999999</v>
      </c>
      <c r="V4209">
        <v>0.192307692</v>
      </c>
      <c r="W4209">
        <v>6.9599999999999995E-2</v>
      </c>
      <c r="X4209">
        <v>0.29470000000000002</v>
      </c>
      <c r="Y4209">
        <v>0.21629999999999999</v>
      </c>
      <c r="Z4209">
        <v>0.48899999999999999</v>
      </c>
    </row>
    <row r="4210" spans="1:26" x14ac:dyDescent="0.2">
      <c r="A4210" t="s">
        <v>6640</v>
      </c>
      <c r="B4210" t="s">
        <v>6641</v>
      </c>
      <c r="C4210" t="s">
        <v>6907</v>
      </c>
      <c r="D4210" t="s">
        <v>6913</v>
      </c>
      <c r="E4210" t="s">
        <v>11046</v>
      </c>
      <c r="F4210">
        <v>20</v>
      </c>
      <c r="G4210">
        <v>384</v>
      </c>
      <c r="H4210">
        <v>0.12760416599999999</v>
      </c>
      <c r="I4210">
        <v>0.27864583300000001</v>
      </c>
      <c r="J4210">
        <v>0.45794392499999997</v>
      </c>
      <c r="K4210">
        <v>0.14733542299999999</v>
      </c>
      <c r="L4210">
        <v>0.29245283</v>
      </c>
      <c r="M4210">
        <v>26</v>
      </c>
      <c r="N4210">
        <f t="shared" si="65"/>
        <v>6.7708333333333329E-2</v>
      </c>
      <c r="O4210">
        <v>10</v>
      </c>
      <c r="P4210">
        <v>7.1664685463111004</v>
      </c>
      <c r="Q4210">
        <v>1.2504765552002901</v>
      </c>
      <c r="R4210">
        <v>0.88775510199999996</v>
      </c>
      <c r="S4210">
        <v>0.402777777</v>
      </c>
      <c r="T4210">
        <v>0.14351851800000001</v>
      </c>
      <c r="U4210">
        <v>0.45370370300000001</v>
      </c>
      <c r="V4210">
        <v>0.22448979499999999</v>
      </c>
      <c r="W4210">
        <v>0.122</v>
      </c>
      <c r="X4210">
        <v>0.30769999999999997</v>
      </c>
      <c r="Y4210">
        <v>0.24890000000000001</v>
      </c>
      <c r="Z4210">
        <v>0.44340000000000002</v>
      </c>
    </row>
    <row r="4211" spans="1:26" x14ac:dyDescent="0.2">
      <c r="A4211" t="s">
        <v>6642</v>
      </c>
      <c r="B4211" t="s">
        <v>6643</v>
      </c>
      <c r="C4211" t="s">
        <v>6887</v>
      </c>
      <c r="D4211" t="s">
        <v>6912</v>
      </c>
      <c r="E4211" t="s">
        <v>11047</v>
      </c>
      <c r="F4211">
        <v>21</v>
      </c>
      <c r="G4211">
        <v>403</v>
      </c>
      <c r="H4211">
        <v>9.6774192999999994E-2</v>
      </c>
      <c r="I4211">
        <v>0.272952853</v>
      </c>
      <c r="J4211">
        <v>0.35454545399999998</v>
      </c>
      <c r="K4211">
        <v>0.21270718199999999</v>
      </c>
      <c r="L4211">
        <v>0.356846473</v>
      </c>
      <c r="M4211">
        <v>7</v>
      </c>
      <c r="N4211">
        <f t="shared" si="65"/>
        <v>1.7369727047146403E-2</v>
      </c>
      <c r="O4211">
        <v>6</v>
      </c>
      <c r="P4211">
        <v>5.5787220928323196</v>
      </c>
      <c r="Q4211">
        <v>-0.89258134789997701</v>
      </c>
      <c r="R4211">
        <v>0.91428571400000003</v>
      </c>
      <c r="S4211">
        <v>0.38709677399999998</v>
      </c>
      <c r="T4211">
        <v>0.18951612900000001</v>
      </c>
      <c r="U4211">
        <v>0.42338709600000002</v>
      </c>
      <c r="V4211">
        <v>0.2</v>
      </c>
      <c r="W4211">
        <v>0.113</v>
      </c>
      <c r="X4211">
        <v>0.30430000000000001</v>
      </c>
      <c r="Y4211">
        <v>0.22919999999999999</v>
      </c>
      <c r="Z4211">
        <v>0.46639999999999998</v>
      </c>
    </row>
    <row r="4212" spans="1:26" x14ac:dyDescent="0.2">
      <c r="A4212" t="s">
        <v>6644</v>
      </c>
      <c r="B4212" t="s">
        <v>6645</v>
      </c>
      <c r="C4212" t="s">
        <v>6893</v>
      </c>
      <c r="D4212" t="s">
        <v>6916</v>
      </c>
      <c r="E4212" t="s">
        <v>11048</v>
      </c>
      <c r="F4212">
        <v>21</v>
      </c>
      <c r="G4212">
        <v>450</v>
      </c>
      <c r="H4212">
        <v>0.12666666600000001</v>
      </c>
      <c r="I4212">
        <v>0.24444444400000001</v>
      </c>
      <c r="J4212">
        <v>0.51818181799999996</v>
      </c>
      <c r="K4212">
        <v>6.2176164999999999E-2</v>
      </c>
      <c r="L4212">
        <v>0.26277372199999999</v>
      </c>
      <c r="M4212">
        <v>9</v>
      </c>
      <c r="N4212">
        <f t="shared" si="65"/>
        <v>0.02</v>
      </c>
      <c r="O4212">
        <v>5</v>
      </c>
      <c r="P4212">
        <v>3.5935774793007802</v>
      </c>
      <c r="Q4212">
        <v>-0.39298187231179299</v>
      </c>
      <c r="R4212">
        <v>1.186274509</v>
      </c>
      <c r="S4212">
        <v>0.444852941</v>
      </c>
      <c r="T4212">
        <v>0.180147058</v>
      </c>
      <c r="U4212">
        <v>0.375</v>
      </c>
      <c r="V4212">
        <v>0.264705882</v>
      </c>
      <c r="W4212">
        <v>0.1366</v>
      </c>
      <c r="X4212">
        <v>0.32369999999999999</v>
      </c>
      <c r="Y4212">
        <v>0.21579999999999999</v>
      </c>
      <c r="Z4212">
        <v>0.46039999999999998</v>
      </c>
    </row>
    <row r="4213" spans="1:26" x14ac:dyDescent="0.2">
      <c r="A4213" t="s">
        <v>6646</v>
      </c>
      <c r="B4213" t="s">
        <v>6647</v>
      </c>
      <c r="C4213" t="s">
        <v>6905</v>
      </c>
      <c r="D4213" t="s">
        <v>6914</v>
      </c>
      <c r="E4213" t="s">
        <v>11049</v>
      </c>
      <c r="F4213">
        <v>22</v>
      </c>
      <c r="G4213">
        <v>181</v>
      </c>
      <c r="H4213">
        <v>9.3922650999999996E-2</v>
      </c>
      <c r="I4213">
        <v>0.28729281699999998</v>
      </c>
      <c r="J4213">
        <v>0.32692307599999998</v>
      </c>
      <c r="K4213">
        <v>0.11320754700000001</v>
      </c>
      <c r="L4213">
        <v>0.28703703699999999</v>
      </c>
      <c r="M4213">
        <v>4</v>
      </c>
      <c r="N4213">
        <f t="shared" si="65"/>
        <v>2.2099447513812154E-2</v>
      </c>
      <c r="O4213">
        <v>1</v>
      </c>
      <c r="P4213">
        <v>6.4091660503981203</v>
      </c>
      <c r="Q4213">
        <v>0.32689469680189998</v>
      </c>
      <c r="R4213">
        <v>0.72549019599999998</v>
      </c>
      <c r="S4213">
        <v>0.34259259199999997</v>
      </c>
      <c r="T4213">
        <v>0.185185185</v>
      </c>
      <c r="U4213">
        <v>0.47222222200000002</v>
      </c>
      <c r="V4213">
        <v>0.37254901899999998</v>
      </c>
      <c r="W4213">
        <v>0.14580000000000001</v>
      </c>
      <c r="X4213">
        <v>0.27029999999999998</v>
      </c>
      <c r="Y4213">
        <v>0.2432</v>
      </c>
      <c r="Z4213">
        <v>0.48649999999999999</v>
      </c>
    </row>
    <row r="4214" spans="1:26" x14ac:dyDescent="0.2">
      <c r="A4214" t="s">
        <v>6648</v>
      </c>
      <c r="B4214" t="s">
        <v>6649</v>
      </c>
      <c r="C4214" t="s">
        <v>6899</v>
      </c>
      <c r="D4214" t="s">
        <v>6913</v>
      </c>
      <c r="E4214" t="s">
        <v>11050</v>
      </c>
      <c r="F4214">
        <v>23</v>
      </c>
      <c r="G4214">
        <v>130</v>
      </c>
      <c r="H4214">
        <v>0.146153846</v>
      </c>
      <c r="I4214">
        <v>0.29230769200000001</v>
      </c>
      <c r="J4214">
        <v>0.5</v>
      </c>
      <c r="K4214">
        <v>4.8543689000000001E-2</v>
      </c>
      <c r="L4214">
        <v>0.307692307</v>
      </c>
      <c r="M4214">
        <v>9</v>
      </c>
      <c r="N4214">
        <f t="shared" si="65"/>
        <v>6.9230769230769235E-2</v>
      </c>
      <c r="O4214">
        <v>5</v>
      </c>
      <c r="P4214">
        <v>8.0963520082512694</v>
      </c>
      <c r="Q4214">
        <v>-8.0347688985057106E-2</v>
      </c>
      <c r="R4214">
        <v>2.1578947359999998</v>
      </c>
      <c r="S4214">
        <v>0.60294117599999997</v>
      </c>
      <c r="T4214">
        <v>0.117647058</v>
      </c>
      <c r="U4214">
        <v>0.27941176400000001</v>
      </c>
      <c r="V4214">
        <v>0.31578947299999999</v>
      </c>
      <c r="W4214">
        <v>0.14230000000000001</v>
      </c>
      <c r="X4214">
        <v>0.2923</v>
      </c>
      <c r="Y4214">
        <v>0.27689999999999998</v>
      </c>
      <c r="Z4214">
        <v>0.43080000000000002</v>
      </c>
    </row>
    <row r="4215" spans="1:26" x14ac:dyDescent="0.2">
      <c r="A4215" t="s">
        <v>6648</v>
      </c>
      <c r="B4215" t="s">
        <v>6649</v>
      </c>
      <c r="C4215" t="s">
        <v>6899</v>
      </c>
      <c r="D4215" t="s">
        <v>6916</v>
      </c>
      <c r="E4215" t="s">
        <v>11051</v>
      </c>
      <c r="F4215">
        <v>23</v>
      </c>
      <c r="G4215">
        <v>239</v>
      </c>
      <c r="H4215">
        <v>9.2050208999999994E-2</v>
      </c>
      <c r="I4215">
        <v>0.27615062699999998</v>
      </c>
      <c r="J4215">
        <v>0.33333333300000001</v>
      </c>
      <c r="K4215">
        <v>8.6124402000000003E-2</v>
      </c>
      <c r="L4215">
        <v>0.3006993</v>
      </c>
      <c r="M4215">
        <v>18</v>
      </c>
      <c r="N4215">
        <f t="shared" si="65"/>
        <v>7.5313807531380755E-2</v>
      </c>
      <c r="O4215">
        <v>5</v>
      </c>
      <c r="P4215">
        <v>7.78837608191954</v>
      </c>
      <c r="Q4215">
        <v>1.5467944440897501</v>
      </c>
      <c r="R4215">
        <v>1.32</v>
      </c>
      <c r="S4215">
        <v>0.47142857100000002</v>
      </c>
      <c r="T4215">
        <v>0.171428571</v>
      </c>
      <c r="U4215">
        <v>0.35714285699999998</v>
      </c>
      <c r="V4215">
        <v>0.22</v>
      </c>
      <c r="W4215">
        <v>0.1489</v>
      </c>
      <c r="X4215">
        <v>0.25</v>
      </c>
      <c r="Y4215">
        <v>0.27700000000000002</v>
      </c>
      <c r="Z4215">
        <v>0.47299999999999998</v>
      </c>
    </row>
    <row r="4216" spans="1:26" x14ac:dyDescent="0.2">
      <c r="A4216" t="s">
        <v>6650</v>
      </c>
      <c r="B4216" t="s">
        <v>6651</v>
      </c>
      <c r="C4216" t="s">
        <v>6898</v>
      </c>
      <c r="D4216" t="s">
        <v>6911</v>
      </c>
      <c r="E4216" t="s">
        <v>11052</v>
      </c>
      <c r="F4216">
        <v>24</v>
      </c>
      <c r="G4216">
        <v>426</v>
      </c>
      <c r="H4216">
        <v>9.6244130999999997E-2</v>
      </c>
      <c r="I4216">
        <v>0.20892018700000001</v>
      </c>
      <c r="J4216">
        <v>0.46067415699999997</v>
      </c>
      <c r="K4216">
        <v>6.6489360999999997E-2</v>
      </c>
      <c r="L4216">
        <v>0.35294117600000002</v>
      </c>
      <c r="M4216">
        <v>23</v>
      </c>
      <c r="N4216">
        <f t="shared" si="65"/>
        <v>5.39906103286385E-2</v>
      </c>
      <c r="O4216">
        <v>5</v>
      </c>
      <c r="P4216">
        <v>7.36088665061465</v>
      </c>
      <c r="Q4216">
        <v>2.4137772133108202</v>
      </c>
      <c r="R4216">
        <v>1.8518518509999999</v>
      </c>
      <c r="S4216">
        <v>0.52264808299999999</v>
      </c>
      <c r="T4216">
        <v>0.19512195099999999</v>
      </c>
      <c r="U4216">
        <v>0.28222996500000003</v>
      </c>
      <c r="V4216">
        <v>0.172839506</v>
      </c>
      <c r="W4216">
        <v>7.6899999999999996E-2</v>
      </c>
      <c r="X4216">
        <v>0.30380000000000001</v>
      </c>
      <c r="Y4216">
        <v>0.22869999999999999</v>
      </c>
      <c r="Z4216">
        <v>0.46760000000000002</v>
      </c>
    </row>
    <row r="4217" spans="1:26" x14ac:dyDescent="0.2">
      <c r="A4217" t="s">
        <v>6652</v>
      </c>
      <c r="B4217" t="s">
        <v>6653</v>
      </c>
      <c r="C4217" t="s">
        <v>6903</v>
      </c>
      <c r="D4217" t="s">
        <v>6912</v>
      </c>
      <c r="E4217" t="s">
        <v>11053</v>
      </c>
      <c r="F4217">
        <v>24</v>
      </c>
      <c r="G4217">
        <v>139</v>
      </c>
      <c r="H4217">
        <v>0.107913669</v>
      </c>
      <c r="I4217">
        <v>0.26618704999999998</v>
      </c>
      <c r="J4217">
        <v>0.405405405</v>
      </c>
      <c r="K4217">
        <v>6.6115701999999998E-2</v>
      </c>
      <c r="L4217">
        <v>0.226190476</v>
      </c>
      <c r="M4217">
        <v>1</v>
      </c>
      <c r="N4217">
        <f t="shared" si="65"/>
        <v>7.1942446043165471E-3</v>
      </c>
      <c r="O4217">
        <v>1</v>
      </c>
      <c r="P4217">
        <v>4.5269276036381898</v>
      </c>
      <c r="Q4217">
        <v>-0.25084032118320398</v>
      </c>
      <c r="R4217">
        <v>2.25</v>
      </c>
      <c r="S4217">
        <v>0.57692307600000003</v>
      </c>
      <c r="T4217">
        <v>0.16666666599999999</v>
      </c>
      <c r="U4217">
        <v>0.256410256</v>
      </c>
      <c r="V4217">
        <v>0.1</v>
      </c>
      <c r="W4217">
        <v>8.5999999999999993E-2</v>
      </c>
      <c r="X4217">
        <v>0.40479999999999999</v>
      </c>
      <c r="Y4217">
        <v>0.2024</v>
      </c>
      <c r="Z4217">
        <v>0.39290000000000003</v>
      </c>
    </row>
    <row r="4218" spans="1:26" x14ac:dyDescent="0.2">
      <c r="A4218" t="s">
        <v>6652</v>
      </c>
      <c r="B4218" t="s">
        <v>6653</v>
      </c>
      <c r="C4218" t="s">
        <v>6903</v>
      </c>
      <c r="D4218" t="s">
        <v>6913</v>
      </c>
      <c r="E4218" t="s">
        <v>11054</v>
      </c>
      <c r="F4218">
        <v>24</v>
      </c>
      <c r="G4218">
        <v>294</v>
      </c>
      <c r="H4218">
        <v>7.1428570999999996E-2</v>
      </c>
      <c r="I4218">
        <v>0.25510203999999997</v>
      </c>
      <c r="J4218">
        <v>0.28000000000000003</v>
      </c>
      <c r="K4218">
        <v>5.9701492000000002E-2</v>
      </c>
      <c r="L4218">
        <v>0.36787564699999997</v>
      </c>
      <c r="M4218">
        <v>9</v>
      </c>
      <c r="N4218">
        <f t="shared" si="65"/>
        <v>3.0612244897959183E-2</v>
      </c>
      <c r="O4218">
        <v>7</v>
      </c>
      <c r="P4218">
        <v>4.3186525097656698</v>
      </c>
      <c r="Q4218">
        <v>-0.78789602615870502</v>
      </c>
      <c r="R4218">
        <v>1.6451612900000001</v>
      </c>
      <c r="S4218">
        <v>0.53968253899999996</v>
      </c>
      <c r="T4218">
        <v>0.13227513199999999</v>
      </c>
      <c r="U4218">
        <v>0.32804232799999999</v>
      </c>
      <c r="V4218">
        <v>0.16129032200000001</v>
      </c>
      <c r="W4218">
        <v>0.105</v>
      </c>
      <c r="X4218">
        <v>0.38579999999999998</v>
      </c>
      <c r="Y4218">
        <v>0.19800000000000001</v>
      </c>
      <c r="Z4218">
        <v>0.41620000000000001</v>
      </c>
    </row>
    <row r="4219" spans="1:26" x14ac:dyDescent="0.2">
      <c r="A4219" t="s">
        <v>6654</v>
      </c>
      <c r="B4219" t="s">
        <v>6655</v>
      </c>
      <c r="C4219" t="s">
        <v>6909</v>
      </c>
      <c r="D4219" t="s">
        <v>6912</v>
      </c>
      <c r="E4219" t="s">
        <v>11055</v>
      </c>
      <c r="F4219">
        <v>24</v>
      </c>
      <c r="G4219">
        <v>82</v>
      </c>
      <c r="H4219">
        <v>0.109756097</v>
      </c>
      <c r="I4219">
        <v>0.40243902399999998</v>
      </c>
      <c r="J4219">
        <v>0.27272727200000002</v>
      </c>
      <c r="K4219">
        <v>5.4794520999999999E-2</v>
      </c>
      <c r="L4219">
        <v>0.3</v>
      </c>
      <c r="M4219">
        <v>1</v>
      </c>
      <c r="N4219">
        <f t="shared" si="65"/>
        <v>1.2195121951219513E-2</v>
      </c>
      <c r="O4219">
        <v>0</v>
      </c>
      <c r="P4219">
        <v>6.1055745071734799</v>
      </c>
      <c r="Q4219">
        <v>0.16502435365691701</v>
      </c>
      <c r="R4219">
        <v>0.66666666600000002</v>
      </c>
      <c r="S4219">
        <v>0.307692307</v>
      </c>
      <c r="T4219">
        <v>0.23076922999999999</v>
      </c>
      <c r="U4219">
        <v>0.46153846100000001</v>
      </c>
      <c r="V4219">
        <v>0.222222222</v>
      </c>
      <c r="W4219">
        <v>0.16669999999999999</v>
      </c>
      <c r="X4219">
        <v>0.45</v>
      </c>
      <c r="Y4219">
        <v>0.2</v>
      </c>
      <c r="Z4219">
        <v>0.35</v>
      </c>
    </row>
    <row r="4220" spans="1:26" x14ac:dyDescent="0.2">
      <c r="A4220" t="s">
        <v>6656</v>
      </c>
      <c r="B4220" t="s">
        <v>6657</v>
      </c>
      <c r="C4220" t="s">
        <v>6900</v>
      </c>
      <c r="D4220" t="s">
        <v>6912</v>
      </c>
      <c r="E4220" t="s">
        <v>11056</v>
      </c>
      <c r="F4220">
        <v>25</v>
      </c>
      <c r="G4220">
        <v>187</v>
      </c>
      <c r="H4220">
        <v>4.2780748E-2</v>
      </c>
      <c r="I4220">
        <v>0.31550802100000003</v>
      </c>
      <c r="J4220">
        <v>0.13559321999999999</v>
      </c>
      <c r="K4220">
        <v>7.3863635999999996E-2</v>
      </c>
      <c r="L4220">
        <v>0.356521739</v>
      </c>
      <c r="M4220">
        <v>1</v>
      </c>
      <c r="N4220">
        <f t="shared" si="65"/>
        <v>5.3475935828877002E-3</v>
      </c>
      <c r="O4220">
        <v>1</v>
      </c>
      <c r="P4220">
        <v>2.4824103590204198</v>
      </c>
      <c r="Q4220">
        <v>-0.30376119283027903</v>
      </c>
      <c r="R4220">
        <v>1</v>
      </c>
      <c r="S4220">
        <v>0.38793103400000001</v>
      </c>
      <c r="T4220">
        <v>0.22413793100000001</v>
      </c>
      <c r="U4220">
        <v>0.38793103400000001</v>
      </c>
      <c r="V4220">
        <v>0.133333333</v>
      </c>
      <c r="W4220">
        <v>0.13689999999999999</v>
      </c>
      <c r="X4220">
        <v>0.35589999999999999</v>
      </c>
      <c r="Y4220">
        <v>0.2712</v>
      </c>
      <c r="Z4220">
        <v>0.37290000000000001</v>
      </c>
    </row>
    <row r="4221" spans="1:26" x14ac:dyDescent="0.2">
      <c r="A4221" t="s">
        <v>6658</v>
      </c>
      <c r="B4221" t="s">
        <v>6659</v>
      </c>
      <c r="C4221" t="s">
        <v>6895</v>
      </c>
      <c r="D4221" t="s">
        <v>6916</v>
      </c>
      <c r="E4221" t="s">
        <v>11057</v>
      </c>
      <c r="F4221">
        <v>21</v>
      </c>
      <c r="G4221">
        <v>508</v>
      </c>
      <c r="H4221">
        <v>0.11023622</v>
      </c>
      <c r="I4221">
        <v>0.19881889699999999</v>
      </c>
      <c r="J4221">
        <v>0.55445544499999999</v>
      </c>
      <c r="K4221">
        <v>0.12183908</v>
      </c>
      <c r="L4221">
        <v>0.298816568</v>
      </c>
      <c r="M4221">
        <v>0</v>
      </c>
      <c r="N4221">
        <f t="shared" si="65"/>
        <v>0</v>
      </c>
      <c r="O4221">
        <v>5</v>
      </c>
      <c r="P4221">
        <v>2.5768914509258498</v>
      </c>
      <c r="Q4221">
        <v>-2.2069813479902201</v>
      </c>
      <c r="R4221">
        <v>0.78205128199999996</v>
      </c>
      <c r="S4221">
        <v>0.35777125999999998</v>
      </c>
      <c r="T4221">
        <v>0.184750733</v>
      </c>
      <c r="U4221">
        <v>0.45747800500000002</v>
      </c>
      <c r="V4221">
        <v>0.27564102499999998</v>
      </c>
      <c r="W4221">
        <v>0.107</v>
      </c>
      <c r="X4221">
        <v>0.28320000000000001</v>
      </c>
      <c r="Y4221">
        <v>0.2225</v>
      </c>
      <c r="Z4221">
        <v>0.49419999999999997</v>
      </c>
    </row>
    <row r="4222" spans="1:26" x14ac:dyDescent="0.2">
      <c r="A4222" t="s">
        <v>6660</v>
      </c>
      <c r="B4222" t="s">
        <v>6661</v>
      </c>
      <c r="C4222" t="s">
        <v>6898</v>
      </c>
      <c r="D4222" t="s">
        <v>6913</v>
      </c>
      <c r="E4222" t="s">
        <v>11058</v>
      </c>
      <c r="F4222">
        <v>24</v>
      </c>
      <c r="G4222">
        <v>508</v>
      </c>
      <c r="H4222">
        <v>9.2519685000000004E-2</v>
      </c>
      <c r="I4222">
        <v>0.21259842500000001</v>
      </c>
      <c r="J4222">
        <v>0.43518518499999997</v>
      </c>
      <c r="K4222">
        <v>0.15812917600000001</v>
      </c>
      <c r="L4222">
        <v>0.30330330300000002</v>
      </c>
      <c r="M4222">
        <v>18</v>
      </c>
      <c r="N4222">
        <f t="shared" si="65"/>
        <v>3.5433070866141732E-2</v>
      </c>
      <c r="O4222">
        <v>7</v>
      </c>
      <c r="P4222">
        <v>6.9442068650945998</v>
      </c>
      <c r="Q4222">
        <v>0.70301747322082497</v>
      </c>
      <c r="R4222">
        <v>0.95714285700000001</v>
      </c>
      <c r="S4222">
        <v>0.39644970400000001</v>
      </c>
      <c r="T4222">
        <v>0.18934911200000001</v>
      </c>
      <c r="U4222">
        <v>0.41420118299999997</v>
      </c>
      <c r="V4222">
        <v>0.242857142</v>
      </c>
      <c r="W4222">
        <v>9.6500000000000002E-2</v>
      </c>
      <c r="X4222">
        <v>0.30230000000000001</v>
      </c>
      <c r="Y4222">
        <v>0.2326</v>
      </c>
      <c r="Z4222">
        <v>0.46510000000000001</v>
      </c>
    </row>
    <row r="4223" spans="1:26" x14ac:dyDescent="0.2">
      <c r="A4223" t="s">
        <v>6662</v>
      </c>
      <c r="B4223" t="s">
        <v>6663</v>
      </c>
      <c r="C4223" t="s">
        <v>6904</v>
      </c>
      <c r="D4223" t="s">
        <v>6916</v>
      </c>
      <c r="E4223" t="s">
        <v>11059</v>
      </c>
      <c r="F4223">
        <v>22</v>
      </c>
      <c r="G4223">
        <v>340</v>
      </c>
      <c r="H4223">
        <v>4.4117647000000003E-2</v>
      </c>
      <c r="I4223">
        <v>0.24705882300000001</v>
      </c>
      <c r="J4223">
        <v>0.178571428</v>
      </c>
      <c r="K4223">
        <v>6.5830720999999995E-2</v>
      </c>
      <c r="L4223">
        <v>0.27705627700000002</v>
      </c>
      <c r="M4223">
        <v>6</v>
      </c>
      <c r="N4223">
        <f t="shared" si="65"/>
        <v>1.7647058823529412E-2</v>
      </c>
      <c r="O4223">
        <v>3</v>
      </c>
      <c r="P4223">
        <v>4.1853236959774804</v>
      </c>
      <c r="Q4223">
        <v>-5.9493170469067901E-2</v>
      </c>
      <c r="R4223">
        <v>1.9393939389999999</v>
      </c>
      <c r="S4223">
        <v>0.55411255400000003</v>
      </c>
      <c r="T4223">
        <v>0.16017316000000001</v>
      </c>
      <c r="U4223">
        <v>0.28571428500000001</v>
      </c>
      <c r="V4223">
        <v>0.303030303</v>
      </c>
      <c r="W4223">
        <v>0.12659999999999999</v>
      </c>
      <c r="X4223">
        <v>0.23530000000000001</v>
      </c>
      <c r="Y4223">
        <v>0.19750000000000001</v>
      </c>
      <c r="Z4223">
        <v>0.56720000000000004</v>
      </c>
    </row>
    <row r="4224" spans="1:26" x14ac:dyDescent="0.2">
      <c r="A4224" t="s">
        <v>6664</v>
      </c>
      <c r="B4224" t="s">
        <v>6665</v>
      </c>
      <c r="C4224" t="s">
        <v>6900</v>
      </c>
      <c r="D4224" t="s">
        <v>6914</v>
      </c>
      <c r="E4224" t="s">
        <v>11060</v>
      </c>
      <c r="F4224">
        <v>23</v>
      </c>
      <c r="G4224">
        <v>223</v>
      </c>
      <c r="H4224">
        <v>7.1748878000000002E-2</v>
      </c>
      <c r="I4224">
        <v>0.354260089</v>
      </c>
      <c r="J4224">
        <v>0.20253164500000001</v>
      </c>
      <c r="K4224">
        <v>0.152284264</v>
      </c>
      <c r="L4224">
        <v>0.36607142799999998</v>
      </c>
      <c r="M4224">
        <v>2</v>
      </c>
      <c r="N4224">
        <f t="shared" si="65"/>
        <v>8.9686098654708519E-3</v>
      </c>
      <c r="O4224">
        <v>3</v>
      </c>
      <c r="P4224">
        <v>4.1539894917338298</v>
      </c>
      <c r="Q4224">
        <v>-0.94230778142809801</v>
      </c>
      <c r="R4224">
        <v>1.0975609749999999</v>
      </c>
      <c r="S4224">
        <v>0.39473684199999998</v>
      </c>
      <c r="T4224">
        <v>0.24561403500000001</v>
      </c>
      <c r="U4224">
        <v>0.35964912199999999</v>
      </c>
      <c r="V4224">
        <v>0.34146341400000002</v>
      </c>
      <c r="W4224">
        <v>0.19450000000000001</v>
      </c>
      <c r="X4224">
        <v>0.2712</v>
      </c>
      <c r="Y4224">
        <v>0.24579999999999999</v>
      </c>
      <c r="Z4224">
        <v>0.48309999999999997</v>
      </c>
    </row>
    <row r="4225" spans="1:26" x14ac:dyDescent="0.2">
      <c r="A4225" t="s">
        <v>6666</v>
      </c>
      <c r="B4225" t="s">
        <v>6667</v>
      </c>
      <c r="C4225" t="s">
        <v>6887</v>
      </c>
      <c r="D4225" t="s">
        <v>6912</v>
      </c>
      <c r="E4225" t="s">
        <v>11061</v>
      </c>
      <c r="F4225">
        <v>23</v>
      </c>
      <c r="G4225">
        <v>535</v>
      </c>
      <c r="H4225">
        <v>0.112149532</v>
      </c>
      <c r="I4225">
        <v>0.25046728899999998</v>
      </c>
      <c r="J4225">
        <v>0.44776119399999997</v>
      </c>
      <c r="K4225">
        <v>0.219298246</v>
      </c>
      <c r="L4225">
        <v>0.28618420999999999</v>
      </c>
      <c r="M4225">
        <v>5</v>
      </c>
      <c r="N4225">
        <f t="shared" si="65"/>
        <v>9.3457943925233638E-3</v>
      </c>
      <c r="O4225">
        <v>1</v>
      </c>
      <c r="P4225">
        <v>3.9349126829598902</v>
      </c>
      <c r="Q4225">
        <v>0.59091270674252805</v>
      </c>
      <c r="R4225">
        <v>1.007518796</v>
      </c>
      <c r="S4225">
        <v>0.41614906800000001</v>
      </c>
      <c r="T4225">
        <v>0.170807453</v>
      </c>
      <c r="U4225">
        <v>0.41304347800000002</v>
      </c>
      <c r="V4225">
        <v>0.195488721</v>
      </c>
      <c r="W4225">
        <v>0.1429</v>
      </c>
      <c r="X4225">
        <v>0.30149999999999999</v>
      </c>
      <c r="Y4225">
        <v>0.24310000000000001</v>
      </c>
      <c r="Z4225">
        <v>0.45540000000000003</v>
      </c>
    </row>
    <row r="4226" spans="1:26" x14ac:dyDescent="0.2">
      <c r="A4226" t="s">
        <v>6668</v>
      </c>
      <c r="B4226" t="s">
        <v>6669</v>
      </c>
      <c r="C4226" t="s">
        <v>6898</v>
      </c>
      <c r="D4226" t="s">
        <v>6913</v>
      </c>
      <c r="E4226" t="s">
        <v>11062</v>
      </c>
      <c r="F4226">
        <v>24</v>
      </c>
      <c r="G4226">
        <v>53</v>
      </c>
      <c r="H4226">
        <v>1.8867924000000001E-2</v>
      </c>
      <c r="I4226">
        <v>0.339622641</v>
      </c>
      <c r="J4226">
        <v>5.5555555E-2</v>
      </c>
      <c r="K4226">
        <v>9.6153846000000001E-2</v>
      </c>
      <c r="L4226">
        <v>0.27272727200000002</v>
      </c>
      <c r="M4226">
        <v>0</v>
      </c>
      <c r="N4226">
        <f t="shared" si="65"/>
        <v>0</v>
      </c>
      <c r="O4226">
        <v>0</v>
      </c>
      <c r="P4226">
        <v>2.6428571399999998</v>
      </c>
      <c r="Q4226">
        <v>-1.6828758642077401E-2</v>
      </c>
      <c r="R4226">
        <v>1.5454545449999999</v>
      </c>
      <c r="S4226">
        <v>0.515151515</v>
      </c>
      <c r="T4226">
        <v>0.15151515099999999</v>
      </c>
      <c r="U4226">
        <v>0.33333333300000001</v>
      </c>
      <c r="V4226">
        <v>0.36363636300000002</v>
      </c>
      <c r="W4226">
        <v>0.22650000000000001</v>
      </c>
      <c r="X4226">
        <v>0.35289999999999999</v>
      </c>
      <c r="Y4226">
        <v>0.17649999999999999</v>
      </c>
      <c r="Z4226">
        <v>0.47060000000000002</v>
      </c>
    </row>
    <row r="4227" spans="1:26" x14ac:dyDescent="0.2">
      <c r="A4227" t="s">
        <v>6670</v>
      </c>
      <c r="B4227" t="s">
        <v>6671</v>
      </c>
      <c r="C4227" t="s">
        <v>6905</v>
      </c>
      <c r="D4227" t="s">
        <v>6913</v>
      </c>
      <c r="E4227" t="s">
        <v>11063</v>
      </c>
      <c r="F4227">
        <v>20</v>
      </c>
      <c r="G4227">
        <v>471</v>
      </c>
      <c r="H4227">
        <v>0.11889596600000001</v>
      </c>
      <c r="I4227">
        <v>0.29936305699999999</v>
      </c>
      <c r="J4227">
        <v>0.39716311999999998</v>
      </c>
      <c r="K4227">
        <v>0.14215686299999999</v>
      </c>
      <c r="L4227">
        <v>0.28185328100000001</v>
      </c>
      <c r="M4227">
        <v>2</v>
      </c>
      <c r="N4227">
        <f t="shared" ref="N4227:N4290" si="66">M4227/G4227</f>
        <v>4.246284501061571E-3</v>
      </c>
      <c r="O4227">
        <v>1</v>
      </c>
      <c r="P4227">
        <v>4.1598574710760499</v>
      </c>
      <c r="Q4227">
        <v>-0.17674343078397201</v>
      </c>
      <c r="R4227">
        <v>0.98165137599999996</v>
      </c>
      <c r="S4227">
        <v>0.402255639</v>
      </c>
      <c r="T4227">
        <v>0.18796992400000001</v>
      </c>
      <c r="U4227">
        <v>0.40977443600000002</v>
      </c>
      <c r="V4227">
        <v>0.229357798</v>
      </c>
      <c r="W4227">
        <v>0.12970000000000001</v>
      </c>
      <c r="X4227">
        <v>0.3382</v>
      </c>
      <c r="Y4227">
        <v>0.2316</v>
      </c>
      <c r="Z4227">
        <v>0.43009999999999998</v>
      </c>
    </row>
    <row r="4228" spans="1:26" x14ac:dyDescent="0.2">
      <c r="A4228" t="s">
        <v>6672</v>
      </c>
      <c r="B4228" t="s">
        <v>6673</v>
      </c>
      <c r="C4228" t="s">
        <v>6891</v>
      </c>
      <c r="D4228" t="s">
        <v>6912</v>
      </c>
      <c r="E4228" t="s">
        <v>11064</v>
      </c>
      <c r="F4228">
        <v>23</v>
      </c>
      <c r="G4228">
        <v>430</v>
      </c>
      <c r="H4228">
        <v>9.7674417999999999E-2</v>
      </c>
      <c r="I4228">
        <v>0.19069767400000001</v>
      </c>
      <c r="J4228">
        <v>0.51219512099999998</v>
      </c>
      <c r="K4228">
        <v>8.9238844999999997E-2</v>
      </c>
      <c r="L4228">
        <v>0.37037037</v>
      </c>
      <c r="M4228">
        <v>15</v>
      </c>
      <c r="N4228">
        <f t="shared" si="66"/>
        <v>3.4883720930232558E-2</v>
      </c>
      <c r="O4228">
        <v>13</v>
      </c>
      <c r="P4228">
        <v>6.0219587626169204</v>
      </c>
      <c r="Q4228">
        <v>-2.2951894858852002</v>
      </c>
      <c r="R4228">
        <v>1.88</v>
      </c>
      <c r="S4228">
        <v>0.47635135099999998</v>
      </c>
      <c r="T4228">
        <v>0.27027026999999998</v>
      </c>
      <c r="U4228">
        <v>0.25337837800000002</v>
      </c>
      <c r="V4228">
        <v>0.12</v>
      </c>
      <c r="W4228">
        <v>6.5199999999999994E-2</v>
      </c>
      <c r="X4228">
        <v>0.33329999999999999</v>
      </c>
      <c r="Y4228">
        <v>0.2908</v>
      </c>
      <c r="Z4228">
        <v>0.37580000000000002</v>
      </c>
    </row>
    <row r="4229" spans="1:26" x14ac:dyDescent="0.2">
      <c r="A4229" t="s">
        <v>6674</v>
      </c>
      <c r="B4229" t="s">
        <v>6675</v>
      </c>
      <c r="C4229" t="s">
        <v>6883</v>
      </c>
      <c r="D4229" t="s">
        <v>6916</v>
      </c>
      <c r="E4229" t="s">
        <v>11065</v>
      </c>
      <c r="F4229">
        <v>20</v>
      </c>
      <c r="G4229">
        <v>480</v>
      </c>
      <c r="H4229">
        <v>0.13125000000000001</v>
      </c>
      <c r="I4229">
        <v>0.235416666</v>
      </c>
      <c r="J4229">
        <v>0.55752212300000004</v>
      </c>
      <c r="K4229">
        <v>0.14713216900000001</v>
      </c>
      <c r="L4229">
        <v>0.26241134700000002</v>
      </c>
      <c r="M4229">
        <v>3</v>
      </c>
      <c r="N4229">
        <f t="shared" si="66"/>
        <v>6.2500000000000003E-3</v>
      </c>
      <c r="O4229">
        <v>3</v>
      </c>
      <c r="P4229">
        <v>4.0814814050615897</v>
      </c>
      <c r="Q4229">
        <v>-0.78074657323304497</v>
      </c>
      <c r="R4229">
        <v>0.86046511599999997</v>
      </c>
      <c r="S4229">
        <v>0.38947368399999999</v>
      </c>
      <c r="T4229">
        <v>0.15789473600000001</v>
      </c>
      <c r="U4229">
        <v>0.45263157799999998</v>
      </c>
      <c r="V4229">
        <v>0.28682170499999998</v>
      </c>
      <c r="W4229">
        <v>0.1167</v>
      </c>
      <c r="X4229">
        <v>0.3241</v>
      </c>
      <c r="Y4229">
        <v>0.17929999999999999</v>
      </c>
      <c r="Z4229">
        <v>0.49659999999999999</v>
      </c>
    </row>
    <row r="4230" spans="1:26" x14ac:dyDescent="0.2">
      <c r="A4230" t="s">
        <v>6676</v>
      </c>
      <c r="B4230" t="s">
        <v>6677</v>
      </c>
      <c r="C4230" t="s">
        <v>6893</v>
      </c>
      <c r="D4230" t="s">
        <v>6915</v>
      </c>
      <c r="E4230" t="s">
        <v>11066</v>
      </c>
      <c r="F4230">
        <v>21</v>
      </c>
      <c r="G4230">
        <v>193</v>
      </c>
      <c r="H4230">
        <v>9.3264247999999994E-2</v>
      </c>
      <c r="I4230">
        <v>0.414507772</v>
      </c>
      <c r="J4230">
        <v>0.22500000000000001</v>
      </c>
      <c r="K4230">
        <v>0.16568047299999999</v>
      </c>
      <c r="L4230">
        <v>0.38372093000000002</v>
      </c>
      <c r="M4230">
        <v>7</v>
      </c>
      <c r="N4230">
        <f t="shared" si="66"/>
        <v>3.6269430051813469E-2</v>
      </c>
      <c r="O4230">
        <v>1</v>
      </c>
      <c r="P4230">
        <v>7.3177099153554401</v>
      </c>
      <c r="Q4230">
        <v>1.1367019135504901</v>
      </c>
      <c r="R4230">
        <v>1.84</v>
      </c>
      <c r="S4230">
        <v>0.52272727200000002</v>
      </c>
      <c r="T4230">
        <v>0.19318181800000001</v>
      </c>
      <c r="U4230">
        <v>0.284090909</v>
      </c>
      <c r="V4230">
        <v>0.08</v>
      </c>
      <c r="W4230">
        <v>0.2177</v>
      </c>
      <c r="X4230">
        <v>0.24729999999999999</v>
      </c>
      <c r="Y4230">
        <v>0.21510000000000001</v>
      </c>
      <c r="Z4230">
        <v>0.53759999999999997</v>
      </c>
    </row>
    <row r="4231" spans="1:26" x14ac:dyDescent="0.2">
      <c r="A4231" t="s">
        <v>6678</v>
      </c>
      <c r="B4231" t="s">
        <v>6679</v>
      </c>
      <c r="C4231" t="s">
        <v>6897</v>
      </c>
      <c r="D4231" t="s">
        <v>6916</v>
      </c>
      <c r="E4231" t="s">
        <v>11067</v>
      </c>
      <c r="F4231">
        <v>22</v>
      </c>
      <c r="G4231">
        <v>370</v>
      </c>
      <c r="H4231">
        <v>8.3783783000000001E-2</v>
      </c>
      <c r="I4231">
        <v>0.26486486399999998</v>
      </c>
      <c r="J4231">
        <v>0.31632652999999999</v>
      </c>
      <c r="K4231">
        <v>8.5365854000000005E-2</v>
      </c>
      <c r="L4231">
        <v>0.35371179000000003</v>
      </c>
      <c r="M4231">
        <v>8</v>
      </c>
      <c r="N4231">
        <f t="shared" si="66"/>
        <v>2.1621621621621623E-2</v>
      </c>
      <c r="O4231">
        <v>6</v>
      </c>
      <c r="P4231">
        <v>2.9343662448346901</v>
      </c>
      <c r="Q4231">
        <v>-0.97110063605941799</v>
      </c>
      <c r="R4231">
        <v>1.474358974</v>
      </c>
      <c r="S4231">
        <v>0.5</v>
      </c>
      <c r="T4231">
        <v>0.16086956499999999</v>
      </c>
      <c r="U4231">
        <v>0.33913043399999998</v>
      </c>
      <c r="V4231">
        <v>0.256410256</v>
      </c>
      <c r="W4231">
        <v>0.1172</v>
      </c>
      <c r="X4231">
        <v>0.3906</v>
      </c>
      <c r="Y4231">
        <v>0.21029999999999999</v>
      </c>
      <c r="Z4231">
        <v>0.39910000000000001</v>
      </c>
    </row>
    <row r="4232" spans="1:26" x14ac:dyDescent="0.2">
      <c r="A4232" t="s">
        <v>6680</v>
      </c>
      <c r="B4232" t="s">
        <v>6681</v>
      </c>
      <c r="C4232" t="s">
        <v>6888</v>
      </c>
      <c r="D4232" t="s">
        <v>6914</v>
      </c>
      <c r="E4232" t="s">
        <v>11068</v>
      </c>
      <c r="F4232">
        <v>22</v>
      </c>
      <c r="G4232">
        <v>124</v>
      </c>
      <c r="H4232">
        <v>6.4516129000000005E-2</v>
      </c>
      <c r="I4232">
        <v>0.120967741</v>
      </c>
      <c r="J4232">
        <v>0.53333333299999997</v>
      </c>
      <c r="K4232">
        <v>1.7857142999999999E-2</v>
      </c>
      <c r="L4232">
        <v>0.234693877</v>
      </c>
      <c r="M4232">
        <v>0</v>
      </c>
      <c r="N4232">
        <f t="shared" si="66"/>
        <v>0</v>
      </c>
      <c r="O4232">
        <v>0</v>
      </c>
      <c r="P4232">
        <v>1.130760365</v>
      </c>
      <c r="Q4232">
        <v>-3.8504078984260497E-2</v>
      </c>
      <c r="R4232">
        <v>3.7058823520000002</v>
      </c>
      <c r="S4232">
        <v>0.649484536</v>
      </c>
      <c r="T4232">
        <v>0.175257731</v>
      </c>
      <c r="U4232">
        <v>0.175257731</v>
      </c>
      <c r="V4232">
        <v>0.35294117600000002</v>
      </c>
      <c r="W4232">
        <v>9.2899999999999996E-2</v>
      </c>
      <c r="X4232">
        <v>0.36730000000000002</v>
      </c>
      <c r="Y4232">
        <v>0.1633</v>
      </c>
      <c r="Z4232">
        <v>0.46939999999999998</v>
      </c>
    </row>
    <row r="4233" spans="1:26" x14ac:dyDescent="0.2">
      <c r="A4233" t="s">
        <v>6682</v>
      </c>
      <c r="B4233" t="s">
        <v>6683</v>
      </c>
      <c r="C4233" t="s">
        <v>6890</v>
      </c>
      <c r="D4233" t="s">
        <v>6911</v>
      </c>
      <c r="E4233" t="s">
        <v>11069</v>
      </c>
      <c r="F4233">
        <v>25</v>
      </c>
      <c r="G4233">
        <v>97</v>
      </c>
      <c r="H4233">
        <v>0.175257731</v>
      </c>
      <c r="I4233">
        <v>0.27835051500000002</v>
      </c>
      <c r="J4233">
        <v>0.62962962899999997</v>
      </c>
      <c r="K4233">
        <v>0.15384615400000001</v>
      </c>
      <c r="L4233">
        <v>0.36</v>
      </c>
      <c r="M4233">
        <v>10</v>
      </c>
      <c r="N4233">
        <f t="shared" si="66"/>
        <v>0.10309278350515463</v>
      </c>
      <c r="O4233">
        <v>4</v>
      </c>
      <c r="P4233">
        <v>8.2079102171167904</v>
      </c>
      <c r="Q4233">
        <v>-6.1961002589669002E-2</v>
      </c>
      <c r="R4233">
        <v>1.625</v>
      </c>
      <c r="S4233">
        <v>0.50980392100000005</v>
      </c>
      <c r="T4233">
        <v>0.17647058800000001</v>
      </c>
      <c r="U4233">
        <v>0.31372549</v>
      </c>
      <c r="V4233">
        <v>0.25</v>
      </c>
      <c r="W4233">
        <v>0.12659999999999999</v>
      </c>
      <c r="X4233">
        <v>0.3846</v>
      </c>
      <c r="Y4233">
        <v>0.25</v>
      </c>
      <c r="Z4233">
        <v>0.3654</v>
      </c>
    </row>
    <row r="4234" spans="1:26" x14ac:dyDescent="0.2">
      <c r="A4234" t="s">
        <v>6682</v>
      </c>
      <c r="B4234" t="s">
        <v>6683</v>
      </c>
      <c r="C4234" t="s">
        <v>6890</v>
      </c>
      <c r="D4234" t="s">
        <v>6912</v>
      </c>
      <c r="E4234" t="s">
        <v>11070</v>
      </c>
      <c r="F4234">
        <v>25</v>
      </c>
      <c r="G4234">
        <v>375</v>
      </c>
      <c r="H4234">
        <v>0.104</v>
      </c>
      <c r="I4234">
        <v>0.30933333299999999</v>
      </c>
      <c r="J4234">
        <v>0.33620689599999998</v>
      </c>
      <c r="K4234">
        <v>0.127272727</v>
      </c>
      <c r="L4234">
        <v>0.37320574099999998</v>
      </c>
      <c r="M4234">
        <v>50</v>
      </c>
      <c r="N4234">
        <f t="shared" si="66"/>
        <v>0.13333333333333333</v>
      </c>
      <c r="O4234">
        <v>9</v>
      </c>
      <c r="P4234">
        <v>9.0852235321252408</v>
      </c>
      <c r="Q4234">
        <v>6.0937679829075897</v>
      </c>
      <c r="R4234">
        <v>2.096153846</v>
      </c>
      <c r="S4234">
        <v>0.51658767699999997</v>
      </c>
      <c r="T4234">
        <v>0.23696682399999999</v>
      </c>
      <c r="U4234">
        <v>0.24644549700000001</v>
      </c>
      <c r="V4234">
        <v>0.115384615</v>
      </c>
      <c r="W4234">
        <v>0.12839999999999999</v>
      </c>
      <c r="X4234">
        <v>0.37269999999999998</v>
      </c>
      <c r="Y4234">
        <v>0.30909999999999999</v>
      </c>
      <c r="Z4234">
        <v>0.31819999999999998</v>
      </c>
    </row>
    <row r="4235" spans="1:26" x14ac:dyDescent="0.2">
      <c r="A4235" t="s">
        <v>6684</v>
      </c>
      <c r="B4235" t="s">
        <v>6685</v>
      </c>
      <c r="C4235" t="s">
        <v>6905</v>
      </c>
      <c r="D4235" t="s">
        <v>6912</v>
      </c>
      <c r="E4235" t="s">
        <v>11071</v>
      </c>
      <c r="F4235">
        <v>24</v>
      </c>
      <c r="G4235">
        <v>120</v>
      </c>
      <c r="H4235">
        <v>0.116666666</v>
      </c>
      <c r="I4235">
        <v>0.30833333299999999</v>
      </c>
      <c r="J4235">
        <v>0.37837837800000002</v>
      </c>
      <c r="K4235">
        <v>7.6923077000000006E-2</v>
      </c>
      <c r="L4235">
        <v>0.26865671600000002</v>
      </c>
      <c r="M4235">
        <v>1</v>
      </c>
      <c r="N4235">
        <f t="shared" si="66"/>
        <v>8.3333333333333332E-3</v>
      </c>
      <c r="O4235">
        <v>1</v>
      </c>
      <c r="P4235">
        <v>3.5797675638140398</v>
      </c>
      <c r="Q4235">
        <v>-0.26878554350696499</v>
      </c>
      <c r="R4235">
        <v>1.041666666</v>
      </c>
      <c r="S4235">
        <v>0.384615384</v>
      </c>
      <c r="T4235">
        <v>0.24615384600000001</v>
      </c>
      <c r="U4235">
        <v>0.36923076900000001</v>
      </c>
      <c r="V4235">
        <v>0.33333333300000001</v>
      </c>
      <c r="W4235">
        <v>0.1263</v>
      </c>
      <c r="X4235">
        <v>0.15939999999999999</v>
      </c>
      <c r="Y4235">
        <v>0.33329999999999999</v>
      </c>
      <c r="Z4235">
        <v>0.50719999999999998</v>
      </c>
    </row>
    <row r="4236" spans="1:26" x14ac:dyDescent="0.2">
      <c r="A4236" t="s">
        <v>6686</v>
      </c>
      <c r="B4236" t="s">
        <v>6687</v>
      </c>
      <c r="C4236" t="s">
        <v>6885</v>
      </c>
      <c r="D4236" t="s">
        <v>6914</v>
      </c>
      <c r="E4236" t="s">
        <v>11072</v>
      </c>
      <c r="F4236">
        <v>20</v>
      </c>
      <c r="G4236">
        <v>79</v>
      </c>
      <c r="H4236">
        <v>0.12658227799999999</v>
      </c>
      <c r="I4236">
        <v>0.41772151800000001</v>
      </c>
      <c r="J4236">
        <v>0.303030303</v>
      </c>
      <c r="K4236">
        <v>4.3478260999999997E-2</v>
      </c>
      <c r="L4236">
        <v>0.30555555499999998</v>
      </c>
      <c r="M4236">
        <v>0</v>
      </c>
      <c r="N4236">
        <f t="shared" si="66"/>
        <v>0</v>
      </c>
      <c r="O4236">
        <v>2</v>
      </c>
      <c r="P4236">
        <v>5.1170577629737197</v>
      </c>
      <c r="Q4236">
        <v>-0.78146583472698605</v>
      </c>
      <c r="R4236">
        <v>1.0666666659999999</v>
      </c>
      <c r="S4236">
        <v>0.44444444399999999</v>
      </c>
      <c r="T4236">
        <v>0.13888888799999999</v>
      </c>
      <c r="U4236">
        <v>0.41666666600000002</v>
      </c>
      <c r="V4236">
        <v>6.6666665999999999E-2</v>
      </c>
      <c r="W4236">
        <v>0.20330000000000001</v>
      </c>
      <c r="X4236">
        <v>0.30559999999999998</v>
      </c>
      <c r="Y4236">
        <v>0.30559999999999998</v>
      </c>
      <c r="Z4236">
        <v>0.38890000000000002</v>
      </c>
    </row>
    <row r="4237" spans="1:26" x14ac:dyDescent="0.2">
      <c r="A4237" t="s">
        <v>6688</v>
      </c>
      <c r="B4237" t="s">
        <v>6689</v>
      </c>
      <c r="C4237" t="s">
        <v>6889</v>
      </c>
      <c r="D4237" t="s">
        <v>6912</v>
      </c>
      <c r="E4237" t="s">
        <v>11073</v>
      </c>
      <c r="F4237">
        <v>24</v>
      </c>
      <c r="G4237">
        <v>53</v>
      </c>
      <c r="H4237">
        <v>5.6603773000000003E-2</v>
      </c>
      <c r="I4237">
        <v>0.26415094300000003</v>
      </c>
      <c r="J4237">
        <v>0.21428571399999999</v>
      </c>
      <c r="K4237">
        <v>6.25E-2</v>
      </c>
      <c r="L4237">
        <v>0.257142857</v>
      </c>
      <c r="M4237">
        <v>0</v>
      </c>
      <c r="N4237">
        <f t="shared" si="66"/>
        <v>0</v>
      </c>
      <c r="O4237">
        <v>0</v>
      </c>
      <c r="P4237">
        <v>2.1220238024999998</v>
      </c>
      <c r="Q4237">
        <v>-2.3319717147387499E-3</v>
      </c>
      <c r="R4237">
        <v>1</v>
      </c>
      <c r="S4237">
        <v>0.48484848400000002</v>
      </c>
      <c r="T4237">
        <v>3.0303030000000002E-2</v>
      </c>
      <c r="U4237">
        <v>0.48484848400000002</v>
      </c>
      <c r="V4237">
        <v>0.1875</v>
      </c>
      <c r="W4237">
        <v>8.7599999999999997E-2</v>
      </c>
      <c r="X4237">
        <v>0.2571</v>
      </c>
      <c r="Y4237">
        <v>0.2571</v>
      </c>
      <c r="Z4237">
        <v>0.48570000000000002</v>
      </c>
    </row>
    <row r="4238" spans="1:26" x14ac:dyDescent="0.2">
      <c r="A4238" t="s">
        <v>6688</v>
      </c>
      <c r="B4238" t="s">
        <v>6689</v>
      </c>
      <c r="C4238" t="s">
        <v>6889</v>
      </c>
      <c r="D4238" t="s">
        <v>6913</v>
      </c>
      <c r="E4238" t="s">
        <v>11074</v>
      </c>
      <c r="F4238">
        <v>24</v>
      </c>
      <c r="G4238">
        <v>403</v>
      </c>
      <c r="H4238">
        <v>7.9404466000000007E-2</v>
      </c>
      <c r="I4238">
        <v>0.20595533399999999</v>
      </c>
      <c r="J4238">
        <v>0.38554216800000002</v>
      </c>
      <c r="K4238">
        <v>0.107042254</v>
      </c>
      <c r="L4238">
        <v>0.29670329600000001</v>
      </c>
      <c r="M4238">
        <v>18</v>
      </c>
      <c r="N4238">
        <f t="shared" si="66"/>
        <v>4.4665012406947889E-2</v>
      </c>
      <c r="O4238">
        <v>7</v>
      </c>
      <c r="P4238">
        <v>5.4840240763495798</v>
      </c>
      <c r="Q4238">
        <v>0.76191812846809603</v>
      </c>
      <c r="R4238">
        <v>1.2745098029999999</v>
      </c>
      <c r="S4238">
        <v>0.46762589900000001</v>
      </c>
      <c r="T4238">
        <v>0.16546762500000001</v>
      </c>
      <c r="U4238">
        <v>0.36690647399999998</v>
      </c>
      <c r="V4238">
        <v>0.156862745</v>
      </c>
      <c r="W4238">
        <v>7.8399999999999997E-2</v>
      </c>
      <c r="X4238">
        <v>0.32979999999999998</v>
      </c>
      <c r="Y4238">
        <v>0.24909999999999999</v>
      </c>
      <c r="Z4238">
        <v>0.42109999999999997</v>
      </c>
    </row>
    <row r="4239" spans="1:26" x14ac:dyDescent="0.2">
      <c r="A4239" t="s">
        <v>6690</v>
      </c>
      <c r="B4239" t="s">
        <v>6691</v>
      </c>
      <c r="C4239" t="s">
        <v>6892</v>
      </c>
      <c r="D4239" t="s">
        <v>6913</v>
      </c>
      <c r="E4239" t="s">
        <v>11075</v>
      </c>
      <c r="F4239">
        <v>23</v>
      </c>
      <c r="G4239">
        <v>395</v>
      </c>
      <c r="H4239">
        <v>5.8227847999999999E-2</v>
      </c>
      <c r="I4239">
        <v>0.25316455599999999</v>
      </c>
      <c r="J4239">
        <v>0.23</v>
      </c>
      <c r="K4239">
        <v>6.1971830999999998E-2</v>
      </c>
      <c r="L4239">
        <v>0.31274131199999999</v>
      </c>
      <c r="M4239">
        <v>35</v>
      </c>
      <c r="N4239">
        <f t="shared" si="66"/>
        <v>8.8607594936708861E-2</v>
      </c>
      <c r="O4239">
        <v>13</v>
      </c>
      <c r="P4239">
        <v>8.2930232449443899</v>
      </c>
      <c r="Q4239">
        <v>1.2956229546107301</v>
      </c>
      <c r="R4239">
        <v>1.085106382</v>
      </c>
      <c r="S4239">
        <v>0.40476190400000001</v>
      </c>
      <c r="T4239">
        <v>0.222222222</v>
      </c>
      <c r="U4239">
        <v>0.373015873</v>
      </c>
      <c r="V4239">
        <v>0.27659574399999998</v>
      </c>
      <c r="W4239">
        <v>0.1555</v>
      </c>
      <c r="X4239">
        <v>0.33579999999999999</v>
      </c>
      <c r="Y4239">
        <v>0.27550000000000002</v>
      </c>
      <c r="Z4239">
        <v>0.38869999999999999</v>
      </c>
    </row>
    <row r="4240" spans="1:26" x14ac:dyDescent="0.2">
      <c r="A4240" t="s">
        <v>6692</v>
      </c>
      <c r="B4240" t="s">
        <v>6693</v>
      </c>
      <c r="C4240" t="s">
        <v>6881</v>
      </c>
      <c r="D4240" t="s">
        <v>6915</v>
      </c>
      <c r="E4240" t="s">
        <v>11076</v>
      </c>
      <c r="F4240">
        <v>20</v>
      </c>
      <c r="G4240">
        <v>104</v>
      </c>
      <c r="H4240">
        <v>7.6923076000000007E-2</v>
      </c>
      <c r="I4240">
        <v>0.240384615</v>
      </c>
      <c r="J4240">
        <v>0.32</v>
      </c>
      <c r="K4240">
        <v>0.12087912100000001</v>
      </c>
      <c r="L4240">
        <v>0.3125</v>
      </c>
      <c r="M4240">
        <v>0</v>
      </c>
      <c r="N4240">
        <f t="shared" si="66"/>
        <v>0</v>
      </c>
      <c r="O4240">
        <v>0</v>
      </c>
      <c r="P4240">
        <v>1.08035714</v>
      </c>
      <c r="Q4240">
        <v>9.3077311757951905E-2</v>
      </c>
      <c r="R4240">
        <v>1.0769230759999999</v>
      </c>
      <c r="S4240">
        <v>0.43076923</v>
      </c>
      <c r="T4240">
        <v>0.169230769</v>
      </c>
      <c r="U4240">
        <v>0.4</v>
      </c>
      <c r="V4240">
        <v>0.15384615300000001</v>
      </c>
      <c r="W4240">
        <v>0.115</v>
      </c>
      <c r="X4240">
        <v>0.32840000000000003</v>
      </c>
      <c r="Y4240">
        <v>0.25369999999999998</v>
      </c>
      <c r="Z4240">
        <v>0.41789999999999999</v>
      </c>
    </row>
    <row r="4241" spans="1:26" x14ac:dyDescent="0.2">
      <c r="A4241" t="s">
        <v>6694</v>
      </c>
      <c r="B4241" t="s">
        <v>6695</v>
      </c>
      <c r="C4241" t="s">
        <v>6902</v>
      </c>
      <c r="D4241" t="s">
        <v>6916</v>
      </c>
      <c r="E4241" t="s">
        <v>11077</v>
      </c>
      <c r="F4241">
        <v>24</v>
      </c>
      <c r="G4241">
        <v>200</v>
      </c>
      <c r="H4241">
        <v>7.4999999999999997E-2</v>
      </c>
      <c r="I4241">
        <v>0.17499999999999999</v>
      </c>
      <c r="J4241">
        <v>0.42857142799999998</v>
      </c>
      <c r="K4241">
        <v>6.6666666999999999E-2</v>
      </c>
      <c r="L4241">
        <v>0.28671328600000001</v>
      </c>
      <c r="M4241">
        <v>2</v>
      </c>
      <c r="N4241">
        <f t="shared" si="66"/>
        <v>0.01</v>
      </c>
      <c r="O4241">
        <v>0</v>
      </c>
      <c r="P4241">
        <v>4.0061813140342304</v>
      </c>
      <c r="Q4241">
        <v>0.360821836977265</v>
      </c>
      <c r="R4241">
        <v>1.1818181809999999</v>
      </c>
      <c r="S4241">
        <v>0.46428571400000002</v>
      </c>
      <c r="T4241">
        <v>0.14285714199999999</v>
      </c>
      <c r="U4241">
        <v>0.39285714199999999</v>
      </c>
      <c r="V4241">
        <v>0.23636363599999999</v>
      </c>
      <c r="W4241">
        <v>8.0199999999999994E-2</v>
      </c>
      <c r="X4241">
        <v>0.31719999999999998</v>
      </c>
      <c r="Y4241">
        <v>0.19309999999999999</v>
      </c>
      <c r="Z4241">
        <v>0.48970000000000002</v>
      </c>
    </row>
    <row r="4242" spans="1:26" x14ac:dyDescent="0.2">
      <c r="A4242" t="s">
        <v>6696</v>
      </c>
      <c r="B4242" t="s">
        <v>6697</v>
      </c>
      <c r="C4242" t="s">
        <v>6895</v>
      </c>
      <c r="D4242" t="s">
        <v>6915</v>
      </c>
      <c r="E4242" t="s">
        <v>11078</v>
      </c>
      <c r="F4242">
        <v>21</v>
      </c>
      <c r="G4242">
        <v>230</v>
      </c>
      <c r="H4242">
        <v>5.2173913000000002E-2</v>
      </c>
      <c r="I4242">
        <v>0.230434782</v>
      </c>
      <c r="J4242">
        <v>0.22641509400000001</v>
      </c>
      <c r="K4242">
        <v>0.146226415</v>
      </c>
      <c r="L4242">
        <v>0.31012658199999998</v>
      </c>
      <c r="M4242">
        <v>6</v>
      </c>
      <c r="N4242">
        <f t="shared" si="66"/>
        <v>2.6086956521739129E-2</v>
      </c>
      <c r="O4242">
        <v>0</v>
      </c>
      <c r="P4242">
        <v>6.7699363232112901</v>
      </c>
      <c r="Q4242">
        <v>1.3396159855183201</v>
      </c>
      <c r="R4242">
        <v>1.3076923069999999</v>
      </c>
      <c r="S4242">
        <v>0.435897435</v>
      </c>
      <c r="T4242">
        <v>0.23076922999999999</v>
      </c>
      <c r="U4242">
        <v>0.33333333300000001</v>
      </c>
      <c r="V4242">
        <v>9.6153846000000001E-2</v>
      </c>
      <c r="W4242">
        <v>0.12</v>
      </c>
      <c r="X4242">
        <v>0.26540000000000002</v>
      </c>
      <c r="Y4242">
        <v>0.27160000000000001</v>
      </c>
      <c r="Z4242">
        <v>0.46300000000000002</v>
      </c>
    </row>
    <row r="4243" spans="1:26" x14ac:dyDescent="0.2">
      <c r="A4243" t="s">
        <v>6698</v>
      </c>
      <c r="B4243" t="s">
        <v>6699</v>
      </c>
      <c r="C4243" t="s">
        <v>6893</v>
      </c>
      <c r="D4243" t="s">
        <v>6912</v>
      </c>
      <c r="E4243" t="s">
        <v>11079</v>
      </c>
      <c r="F4243">
        <v>24</v>
      </c>
      <c r="G4243">
        <v>419</v>
      </c>
      <c r="H4243">
        <v>0.14797136</v>
      </c>
      <c r="I4243">
        <v>0.23866348400000001</v>
      </c>
      <c r="J4243">
        <v>0.62</v>
      </c>
      <c r="K4243">
        <v>0.20175438600000001</v>
      </c>
      <c r="L4243">
        <v>0.30088495500000001</v>
      </c>
      <c r="M4243">
        <v>4</v>
      </c>
      <c r="N4243">
        <f t="shared" si="66"/>
        <v>9.5465393794749408E-3</v>
      </c>
      <c r="O4243">
        <v>7</v>
      </c>
      <c r="P4243">
        <v>4.8835403600287801</v>
      </c>
      <c r="Q4243">
        <v>-2.1699694460257799</v>
      </c>
      <c r="R4243">
        <v>1.065217391</v>
      </c>
      <c r="S4243">
        <v>0.41176470500000001</v>
      </c>
      <c r="T4243">
        <v>0.20168067200000001</v>
      </c>
      <c r="U4243">
        <v>0.38655462099999999</v>
      </c>
      <c r="V4243">
        <v>0.239130434</v>
      </c>
      <c r="W4243">
        <v>9.3600000000000003E-2</v>
      </c>
      <c r="X4243">
        <v>0.28810000000000002</v>
      </c>
      <c r="Y4243">
        <v>0.25509999999999999</v>
      </c>
      <c r="Z4243">
        <v>0.45679999999999998</v>
      </c>
    </row>
    <row r="4244" spans="1:26" x14ac:dyDescent="0.2">
      <c r="A4244" t="s">
        <v>6700</v>
      </c>
      <c r="B4244" t="s">
        <v>6701</v>
      </c>
      <c r="C4244" t="s">
        <v>6897</v>
      </c>
      <c r="D4244" t="s">
        <v>6916</v>
      </c>
      <c r="E4244" t="s">
        <v>11080</v>
      </c>
      <c r="F4244">
        <v>24</v>
      </c>
      <c r="G4244">
        <v>388</v>
      </c>
      <c r="H4244">
        <v>9.0206184999999994E-2</v>
      </c>
      <c r="I4244">
        <v>0.224226804</v>
      </c>
      <c r="J4244">
        <v>0.40229884999999999</v>
      </c>
      <c r="K4244">
        <v>9.0379008999999996E-2</v>
      </c>
      <c r="L4244">
        <v>0.24803149599999999</v>
      </c>
      <c r="M4244">
        <v>11</v>
      </c>
      <c r="N4244">
        <f t="shared" si="66"/>
        <v>2.8350515463917526E-2</v>
      </c>
      <c r="O4244">
        <v>3</v>
      </c>
      <c r="P4244">
        <v>4.7304192240477896</v>
      </c>
      <c r="Q4244">
        <v>0.86825152160599794</v>
      </c>
      <c r="R4244">
        <v>1.0485436889999999</v>
      </c>
      <c r="S4244">
        <v>0.432</v>
      </c>
      <c r="T4244">
        <v>0.156</v>
      </c>
      <c r="U4244">
        <v>0.41199999999999998</v>
      </c>
      <c r="V4244">
        <v>0.242718446</v>
      </c>
      <c r="W4244">
        <v>0.10100000000000001</v>
      </c>
      <c r="X4244">
        <v>0.33850000000000002</v>
      </c>
      <c r="Y4244">
        <v>0.1731</v>
      </c>
      <c r="Z4244">
        <v>0.48849999999999999</v>
      </c>
    </row>
    <row r="4245" spans="1:26" x14ac:dyDescent="0.2">
      <c r="A4245" t="s">
        <v>6702</v>
      </c>
      <c r="B4245" t="s">
        <v>6703</v>
      </c>
      <c r="C4245" t="s">
        <v>6891</v>
      </c>
      <c r="D4245" t="s">
        <v>6912</v>
      </c>
      <c r="E4245" t="s">
        <v>11081</v>
      </c>
      <c r="F4245">
        <v>24</v>
      </c>
      <c r="G4245">
        <v>142</v>
      </c>
      <c r="H4245">
        <v>4.2253521000000002E-2</v>
      </c>
      <c r="I4245">
        <v>0.16197183000000001</v>
      </c>
      <c r="J4245">
        <v>0.26086956500000003</v>
      </c>
      <c r="K4245">
        <v>0.25563909800000001</v>
      </c>
      <c r="L4245">
        <v>0.28846153800000002</v>
      </c>
      <c r="M4245">
        <v>9</v>
      </c>
      <c r="N4245">
        <f t="shared" si="66"/>
        <v>6.3380281690140844E-2</v>
      </c>
      <c r="O4245">
        <v>2</v>
      </c>
      <c r="P4245">
        <v>8.8244344186785408</v>
      </c>
      <c r="Q4245">
        <v>0.96828656550496806</v>
      </c>
      <c r="R4245">
        <v>1.4722222220000001</v>
      </c>
      <c r="S4245">
        <v>0.49074074000000001</v>
      </c>
      <c r="T4245">
        <v>0.17592592500000001</v>
      </c>
      <c r="U4245">
        <v>0.33333333300000001</v>
      </c>
      <c r="V4245">
        <v>0.222222222</v>
      </c>
      <c r="W4245">
        <v>0.10680000000000001</v>
      </c>
      <c r="X4245">
        <v>0.24110000000000001</v>
      </c>
      <c r="Y4245">
        <v>0.24110000000000001</v>
      </c>
      <c r="Z4245">
        <v>0.51790000000000003</v>
      </c>
    </row>
    <row r="4246" spans="1:26" x14ac:dyDescent="0.2">
      <c r="A4246" t="s">
        <v>6702</v>
      </c>
      <c r="B4246" t="s">
        <v>6703</v>
      </c>
      <c r="C4246" t="s">
        <v>6891</v>
      </c>
      <c r="D4246" t="s">
        <v>6913</v>
      </c>
      <c r="E4246" t="s">
        <v>11082</v>
      </c>
      <c r="F4246">
        <v>24</v>
      </c>
      <c r="G4246">
        <v>345</v>
      </c>
      <c r="H4246">
        <v>5.5072463000000002E-2</v>
      </c>
      <c r="I4246">
        <v>0.246376811</v>
      </c>
      <c r="J4246">
        <v>0.22352941100000001</v>
      </c>
      <c r="K4246">
        <v>0.12264151</v>
      </c>
      <c r="L4246">
        <v>0.35840707900000002</v>
      </c>
      <c r="M4246">
        <v>18</v>
      </c>
      <c r="N4246">
        <f t="shared" si="66"/>
        <v>5.2173913043478258E-2</v>
      </c>
      <c r="O4246">
        <v>3</v>
      </c>
      <c r="P4246">
        <v>6.2058869592163601</v>
      </c>
      <c r="Q4246">
        <v>2.2781989735085499</v>
      </c>
      <c r="R4246">
        <v>1.5131578939999999</v>
      </c>
      <c r="S4246">
        <v>0.50660792899999996</v>
      </c>
      <c r="T4246">
        <v>0.15859030800000001</v>
      </c>
      <c r="U4246">
        <v>0.334801762</v>
      </c>
      <c r="V4246">
        <v>0.263157894</v>
      </c>
      <c r="W4246">
        <v>0.1361</v>
      </c>
      <c r="X4246">
        <v>0.24790000000000001</v>
      </c>
      <c r="Y4246">
        <v>0.24790000000000001</v>
      </c>
      <c r="Z4246">
        <v>0.50429999999999997</v>
      </c>
    </row>
    <row r="4247" spans="1:26" x14ac:dyDescent="0.2">
      <c r="A4247" t="s">
        <v>6704</v>
      </c>
      <c r="B4247" t="s">
        <v>6705</v>
      </c>
      <c r="C4247" t="s">
        <v>6895</v>
      </c>
      <c r="D4247" t="s">
        <v>6915</v>
      </c>
      <c r="E4247" t="s">
        <v>11083</v>
      </c>
      <c r="F4247">
        <v>21</v>
      </c>
      <c r="G4247">
        <v>50</v>
      </c>
      <c r="H4247">
        <v>0.08</v>
      </c>
      <c r="I4247">
        <v>0.44</v>
      </c>
      <c r="J4247">
        <v>0.181818181</v>
      </c>
      <c r="K4247">
        <v>0</v>
      </c>
      <c r="L4247">
        <v>0.181818181</v>
      </c>
      <c r="M4247">
        <v>1</v>
      </c>
      <c r="N4247">
        <f t="shared" si="66"/>
        <v>0.02</v>
      </c>
      <c r="O4247">
        <v>0</v>
      </c>
      <c r="P4247">
        <v>5.7100591044021698</v>
      </c>
      <c r="Q4247">
        <v>0.227923196507617</v>
      </c>
      <c r="R4247">
        <v>2.4</v>
      </c>
      <c r="S4247">
        <v>0.571428571</v>
      </c>
      <c r="T4247">
        <v>0.19047618999999999</v>
      </c>
      <c r="U4247">
        <v>0.23809523799999999</v>
      </c>
      <c r="V4247">
        <v>0.4</v>
      </c>
      <c r="W4247">
        <v>0.18579999999999999</v>
      </c>
      <c r="X4247">
        <v>0.30430000000000001</v>
      </c>
      <c r="Y4247">
        <v>0.26090000000000002</v>
      </c>
      <c r="Z4247">
        <v>0.43480000000000002</v>
      </c>
    </row>
    <row r="4248" spans="1:26" x14ac:dyDescent="0.2">
      <c r="A4248" t="s">
        <v>6706</v>
      </c>
      <c r="B4248" t="s">
        <v>6707</v>
      </c>
      <c r="C4248" t="s">
        <v>6883</v>
      </c>
      <c r="D4248" t="s">
        <v>6912</v>
      </c>
      <c r="E4248" t="s">
        <v>11084</v>
      </c>
      <c r="F4248">
        <v>24</v>
      </c>
      <c r="G4248">
        <v>380</v>
      </c>
      <c r="H4248">
        <v>6.3157894000000006E-2</v>
      </c>
      <c r="I4248">
        <v>0.18157894699999999</v>
      </c>
      <c r="J4248">
        <v>0.34782608599999998</v>
      </c>
      <c r="K4248">
        <v>6.9364160999999994E-2</v>
      </c>
      <c r="L4248">
        <v>0.28880866399999999</v>
      </c>
      <c r="M4248">
        <v>2</v>
      </c>
      <c r="N4248">
        <f t="shared" si="66"/>
        <v>5.263157894736842E-3</v>
      </c>
      <c r="O4248">
        <v>2</v>
      </c>
      <c r="P4248">
        <v>2.4425800568801699</v>
      </c>
      <c r="Q4248">
        <v>-0.56565064191818204</v>
      </c>
      <c r="R4248">
        <v>1.40625</v>
      </c>
      <c r="S4248">
        <v>0.49090908999999999</v>
      </c>
      <c r="T4248">
        <v>0.16</v>
      </c>
      <c r="U4248">
        <v>0.349090909</v>
      </c>
      <c r="V4248">
        <v>0.17708333300000001</v>
      </c>
      <c r="W4248">
        <v>9.2100000000000001E-2</v>
      </c>
      <c r="X4248">
        <v>0.34639999999999999</v>
      </c>
      <c r="Y4248">
        <v>0.25</v>
      </c>
      <c r="Z4248">
        <v>0.40360000000000001</v>
      </c>
    </row>
    <row r="4249" spans="1:26" x14ac:dyDescent="0.2">
      <c r="A4249" t="s">
        <v>6708</v>
      </c>
      <c r="B4249" t="s">
        <v>6709</v>
      </c>
      <c r="C4249" t="s">
        <v>6904</v>
      </c>
      <c r="D4249" t="s">
        <v>6913</v>
      </c>
      <c r="E4249" t="s">
        <v>11085</v>
      </c>
      <c r="F4249">
        <v>25</v>
      </c>
      <c r="G4249">
        <v>192</v>
      </c>
      <c r="H4249">
        <v>6.25E-2</v>
      </c>
      <c r="I4249">
        <v>0.34895833300000001</v>
      </c>
      <c r="J4249">
        <v>0.17910447700000001</v>
      </c>
      <c r="K4249">
        <v>7.3446328000000005E-2</v>
      </c>
      <c r="L4249">
        <v>0.30909090900000002</v>
      </c>
      <c r="M4249">
        <v>2</v>
      </c>
      <c r="N4249">
        <f t="shared" si="66"/>
        <v>1.0416666666666666E-2</v>
      </c>
      <c r="O4249">
        <v>1</v>
      </c>
      <c r="P4249">
        <v>4.9120346446066501</v>
      </c>
      <c r="Q4249">
        <v>-8.2723730010911795E-2</v>
      </c>
      <c r="R4249">
        <v>1.0487804869999999</v>
      </c>
      <c r="S4249">
        <v>0.39449541199999999</v>
      </c>
      <c r="T4249">
        <v>0.229357798</v>
      </c>
      <c r="U4249">
        <v>0.37614678800000001</v>
      </c>
      <c r="V4249">
        <v>0.19512195099999999</v>
      </c>
      <c r="W4249">
        <v>0.14729999999999999</v>
      </c>
      <c r="X4249">
        <v>0.30630000000000002</v>
      </c>
      <c r="Y4249">
        <v>0.18920000000000001</v>
      </c>
      <c r="Z4249">
        <v>0.50449999999999995</v>
      </c>
    </row>
    <row r="4250" spans="1:26" x14ac:dyDescent="0.2">
      <c r="A4250" t="s">
        <v>6708</v>
      </c>
      <c r="B4250" t="s">
        <v>6709</v>
      </c>
      <c r="C4250" t="s">
        <v>6904</v>
      </c>
      <c r="D4250" t="s">
        <v>6912</v>
      </c>
      <c r="E4250" t="s">
        <v>11086</v>
      </c>
      <c r="F4250">
        <v>25</v>
      </c>
      <c r="G4250">
        <v>147</v>
      </c>
      <c r="H4250">
        <v>4.7619046999999998E-2</v>
      </c>
      <c r="I4250">
        <v>0.26530612199999998</v>
      </c>
      <c r="J4250">
        <v>0.179487179</v>
      </c>
      <c r="K4250">
        <v>6.1538462000000002E-2</v>
      </c>
      <c r="L4250">
        <v>0.24731182700000001</v>
      </c>
      <c r="M4250">
        <v>0</v>
      </c>
      <c r="N4250">
        <f t="shared" si="66"/>
        <v>0</v>
      </c>
      <c r="O4250">
        <v>0</v>
      </c>
      <c r="P4250">
        <v>2.2678571399999998</v>
      </c>
      <c r="Q4250">
        <v>-7.5141310808248801E-3</v>
      </c>
      <c r="R4250">
        <v>1.1081081079999999</v>
      </c>
      <c r="S4250">
        <v>0.436170212</v>
      </c>
      <c r="T4250">
        <v>0.17021276499999999</v>
      </c>
      <c r="U4250">
        <v>0.39361702100000001</v>
      </c>
      <c r="V4250">
        <v>0.324324324</v>
      </c>
      <c r="W4250">
        <v>0.14180000000000001</v>
      </c>
      <c r="X4250">
        <v>0.32979999999999998</v>
      </c>
      <c r="Y4250">
        <v>0.27660000000000001</v>
      </c>
      <c r="Z4250">
        <v>0.39360000000000001</v>
      </c>
    </row>
    <row r="4251" spans="1:26" x14ac:dyDescent="0.2">
      <c r="A4251" t="s">
        <v>6710</v>
      </c>
      <c r="B4251" t="s">
        <v>6711</v>
      </c>
      <c r="C4251" t="s">
        <v>6906</v>
      </c>
      <c r="D4251" t="s">
        <v>6914</v>
      </c>
      <c r="E4251" t="s">
        <v>11087</v>
      </c>
      <c r="F4251">
        <v>21</v>
      </c>
      <c r="G4251">
        <v>159</v>
      </c>
      <c r="H4251">
        <v>0.13836477899999999</v>
      </c>
      <c r="I4251">
        <v>0.314465408</v>
      </c>
      <c r="J4251">
        <v>0.44</v>
      </c>
      <c r="K4251">
        <v>5.9259259000000002E-2</v>
      </c>
      <c r="L4251">
        <v>0.30232558100000001</v>
      </c>
      <c r="M4251">
        <v>4</v>
      </c>
      <c r="N4251">
        <f t="shared" si="66"/>
        <v>2.5157232704402517E-2</v>
      </c>
      <c r="O4251">
        <v>5</v>
      </c>
      <c r="P4251">
        <v>6.3410764434322804</v>
      </c>
      <c r="Q4251">
        <v>-1.1537091581194501</v>
      </c>
      <c r="R4251">
        <v>0.65</v>
      </c>
      <c r="S4251">
        <v>0.30588235200000002</v>
      </c>
      <c r="T4251">
        <v>0.22352941100000001</v>
      </c>
      <c r="U4251">
        <v>0.47058823500000002</v>
      </c>
      <c r="V4251">
        <v>0.25</v>
      </c>
      <c r="W4251">
        <v>0.13439999999999999</v>
      </c>
      <c r="X4251">
        <v>0.30230000000000001</v>
      </c>
      <c r="Y4251">
        <v>0.26740000000000003</v>
      </c>
      <c r="Z4251">
        <v>0.43020000000000003</v>
      </c>
    </row>
    <row r="4252" spans="1:26" x14ac:dyDescent="0.2">
      <c r="A4252" t="s">
        <v>6712</v>
      </c>
      <c r="B4252" t="s">
        <v>6713</v>
      </c>
      <c r="C4252" t="s">
        <v>6905</v>
      </c>
      <c r="D4252" t="s">
        <v>6913</v>
      </c>
      <c r="E4252" t="s">
        <v>11088</v>
      </c>
      <c r="F4252">
        <v>24</v>
      </c>
      <c r="G4252">
        <v>72</v>
      </c>
      <c r="H4252">
        <v>9.7222221999999997E-2</v>
      </c>
      <c r="I4252">
        <v>0.20833333300000001</v>
      </c>
      <c r="J4252">
        <v>0.46666666600000001</v>
      </c>
      <c r="K4252">
        <v>0.14516129</v>
      </c>
      <c r="L4252">
        <v>0.47916666600000002</v>
      </c>
      <c r="M4252">
        <v>2</v>
      </c>
      <c r="N4252">
        <f t="shared" si="66"/>
        <v>2.7777777777777776E-2</v>
      </c>
      <c r="O4252">
        <v>0</v>
      </c>
      <c r="P4252">
        <v>6.4787989674594799</v>
      </c>
      <c r="Q4252">
        <v>0.36266865418292499</v>
      </c>
      <c r="R4252">
        <v>0.80952380899999998</v>
      </c>
      <c r="S4252">
        <v>0.34693877499999998</v>
      </c>
      <c r="T4252">
        <v>0.22448979499999999</v>
      </c>
      <c r="U4252">
        <v>0.42857142799999998</v>
      </c>
      <c r="V4252">
        <v>0.19047618999999999</v>
      </c>
      <c r="W4252">
        <v>9.2999999999999999E-2</v>
      </c>
      <c r="X4252">
        <v>0.44900000000000001</v>
      </c>
      <c r="Y4252">
        <v>0.2041</v>
      </c>
      <c r="Z4252">
        <v>0.34689999999999999</v>
      </c>
    </row>
    <row r="4253" spans="1:26" x14ac:dyDescent="0.2">
      <c r="A4253" t="s">
        <v>6712</v>
      </c>
      <c r="B4253" t="s">
        <v>6713</v>
      </c>
      <c r="C4253" t="s">
        <v>6905</v>
      </c>
      <c r="D4253" t="s">
        <v>6912</v>
      </c>
      <c r="E4253" t="s">
        <v>11089</v>
      </c>
      <c r="F4253">
        <v>24</v>
      </c>
      <c r="G4253">
        <v>239</v>
      </c>
      <c r="H4253">
        <v>0.12133891199999999</v>
      </c>
      <c r="I4253">
        <v>0.225941422</v>
      </c>
      <c r="J4253">
        <v>0.53703703700000005</v>
      </c>
      <c r="K4253">
        <v>0.118226601</v>
      </c>
      <c r="L4253">
        <v>0.35862068899999999</v>
      </c>
      <c r="M4253">
        <v>6</v>
      </c>
      <c r="N4253">
        <f t="shared" si="66"/>
        <v>2.5104602510460251E-2</v>
      </c>
      <c r="O4253">
        <v>3</v>
      </c>
      <c r="P4253">
        <v>5.8323481553932597</v>
      </c>
      <c r="Q4253">
        <v>-0.18303952203132201</v>
      </c>
      <c r="R4253">
        <v>1.1538461529999999</v>
      </c>
      <c r="S4253">
        <v>0.408163265</v>
      </c>
      <c r="T4253">
        <v>0.23809523799999999</v>
      </c>
      <c r="U4253">
        <v>0.35374149599999999</v>
      </c>
      <c r="V4253">
        <v>0.21153846100000001</v>
      </c>
      <c r="W4253">
        <v>6.9500000000000006E-2</v>
      </c>
      <c r="X4253">
        <v>0.34</v>
      </c>
      <c r="Y4253">
        <v>0.23330000000000001</v>
      </c>
      <c r="Z4253">
        <v>0.42670000000000002</v>
      </c>
    </row>
    <row r="4254" spans="1:26" x14ac:dyDescent="0.2">
      <c r="A4254" t="s">
        <v>6714</v>
      </c>
      <c r="B4254" t="s">
        <v>6715</v>
      </c>
      <c r="C4254" t="s">
        <v>6894</v>
      </c>
      <c r="D4254" t="s">
        <v>6912</v>
      </c>
      <c r="E4254" t="s">
        <v>11090</v>
      </c>
      <c r="F4254">
        <v>24</v>
      </c>
      <c r="G4254">
        <v>118</v>
      </c>
      <c r="H4254">
        <v>0.101694915</v>
      </c>
      <c r="I4254">
        <v>0.22033898299999999</v>
      </c>
      <c r="J4254">
        <v>0.46153846100000001</v>
      </c>
      <c r="K4254">
        <v>3.9603961E-2</v>
      </c>
      <c r="L4254">
        <v>0.22666666599999999</v>
      </c>
      <c r="M4254">
        <v>1</v>
      </c>
      <c r="N4254">
        <f t="shared" si="66"/>
        <v>8.4745762711864406E-3</v>
      </c>
      <c r="O4254">
        <v>1</v>
      </c>
      <c r="P4254">
        <v>3.7567868122433699</v>
      </c>
      <c r="Q4254">
        <v>-0.18550848006270801</v>
      </c>
      <c r="R4254">
        <v>1.8095238090000001</v>
      </c>
      <c r="S4254">
        <v>0.52054794500000001</v>
      </c>
      <c r="T4254">
        <v>0.19178082099999999</v>
      </c>
      <c r="U4254">
        <v>0.287671232</v>
      </c>
      <c r="V4254">
        <v>0.33333333300000001</v>
      </c>
      <c r="W4254">
        <v>8.3199999999999996E-2</v>
      </c>
      <c r="X4254">
        <v>0.3896</v>
      </c>
      <c r="Y4254">
        <v>0.12989999999999999</v>
      </c>
      <c r="Z4254">
        <v>0.48049999999999998</v>
      </c>
    </row>
    <row r="4255" spans="1:26" x14ac:dyDescent="0.2">
      <c r="A4255" t="s">
        <v>6714</v>
      </c>
      <c r="B4255" t="s">
        <v>6715</v>
      </c>
      <c r="C4255" t="s">
        <v>6894</v>
      </c>
      <c r="D4255" t="s">
        <v>6913</v>
      </c>
      <c r="E4255" t="s">
        <v>11091</v>
      </c>
      <c r="F4255">
        <v>24</v>
      </c>
      <c r="G4255">
        <v>61</v>
      </c>
      <c r="H4255">
        <v>0.114754098</v>
      </c>
      <c r="I4255">
        <v>0.19672131100000001</v>
      </c>
      <c r="J4255">
        <v>0.58333333300000001</v>
      </c>
      <c r="K4255">
        <v>3.8461539000000003E-2</v>
      </c>
      <c r="L4255">
        <v>0.3</v>
      </c>
      <c r="M4255">
        <v>0</v>
      </c>
      <c r="N4255">
        <f t="shared" si="66"/>
        <v>0</v>
      </c>
      <c r="O4255">
        <v>0</v>
      </c>
      <c r="P4255">
        <v>1.1625939775</v>
      </c>
      <c r="Q4255">
        <v>3.4440009505487902E-2</v>
      </c>
      <c r="R4255">
        <v>2.7</v>
      </c>
      <c r="S4255">
        <v>0.71052631499999996</v>
      </c>
      <c r="T4255">
        <v>2.6315788999999999E-2</v>
      </c>
      <c r="U4255">
        <v>0.263157894</v>
      </c>
      <c r="V4255">
        <v>0.1</v>
      </c>
      <c r="W4255">
        <v>9.6100000000000005E-2</v>
      </c>
      <c r="X4255">
        <v>0.45</v>
      </c>
      <c r="Y4255">
        <v>0.1</v>
      </c>
      <c r="Z4255">
        <v>0.45</v>
      </c>
    </row>
    <row r="4256" spans="1:26" x14ac:dyDescent="0.2">
      <c r="A4256" t="s">
        <v>6716</v>
      </c>
      <c r="B4256" t="s">
        <v>6717</v>
      </c>
      <c r="C4256" t="s">
        <v>6909</v>
      </c>
      <c r="D4256" t="s">
        <v>6912</v>
      </c>
      <c r="E4256" t="s">
        <v>11092</v>
      </c>
      <c r="F4256">
        <v>24</v>
      </c>
      <c r="G4256">
        <v>409</v>
      </c>
      <c r="H4256">
        <v>6.1124694E-2</v>
      </c>
      <c r="I4256">
        <v>0.288508557</v>
      </c>
      <c r="J4256">
        <v>0.21186440600000001</v>
      </c>
      <c r="K4256">
        <v>0.106951871</v>
      </c>
      <c r="L4256">
        <v>0.29365079300000002</v>
      </c>
      <c r="M4256">
        <v>9</v>
      </c>
      <c r="N4256">
        <f t="shared" si="66"/>
        <v>2.2004889975550123E-2</v>
      </c>
      <c r="O4256">
        <v>1</v>
      </c>
      <c r="P4256">
        <v>4.5704683901447796</v>
      </c>
      <c r="Q4256">
        <v>1.21657207421958</v>
      </c>
      <c r="R4256">
        <v>1</v>
      </c>
      <c r="S4256">
        <v>0.38888888799999999</v>
      </c>
      <c r="T4256">
        <v>0.222222222</v>
      </c>
      <c r="U4256">
        <v>0.38888888799999999</v>
      </c>
      <c r="V4256">
        <v>0.25510203999999997</v>
      </c>
      <c r="W4256">
        <v>0.15240000000000001</v>
      </c>
      <c r="X4256">
        <v>0.30499999999999999</v>
      </c>
      <c r="Y4256">
        <v>0.25480000000000003</v>
      </c>
      <c r="Z4256">
        <v>0.44019999999999998</v>
      </c>
    </row>
    <row r="4257" spans="1:26" x14ac:dyDescent="0.2">
      <c r="A4257" t="s">
        <v>6718</v>
      </c>
      <c r="B4257" t="s">
        <v>6719</v>
      </c>
      <c r="C4257" t="s">
        <v>6903</v>
      </c>
      <c r="D4257" t="s">
        <v>6912</v>
      </c>
      <c r="E4257" t="s">
        <v>11093</v>
      </c>
      <c r="F4257">
        <v>25</v>
      </c>
      <c r="G4257">
        <v>301</v>
      </c>
      <c r="H4257">
        <v>5.9800664000000003E-2</v>
      </c>
      <c r="I4257">
        <v>0.215946843</v>
      </c>
      <c r="J4257">
        <v>0.27692307599999999</v>
      </c>
      <c r="K4257">
        <v>6.9852941000000002E-2</v>
      </c>
      <c r="L4257">
        <v>0.32524271799999999</v>
      </c>
      <c r="M4257">
        <v>17</v>
      </c>
      <c r="N4257">
        <f t="shared" si="66"/>
        <v>5.647840531561462E-2</v>
      </c>
      <c r="O4257">
        <v>2</v>
      </c>
      <c r="P4257">
        <v>5.7826706905633998</v>
      </c>
      <c r="Q4257">
        <v>2.4623362775892002</v>
      </c>
      <c r="R4257">
        <v>1.818181818</v>
      </c>
      <c r="S4257">
        <v>0.487804878</v>
      </c>
      <c r="T4257">
        <v>0.243902439</v>
      </c>
      <c r="U4257">
        <v>0.268292682</v>
      </c>
      <c r="V4257">
        <v>0.38181818099999998</v>
      </c>
      <c r="W4257">
        <v>0.13200000000000001</v>
      </c>
      <c r="X4257">
        <v>0.2571</v>
      </c>
      <c r="Y4257">
        <v>0.2238</v>
      </c>
      <c r="Z4257">
        <v>0.51900000000000002</v>
      </c>
    </row>
    <row r="4258" spans="1:26" x14ac:dyDescent="0.2">
      <c r="A4258" t="s">
        <v>6718</v>
      </c>
      <c r="B4258" t="s">
        <v>6719</v>
      </c>
      <c r="C4258" t="s">
        <v>6903</v>
      </c>
      <c r="D4258" t="s">
        <v>6911</v>
      </c>
      <c r="E4258" t="s">
        <v>11094</v>
      </c>
      <c r="F4258">
        <v>25</v>
      </c>
      <c r="G4258">
        <v>89</v>
      </c>
      <c r="H4258">
        <v>6.7415729999999993E-2</v>
      </c>
      <c r="I4258">
        <v>0.269662921</v>
      </c>
      <c r="J4258">
        <v>0.25</v>
      </c>
      <c r="K4258">
        <v>0.101265823</v>
      </c>
      <c r="L4258">
        <v>0.277777777</v>
      </c>
      <c r="M4258">
        <v>2</v>
      </c>
      <c r="N4258">
        <f t="shared" si="66"/>
        <v>2.247191011235955E-2</v>
      </c>
      <c r="O4258">
        <v>2</v>
      </c>
      <c r="P4258">
        <v>5.6171282689473596</v>
      </c>
      <c r="Q4258">
        <v>-0.52080762421246596</v>
      </c>
      <c r="R4258">
        <v>1.3</v>
      </c>
      <c r="S4258">
        <v>0.48148148099999999</v>
      </c>
      <c r="T4258">
        <v>0.14814814800000001</v>
      </c>
      <c r="U4258">
        <v>0.37037037</v>
      </c>
      <c r="V4258">
        <v>0.2</v>
      </c>
      <c r="W4258">
        <v>0.15679999999999999</v>
      </c>
      <c r="X4258">
        <v>0.5</v>
      </c>
      <c r="Y4258">
        <v>0.2321</v>
      </c>
      <c r="Z4258">
        <v>0.26790000000000003</v>
      </c>
    </row>
    <row r="4259" spans="1:26" x14ac:dyDescent="0.2">
      <c r="A4259" t="s">
        <v>6720</v>
      </c>
      <c r="B4259" t="s">
        <v>6721</v>
      </c>
      <c r="C4259" t="s">
        <v>6881</v>
      </c>
      <c r="D4259" t="s">
        <v>6913</v>
      </c>
      <c r="E4259" t="s">
        <v>11095</v>
      </c>
      <c r="F4259">
        <v>22</v>
      </c>
      <c r="G4259">
        <v>55</v>
      </c>
      <c r="H4259">
        <v>0.127272727</v>
      </c>
      <c r="I4259">
        <v>0.32727272699999999</v>
      </c>
      <c r="J4259">
        <v>0.38888888799999999</v>
      </c>
      <c r="K4259">
        <v>4.1666666999999998E-2</v>
      </c>
      <c r="L4259">
        <v>0.233333333</v>
      </c>
      <c r="M4259">
        <v>1</v>
      </c>
      <c r="N4259">
        <f t="shared" si="66"/>
        <v>1.8181818181818181E-2</v>
      </c>
      <c r="O4259">
        <v>0</v>
      </c>
      <c r="P4259">
        <v>3.6285170699027098</v>
      </c>
      <c r="Q4259">
        <v>0.17475686501711599</v>
      </c>
      <c r="R4259">
        <v>1.09090909</v>
      </c>
      <c r="S4259">
        <v>0.42857142799999998</v>
      </c>
      <c r="T4259">
        <v>0.178571428</v>
      </c>
      <c r="U4259">
        <v>0.39285714199999999</v>
      </c>
      <c r="V4259">
        <v>0.27272727200000002</v>
      </c>
      <c r="W4259">
        <v>0.1447</v>
      </c>
      <c r="X4259">
        <v>0.33329999999999999</v>
      </c>
      <c r="Y4259">
        <v>0.3</v>
      </c>
      <c r="Z4259">
        <v>0.36670000000000003</v>
      </c>
    </row>
    <row r="4260" spans="1:26" x14ac:dyDescent="0.2">
      <c r="A4260" t="s">
        <v>6722</v>
      </c>
      <c r="B4260" t="s">
        <v>6723</v>
      </c>
      <c r="C4260" t="s">
        <v>6900</v>
      </c>
      <c r="D4260" t="s">
        <v>6913</v>
      </c>
      <c r="E4260" t="s">
        <v>11096</v>
      </c>
      <c r="F4260">
        <v>25</v>
      </c>
      <c r="G4260">
        <v>82</v>
      </c>
      <c r="H4260">
        <v>6.0975609E-2</v>
      </c>
      <c r="I4260">
        <v>0.37804877999999997</v>
      </c>
      <c r="J4260">
        <v>0.16129032200000001</v>
      </c>
      <c r="K4260">
        <v>6.6666665999999999E-2</v>
      </c>
      <c r="L4260">
        <v>0.25581395299999998</v>
      </c>
      <c r="M4260">
        <v>1</v>
      </c>
      <c r="N4260">
        <f t="shared" si="66"/>
        <v>1.2195121951219513E-2</v>
      </c>
      <c r="O4260">
        <v>1</v>
      </c>
      <c r="P4260">
        <v>2.2811900533424101</v>
      </c>
      <c r="Q4260">
        <v>-0.163743642042391</v>
      </c>
      <c r="R4260">
        <v>1.3125</v>
      </c>
      <c r="S4260">
        <v>0.48837209300000001</v>
      </c>
      <c r="T4260">
        <v>0.139534883</v>
      </c>
      <c r="U4260">
        <v>0.37209302300000002</v>
      </c>
      <c r="V4260">
        <v>0.1875</v>
      </c>
      <c r="W4260">
        <v>0.1968</v>
      </c>
      <c r="X4260">
        <v>0.24440000000000001</v>
      </c>
      <c r="Y4260">
        <v>0.37780000000000002</v>
      </c>
      <c r="Z4260">
        <v>0.37780000000000002</v>
      </c>
    </row>
    <row r="4261" spans="1:26" x14ac:dyDescent="0.2">
      <c r="A4261" t="s">
        <v>6724</v>
      </c>
      <c r="B4261" t="s">
        <v>6725</v>
      </c>
      <c r="C4261" t="s">
        <v>6886</v>
      </c>
      <c r="D4261" t="s">
        <v>6916</v>
      </c>
      <c r="E4261" t="s">
        <v>11097</v>
      </c>
      <c r="F4261">
        <v>21</v>
      </c>
      <c r="G4261">
        <v>437</v>
      </c>
      <c r="H4261">
        <v>0.112128146</v>
      </c>
      <c r="I4261">
        <v>0.33638443899999998</v>
      </c>
      <c r="J4261">
        <v>0.33333333300000001</v>
      </c>
      <c r="K4261">
        <v>0.184</v>
      </c>
      <c r="L4261">
        <v>0.30092592499999998</v>
      </c>
      <c r="M4261">
        <v>1</v>
      </c>
      <c r="N4261">
        <f t="shared" si="66"/>
        <v>2.2883295194508009E-3</v>
      </c>
      <c r="O4261">
        <v>1</v>
      </c>
      <c r="P4261">
        <v>4.2402308239920004</v>
      </c>
      <c r="Q4261">
        <v>-0.27448702394030899</v>
      </c>
      <c r="R4261">
        <v>1.097826086</v>
      </c>
      <c r="S4261">
        <v>0.45089285699999998</v>
      </c>
      <c r="T4261">
        <v>0.13839285700000001</v>
      </c>
      <c r="U4261">
        <v>0.41071428500000001</v>
      </c>
      <c r="V4261">
        <v>0.16304347799999999</v>
      </c>
      <c r="W4261">
        <v>0.151</v>
      </c>
      <c r="X4261">
        <v>0.23580000000000001</v>
      </c>
      <c r="Y4261">
        <v>0.2576</v>
      </c>
      <c r="Z4261">
        <v>0.50660000000000005</v>
      </c>
    </row>
    <row r="4262" spans="1:26" x14ac:dyDescent="0.2">
      <c r="A4262" t="s">
        <v>6726</v>
      </c>
      <c r="B4262" t="s">
        <v>6727</v>
      </c>
      <c r="C4262" t="s">
        <v>6896</v>
      </c>
      <c r="D4262" t="s">
        <v>6913</v>
      </c>
      <c r="E4262" t="s">
        <v>11098</v>
      </c>
      <c r="F4262">
        <v>24</v>
      </c>
      <c r="G4262">
        <v>491</v>
      </c>
      <c r="H4262">
        <v>0.134419551</v>
      </c>
      <c r="I4262">
        <v>0.264765784</v>
      </c>
      <c r="J4262">
        <v>0.50769230700000001</v>
      </c>
      <c r="K4262">
        <v>0.12200957</v>
      </c>
      <c r="L4262">
        <v>0.30419580400000001</v>
      </c>
      <c r="M4262">
        <v>2</v>
      </c>
      <c r="N4262">
        <f t="shared" si="66"/>
        <v>4.0733197556008143E-3</v>
      </c>
      <c r="O4262">
        <v>2</v>
      </c>
      <c r="P4262">
        <v>4.4635317474121603</v>
      </c>
      <c r="Q4262">
        <v>-0.62634875741787199</v>
      </c>
      <c r="R4262">
        <v>0.92561983400000003</v>
      </c>
      <c r="S4262">
        <v>0.39024390199999998</v>
      </c>
      <c r="T4262">
        <v>0.18815330999999999</v>
      </c>
      <c r="U4262">
        <v>0.42160278699999998</v>
      </c>
      <c r="V4262">
        <v>0.123966942</v>
      </c>
      <c r="W4262">
        <v>0.10829999999999999</v>
      </c>
      <c r="X4262">
        <v>0.31059999999999999</v>
      </c>
      <c r="Y4262">
        <v>0.25940000000000002</v>
      </c>
      <c r="Z4262">
        <v>0.43</v>
      </c>
    </row>
    <row r="4263" spans="1:26" x14ac:dyDescent="0.2">
      <c r="A4263" t="s">
        <v>6728</v>
      </c>
      <c r="B4263" t="s">
        <v>6729</v>
      </c>
      <c r="C4263" t="s">
        <v>6901</v>
      </c>
      <c r="D4263" t="s">
        <v>6913</v>
      </c>
      <c r="E4263" t="s">
        <v>11099</v>
      </c>
      <c r="F4263">
        <v>23</v>
      </c>
      <c r="G4263">
        <v>617</v>
      </c>
      <c r="H4263">
        <v>9.0761750000000002E-2</v>
      </c>
      <c r="I4263">
        <v>0.15721231699999999</v>
      </c>
      <c r="J4263">
        <v>0.57731958699999997</v>
      </c>
      <c r="K4263">
        <v>7.1167884000000001E-2</v>
      </c>
      <c r="L4263">
        <v>0.35176991099999999</v>
      </c>
      <c r="M4263">
        <v>45</v>
      </c>
      <c r="N4263">
        <f t="shared" si="66"/>
        <v>7.2933549432739053E-2</v>
      </c>
      <c r="O4263">
        <v>15</v>
      </c>
      <c r="P4263">
        <v>7.2076819335251399</v>
      </c>
      <c r="Q4263">
        <v>2.3080532299354601</v>
      </c>
      <c r="R4263">
        <v>2.1379310340000002</v>
      </c>
      <c r="S4263">
        <v>0.56108597199999999</v>
      </c>
      <c r="T4263">
        <v>0.17647058800000001</v>
      </c>
      <c r="U4263">
        <v>0.26244343799999997</v>
      </c>
      <c r="V4263">
        <v>0.12068965500000001</v>
      </c>
      <c r="W4263">
        <v>7.9799999999999996E-2</v>
      </c>
      <c r="X4263">
        <v>0.37390000000000001</v>
      </c>
      <c r="Y4263">
        <v>0.30220000000000002</v>
      </c>
      <c r="Z4263">
        <v>0.32390000000000002</v>
      </c>
    </row>
    <row r="4264" spans="1:26" x14ac:dyDescent="0.2">
      <c r="A4264" t="s">
        <v>6730</v>
      </c>
      <c r="B4264" t="s">
        <v>6731</v>
      </c>
      <c r="C4264" t="s">
        <v>6904</v>
      </c>
      <c r="D4264" t="s">
        <v>6916</v>
      </c>
      <c r="E4264" t="s">
        <v>11100</v>
      </c>
      <c r="F4264">
        <v>21</v>
      </c>
      <c r="G4264">
        <v>194</v>
      </c>
      <c r="H4264">
        <v>0.10309278299999999</v>
      </c>
      <c r="I4264">
        <v>0.28350515399999998</v>
      </c>
      <c r="J4264">
        <v>0.36363636300000002</v>
      </c>
      <c r="K4264">
        <v>0.13690476200000001</v>
      </c>
      <c r="L4264">
        <v>0.20370370300000001</v>
      </c>
      <c r="M4264">
        <v>0</v>
      </c>
      <c r="N4264">
        <f t="shared" si="66"/>
        <v>0</v>
      </c>
      <c r="O4264">
        <v>0</v>
      </c>
      <c r="P4264">
        <v>1.0059523774999899</v>
      </c>
      <c r="Q4264">
        <v>-2.82953442656435E-2</v>
      </c>
      <c r="R4264">
        <v>1.175</v>
      </c>
      <c r="S4264">
        <v>0.42342342300000002</v>
      </c>
      <c r="T4264">
        <v>0.21621621599999999</v>
      </c>
      <c r="U4264">
        <v>0.36036035999999999</v>
      </c>
      <c r="V4264">
        <v>0.22500000000000001</v>
      </c>
      <c r="W4264">
        <v>0.15279999999999999</v>
      </c>
      <c r="X4264">
        <v>0.18579999999999999</v>
      </c>
      <c r="Y4264">
        <v>0.2301</v>
      </c>
      <c r="Z4264">
        <v>0.58409999999999995</v>
      </c>
    </row>
    <row r="4265" spans="1:26" x14ac:dyDescent="0.2">
      <c r="A4265" t="s">
        <v>6732</v>
      </c>
      <c r="B4265" t="s">
        <v>6733</v>
      </c>
      <c r="C4265" t="s">
        <v>6898</v>
      </c>
      <c r="D4265" t="s">
        <v>6913</v>
      </c>
      <c r="E4265" t="s">
        <v>11101</v>
      </c>
      <c r="F4265">
        <v>22</v>
      </c>
      <c r="G4265">
        <v>99</v>
      </c>
      <c r="H4265">
        <v>8.0808080000000004E-2</v>
      </c>
      <c r="I4265">
        <v>0.34343434299999998</v>
      </c>
      <c r="J4265">
        <v>0.235294117</v>
      </c>
      <c r="K4265">
        <v>0.16666666699999999</v>
      </c>
      <c r="L4265">
        <v>0.24528301799999999</v>
      </c>
      <c r="M4265">
        <v>0</v>
      </c>
      <c r="N4265">
        <f t="shared" si="66"/>
        <v>0</v>
      </c>
      <c r="O4265">
        <v>0</v>
      </c>
      <c r="P4265">
        <v>3.6011904712499998</v>
      </c>
      <c r="Q4265">
        <v>-3.5761112114414503E-2</v>
      </c>
      <c r="R4265">
        <v>0.91666666600000002</v>
      </c>
      <c r="S4265">
        <v>0.41509433899999998</v>
      </c>
      <c r="T4265">
        <v>0.132075471</v>
      </c>
      <c r="U4265">
        <v>0.45283018800000002</v>
      </c>
      <c r="V4265">
        <v>8.3333332999999996E-2</v>
      </c>
      <c r="W4265">
        <v>0.1711</v>
      </c>
      <c r="X4265">
        <v>0.44640000000000002</v>
      </c>
      <c r="Y4265">
        <v>0.26790000000000003</v>
      </c>
      <c r="Z4265">
        <v>0.28570000000000001</v>
      </c>
    </row>
    <row r="4266" spans="1:26" x14ac:dyDescent="0.2">
      <c r="A4266" t="s">
        <v>6732</v>
      </c>
      <c r="B4266" t="s">
        <v>6733</v>
      </c>
      <c r="C4266" t="s">
        <v>6898</v>
      </c>
      <c r="D4266" t="s">
        <v>6916</v>
      </c>
      <c r="E4266" t="s">
        <v>11102</v>
      </c>
      <c r="F4266">
        <v>22</v>
      </c>
      <c r="G4266">
        <v>221</v>
      </c>
      <c r="H4266">
        <v>9.0497736999999995E-2</v>
      </c>
      <c r="I4266">
        <v>0.32579185500000002</v>
      </c>
      <c r="J4266">
        <v>0.277777777</v>
      </c>
      <c r="K4266">
        <v>0.116751269</v>
      </c>
      <c r="L4266">
        <v>0.33606557300000001</v>
      </c>
      <c r="M4266">
        <v>3</v>
      </c>
      <c r="N4266">
        <f t="shared" si="66"/>
        <v>1.3574660633484163E-2</v>
      </c>
      <c r="O4266">
        <v>0</v>
      </c>
      <c r="P4266">
        <v>5.4491290355862096</v>
      </c>
      <c r="Q4266">
        <v>0.52440298511646599</v>
      </c>
      <c r="R4266">
        <v>1.0625</v>
      </c>
      <c r="S4266">
        <v>0.41803278599999999</v>
      </c>
      <c r="T4266">
        <v>0.18852458999999999</v>
      </c>
      <c r="U4266">
        <v>0.39344262200000002</v>
      </c>
      <c r="V4266">
        <v>0.16666666599999999</v>
      </c>
      <c r="W4266">
        <v>0.18</v>
      </c>
      <c r="X4266">
        <v>0.315</v>
      </c>
      <c r="Y4266">
        <v>0.24410000000000001</v>
      </c>
      <c r="Z4266">
        <v>0.44090000000000001</v>
      </c>
    </row>
    <row r="4267" spans="1:26" x14ac:dyDescent="0.2">
      <c r="A4267" t="s">
        <v>6734</v>
      </c>
      <c r="B4267" t="s">
        <v>6735</v>
      </c>
      <c r="C4267" t="s">
        <v>6907</v>
      </c>
      <c r="D4267" t="s">
        <v>6914</v>
      </c>
      <c r="E4267" t="s">
        <v>11103</v>
      </c>
      <c r="F4267">
        <v>21</v>
      </c>
      <c r="G4267">
        <v>163</v>
      </c>
      <c r="H4267">
        <v>7.3619631000000005E-2</v>
      </c>
      <c r="I4267">
        <v>0.184049079</v>
      </c>
      <c r="J4267">
        <v>0.4</v>
      </c>
      <c r="K4267">
        <v>3.4013605000000002E-2</v>
      </c>
      <c r="L4267">
        <v>0.23076922999999999</v>
      </c>
      <c r="M4267">
        <v>10</v>
      </c>
      <c r="N4267">
        <f t="shared" si="66"/>
        <v>6.1349693251533742E-2</v>
      </c>
      <c r="O4267">
        <v>2</v>
      </c>
      <c r="P4267">
        <v>7.7306327610060599</v>
      </c>
      <c r="Q4267">
        <v>1.1055292556993599</v>
      </c>
      <c r="R4267">
        <v>1.7428571420000001</v>
      </c>
      <c r="S4267">
        <v>0.55454545399999999</v>
      </c>
      <c r="T4267">
        <v>0.127272727</v>
      </c>
      <c r="U4267">
        <v>0.31818181800000001</v>
      </c>
      <c r="V4267">
        <v>0.14285714199999999</v>
      </c>
      <c r="W4267">
        <v>0.1036</v>
      </c>
      <c r="X4267">
        <v>0.39169999999999999</v>
      </c>
      <c r="Y4267">
        <v>0.25</v>
      </c>
      <c r="Z4267">
        <v>0.35830000000000001</v>
      </c>
    </row>
    <row r="4268" spans="1:26" x14ac:dyDescent="0.2">
      <c r="A4268" t="s">
        <v>6734</v>
      </c>
      <c r="B4268" t="s">
        <v>6735</v>
      </c>
      <c r="C4268" t="s">
        <v>6907</v>
      </c>
      <c r="D4268" t="s">
        <v>6916</v>
      </c>
      <c r="E4268" t="s">
        <v>11104</v>
      </c>
      <c r="F4268">
        <v>21</v>
      </c>
      <c r="G4268">
        <v>105</v>
      </c>
      <c r="H4268">
        <v>0.114285714</v>
      </c>
      <c r="I4268">
        <v>0.266666666</v>
      </c>
      <c r="J4268">
        <v>0.42857142799999998</v>
      </c>
      <c r="K4268">
        <v>7.7777778000000006E-2</v>
      </c>
      <c r="L4268">
        <v>0.27419354800000001</v>
      </c>
      <c r="M4268">
        <v>3</v>
      </c>
      <c r="N4268">
        <f t="shared" si="66"/>
        <v>2.8571428571428571E-2</v>
      </c>
      <c r="O4268">
        <v>3</v>
      </c>
      <c r="P4268">
        <v>6.4708503024962898</v>
      </c>
      <c r="Q4268">
        <v>-0.65195164375472803</v>
      </c>
      <c r="R4268">
        <v>2.4</v>
      </c>
      <c r="S4268">
        <v>0.61016949099999995</v>
      </c>
      <c r="T4268">
        <v>0.13559321999999999</v>
      </c>
      <c r="U4268">
        <v>0.25423728800000001</v>
      </c>
      <c r="V4268">
        <v>0.46666666600000001</v>
      </c>
      <c r="W4268">
        <v>0.1457</v>
      </c>
      <c r="X4268">
        <v>0.3871</v>
      </c>
      <c r="Y4268">
        <v>0.2097</v>
      </c>
      <c r="Z4268">
        <v>0.4032</v>
      </c>
    </row>
    <row r="4269" spans="1:26" x14ac:dyDescent="0.2">
      <c r="A4269" t="s">
        <v>6736</v>
      </c>
      <c r="B4269" t="s">
        <v>6737</v>
      </c>
      <c r="C4269" t="s">
        <v>6880</v>
      </c>
      <c r="D4269" t="s">
        <v>6913</v>
      </c>
      <c r="E4269" t="s">
        <v>11105</v>
      </c>
      <c r="F4269">
        <v>23</v>
      </c>
      <c r="G4269">
        <v>147</v>
      </c>
      <c r="H4269">
        <v>4.7619046999999998E-2</v>
      </c>
      <c r="I4269">
        <v>0.34013605400000002</v>
      </c>
      <c r="J4269">
        <v>0.14000000000000001</v>
      </c>
      <c r="K4269">
        <v>6.7164179000000004E-2</v>
      </c>
      <c r="L4269">
        <v>0.329411764</v>
      </c>
      <c r="M4269">
        <v>1</v>
      </c>
      <c r="N4269">
        <f t="shared" si="66"/>
        <v>6.8027210884353739E-3</v>
      </c>
      <c r="O4269">
        <v>0</v>
      </c>
      <c r="P4269">
        <v>3.55483798549984</v>
      </c>
      <c r="Q4269">
        <v>0.25800422951579</v>
      </c>
      <c r="R4269">
        <v>1.2857142850000001</v>
      </c>
      <c r="S4269">
        <v>0.41860465099999999</v>
      </c>
      <c r="T4269">
        <v>0.25581395299999998</v>
      </c>
      <c r="U4269">
        <v>0.325581395</v>
      </c>
      <c r="V4269">
        <v>0.321428571</v>
      </c>
      <c r="W4269">
        <v>0.1794</v>
      </c>
      <c r="X4269">
        <v>0.22989999999999999</v>
      </c>
      <c r="Y4269">
        <v>0.28739999999999999</v>
      </c>
      <c r="Z4269">
        <v>0.48280000000000001</v>
      </c>
    </row>
    <row r="4270" spans="1:26" x14ac:dyDescent="0.2">
      <c r="A4270" t="s">
        <v>6736</v>
      </c>
      <c r="B4270" t="s">
        <v>6737</v>
      </c>
      <c r="C4270" t="s">
        <v>6880</v>
      </c>
      <c r="D4270" t="s">
        <v>6912</v>
      </c>
      <c r="E4270" t="s">
        <v>11106</v>
      </c>
      <c r="F4270">
        <v>23</v>
      </c>
      <c r="G4270">
        <v>75</v>
      </c>
      <c r="H4270">
        <v>1.3333332999999999E-2</v>
      </c>
      <c r="I4270">
        <v>0.37333333299999999</v>
      </c>
      <c r="J4270">
        <v>3.5714284999999998E-2</v>
      </c>
      <c r="K4270">
        <v>0.26760563399999998</v>
      </c>
      <c r="L4270">
        <v>0.28205128200000001</v>
      </c>
      <c r="M4270">
        <v>0</v>
      </c>
      <c r="N4270">
        <f t="shared" si="66"/>
        <v>0</v>
      </c>
      <c r="O4270">
        <v>0</v>
      </c>
      <c r="P4270">
        <v>0.14285713999999999</v>
      </c>
      <c r="Q4270">
        <v>-2.3319717147387499E-3</v>
      </c>
      <c r="R4270">
        <v>0.76190476100000004</v>
      </c>
      <c r="S4270">
        <v>0.38095237999999998</v>
      </c>
      <c r="T4270">
        <v>0.11904761899999999</v>
      </c>
      <c r="U4270">
        <v>0.5</v>
      </c>
      <c r="V4270">
        <v>0.14285714199999999</v>
      </c>
      <c r="W4270">
        <v>0.18559999999999999</v>
      </c>
      <c r="X4270">
        <v>0.37780000000000002</v>
      </c>
      <c r="Y4270">
        <v>0.24440000000000001</v>
      </c>
      <c r="Z4270">
        <v>0.37780000000000002</v>
      </c>
    </row>
    <row r="4271" spans="1:26" x14ac:dyDescent="0.2">
      <c r="A4271" t="s">
        <v>6738</v>
      </c>
      <c r="B4271" t="s">
        <v>6739</v>
      </c>
      <c r="C4271" t="s">
        <v>6908</v>
      </c>
      <c r="D4271" t="s">
        <v>6913</v>
      </c>
      <c r="E4271" t="s">
        <v>11107</v>
      </c>
      <c r="F4271">
        <v>23</v>
      </c>
      <c r="G4271">
        <v>375</v>
      </c>
      <c r="H4271">
        <v>7.1999999999999995E-2</v>
      </c>
      <c r="I4271">
        <v>0.261333333</v>
      </c>
      <c r="J4271">
        <v>0.27551020399999998</v>
      </c>
      <c r="K4271">
        <v>8.5294118000000002E-2</v>
      </c>
      <c r="L4271">
        <v>0.28806584299999999</v>
      </c>
      <c r="M4271">
        <v>1</v>
      </c>
      <c r="N4271">
        <f t="shared" si="66"/>
        <v>2.6666666666666666E-3</v>
      </c>
      <c r="O4271">
        <v>2</v>
      </c>
      <c r="P4271">
        <v>3.5116892842568301</v>
      </c>
      <c r="Q4271">
        <v>-0.43504305102396701</v>
      </c>
      <c r="R4271">
        <v>1.3780487800000001</v>
      </c>
      <c r="S4271">
        <v>0.46887966800000003</v>
      </c>
      <c r="T4271">
        <v>0.19087136900000001</v>
      </c>
      <c r="U4271">
        <v>0.34024896199999999</v>
      </c>
      <c r="V4271">
        <v>0.268292682</v>
      </c>
      <c r="W4271">
        <v>0.1239</v>
      </c>
      <c r="X4271">
        <v>0.2702</v>
      </c>
      <c r="Y4271">
        <v>0.2742</v>
      </c>
      <c r="Z4271">
        <v>0.4556</v>
      </c>
    </row>
    <row r="4272" spans="1:26" x14ac:dyDescent="0.2">
      <c r="A4272" t="s">
        <v>6740</v>
      </c>
      <c r="B4272" t="s">
        <v>6741</v>
      </c>
      <c r="C4272" t="s">
        <v>6883</v>
      </c>
      <c r="D4272" t="s">
        <v>6913</v>
      </c>
      <c r="E4272" t="s">
        <v>11108</v>
      </c>
      <c r="F4272">
        <v>22</v>
      </c>
      <c r="G4272">
        <v>66</v>
      </c>
      <c r="H4272">
        <v>0.106060606</v>
      </c>
      <c r="I4272">
        <v>0.37878787800000002</v>
      </c>
      <c r="J4272">
        <v>0.28000000000000003</v>
      </c>
      <c r="K4272">
        <v>8.9285715000000002E-2</v>
      </c>
      <c r="L4272">
        <v>0.25806451600000002</v>
      </c>
      <c r="M4272">
        <v>1</v>
      </c>
      <c r="N4272">
        <f t="shared" si="66"/>
        <v>1.5151515151515152E-2</v>
      </c>
      <c r="O4272">
        <v>1</v>
      </c>
      <c r="P4272">
        <v>2.8432182170096798</v>
      </c>
      <c r="Q4272">
        <v>-0.24954030918888701</v>
      </c>
      <c r="R4272">
        <v>0.71428571399999996</v>
      </c>
      <c r="S4272">
        <v>0.3125</v>
      </c>
      <c r="T4272">
        <v>0.25</v>
      </c>
      <c r="U4272">
        <v>0.4375</v>
      </c>
      <c r="V4272">
        <v>0.35714285699999998</v>
      </c>
      <c r="W4272">
        <v>0.1321</v>
      </c>
      <c r="X4272">
        <v>0.34379999999999999</v>
      </c>
      <c r="Y4272">
        <v>0.125</v>
      </c>
      <c r="Z4272">
        <v>0.53129999999999999</v>
      </c>
    </row>
    <row r="4273" spans="1:26" x14ac:dyDescent="0.2">
      <c r="A4273" t="s">
        <v>6742</v>
      </c>
      <c r="B4273" t="s">
        <v>6743</v>
      </c>
      <c r="C4273" t="s">
        <v>6893</v>
      </c>
      <c r="D4273" t="s">
        <v>6913</v>
      </c>
      <c r="E4273" t="s">
        <v>11109</v>
      </c>
      <c r="F4273">
        <v>25</v>
      </c>
      <c r="G4273">
        <v>77</v>
      </c>
      <c r="H4273">
        <v>3.8961038000000003E-2</v>
      </c>
      <c r="I4273">
        <v>0.41558441499999998</v>
      </c>
      <c r="J4273">
        <v>9.375E-2</v>
      </c>
      <c r="K4273">
        <v>1.4084507E-2</v>
      </c>
      <c r="L4273">
        <v>0.307692307</v>
      </c>
      <c r="M4273">
        <v>2</v>
      </c>
      <c r="N4273">
        <f t="shared" si="66"/>
        <v>2.5974025974025976E-2</v>
      </c>
      <c r="O4273">
        <v>1</v>
      </c>
      <c r="P4273">
        <v>5.0039164125783202</v>
      </c>
      <c r="Q4273">
        <v>3.8068993017077397E-2</v>
      </c>
      <c r="R4273">
        <v>1.416666666</v>
      </c>
      <c r="S4273">
        <v>0.44736842100000002</v>
      </c>
      <c r="T4273">
        <v>0.236842105</v>
      </c>
      <c r="U4273">
        <v>0.31578947299999999</v>
      </c>
      <c r="V4273">
        <v>0.25</v>
      </c>
      <c r="W4273">
        <v>0.14810000000000001</v>
      </c>
      <c r="X4273">
        <v>0.25</v>
      </c>
      <c r="Y4273">
        <v>0.22500000000000001</v>
      </c>
      <c r="Z4273">
        <v>0.52500000000000002</v>
      </c>
    </row>
    <row r="4274" spans="1:26" x14ac:dyDescent="0.2">
      <c r="A4274" t="s">
        <v>6744</v>
      </c>
      <c r="B4274" t="s">
        <v>6745</v>
      </c>
      <c r="C4274" t="s">
        <v>6882</v>
      </c>
      <c r="D4274" t="s">
        <v>6912</v>
      </c>
      <c r="E4274" t="s">
        <v>11110</v>
      </c>
      <c r="F4274">
        <v>25</v>
      </c>
      <c r="G4274">
        <v>268</v>
      </c>
      <c r="H4274">
        <v>6.3432835000000007E-2</v>
      </c>
      <c r="I4274">
        <v>0.27985074599999998</v>
      </c>
      <c r="J4274">
        <v>0.22666666599999999</v>
      </c>
      <c r="K4274">
        <v>0.27004219400000001</v>
      </c>
      <c r="L4274">
        <v>0.36912751599999999</v>
      </c>
      <c r="M4274">
        <v>1</v>
      </c>
      <c r="N4274">
        <f t="shared" si="66"/>
        <v>3.7313432835820895E-3</v>
      </c>
      <c r="O4274">
        <v>3</v>
      </c>
      <c r="P4274">
        <v>4.6923093183460596</v>
      </c>
      <c r="Q4274">
        <v>-0.95186150271911096</v>
      </c>
      <c r="R4274">
        <v>0.78947368399999995</v>
      </c>
      <c r="S4274">
        <v>0.36809815899999998</v>
      </c>
      <c r="T4274">
        <v>0.16564417100000001</v>
      </c>
      <c r="U4274">
        <v>0.46625766800000001</v>
      </c>
      <c r="V4274">
        <v>0.17105263100000001</v>
      </c>
      <c r="W4274">
        <v>0.1646</v>
      </c>
      <c r="X4274">
        <v>0.27710000000000001</v>
      </c>
      <c r="Y4274">
        <v>0.27110000000000001</v>
      </c>
      <c r="Z4274">
        <v>0.45179999999999998</v>
      </c>
    </row>
    <row r="4275" spans="1:26" x14ac:dyDescent="0.2">
      <c r="A4275" t="s">
        <v>6744</v>
      </c>
      <c r="B4275" t="s">
        <v>6745</v>
      </c>
      <c r="C4275" t="s">
        <v>6882</v>
      </c>
      <c r="D4275" t="s">
        <v>6911</v>
      </c>
      <c r="E4275" t="s">
        <v>11111</v>
      </c>
      <c r="F4275">
        <v>25</v>
      </c>
      <c r="G4275">
        <v>138</v>
      </c>
      <c r="H4275">
        <v>7.2463767999999998E-2</v>
      </c>
      <c r="I4275">
        <v>0.32608695599999998</v>
      </c>
      <c r="J4275">
        <v>0.222222222</v>
      </c>
      <c r="K4275">
        <v>0.133333334</v>
      </c>
      <c r="L4275">
        <v>0.26760563300000001</v>
      </c>
      <c r="M4275">
        <v>0</v>
      </c>
      <c r="N4275">
        <f t="shared" si="66"/>
        <v>0</v>
      </c>
      <c r="O4275">
        <v>0</v>
      </c>
      <c r="P4275">
        <v>1.241995065</v>
      </c>
      <c r="Q4275">
        <v>4.6318488079123199E-2</v>
      </c>
      <c r="R4275">
        <v>0.93103448200000005</v>
      </c>
      <c r="S4275">
        <v>0.36</v>
      </c>
      <c r="T4275">
        <v>0.25333333299999999</v>
      </c>
      <c r="U4275">
        <v>0.38666666599999999</v>
      </c>
      <c r="V4275">
        <v>0.31034482699999999</v>
      </c>
      <c r="W4275">
        <v>0.16569999999999999</v>
      </c>
      <c r="X4275">
        <v>0.2</v>
      </c>
      <c r="Y4275">
        <v>0.2</v>
      </c>
      <c r="Z4275">
        <v>0.6</v>
      </c>
    </row>
    <row r="4276" spans="1:26" x14ac:dyDescent="0.2">
      <c r="A4276" t="s">
        <v>6746</v>
      </c>
      <c r="B4276" t="s">
        <v>6747</v>
      </c>
      <c r="C4276" t="s">
        <v>6898</v>
      </c>
      <c r="D4276" t="s">
        <v>6912</v>
      </c>
      <c r="E4276" t="s">
        <v>11112</v>
      </c>
      <c r="F4276">
        <v>25</v>
      </c>
      <c r="G4276">
        <v>83</v>
      </c>
      <c r="H4276">
        <v>3.6144577999999997E-2</v>
      </c>
      <c r="I4276">
        <v>0.19277108400000001</v>
      </c>
      <c r="J4276">
        <v>0.1875</v>
      </c>
      <c r="K4276">
        <v>0.18666666700000001</v>
      </c>
      <c r="L4276">
        <v>0.25862068900000001</v>
      </c>
      <c r="M4276">
        <v>0</v>
      </c>
      <c r="N4276">
        <f t="shared" si="66"/>
        <v>0</v>
      </c>
      <c r="O4276">
        <v>0</v>
      </c>
      <c r="P4276">
        <v>4.4484126899999996</v>
      </c>
      <c r="Q4276">
        <v>-3.8866195245645901E-3</v>
      </c>
      <c r="R4276">
        <v>1.1818181809999999</v>
      </c>
      <c r="S4276">
        <v>0.44067796599999998</v>
      </c>
      <c r="T4276">
        <v>0.186440677</v>
      </c>
      <c r="U4276">
        <v>0.37288135500000003</v>
      </c>
      <c r="V4276">
        <v>0.31818181800000001</v>
      </c>
      <c r="W4276">
        <v>8.9099999999999999E-2</v>
      </c>
      <c r="X4276">
        <v>0.40679999999999999</v>
      </c>
      <c r="Y4276">
        <v>0.23730000000000001</v>
      </c>
      <c r="Z4276">
        <v>0.35589999999999999</v>
      </c>
    </row>
    <row r="4277" spans="1:26" x14ac:dyDescent="0.2">
      <c r="A4277" t="s">
        <v>6746</v>
      </c>
      <c r="B4277" t="s">
        <v>6747</v>
      </c>
      <c r="C4277" t="s">
        <v>6898</v>
      </c>
      <c r="D4277" t="s">
        <v>6911</v>
      </c>
      <c r="E4277" t="s">
        <v>11113</v>
      </c>
      <c r="F4277">
        <v>25</v>
      </c>
      <c r="G4277">
        <v>77</v>
      </c>
      <c r="H4277">
        <v>3.8961038000000003E-2</v>
      </c>
      <c r="I4277">
        <v>0.28571428500000001</v>
      </c>
      <c r="J4277">
        <v>0.13636363600000001</v>
      </c>
      <c r="K4277">
        <v>0.21428571399999999</v>
      </c>
      <c r="L4277">
        <v>0.34782608599999998</v>
      </c>
      <c r="M4277">
        <v>0</v>
      </c>
      <c r="N4277">
        <f t="shared" si="66"/>
        <v>0</v>
      </c>
      <c r="O4277">
        <v>0</v>
      </c>
      <c r="P4277">
        <v>1.1625939775</v>
      </c>
      <c r="Q4277">
        <v>2.24574487656354E-2</v>
      </c>
      <c r="R4277">
        <v>1.615384615</v>
      </c>
      <c r="S4277">
        <v>0.42857142799999998</v>
      </c>
      <c r="T4277">
        <v>0.30612244799999999</v>
      </c>
      <c r="U4277">
        <v>0.26530612199999998</v>
      </c>
      <c r="V4277">
        <v>7.6923076000000007E-2</v>
      </c>
      <c r="W4277">
        <v>0.15790000000000001</v>
      </c>
      <c r="X4277">
        <v>0.24490000000000001</v>
      </c>
      <c r="Y4277">
        <v>0.32650000000000001</v>
      </c>
      <c r="Z4277">
        <v>0.42859999999999998</v>
      </c>
    </row>
    <row r="4278" spans="1:26" x14ac:dyDescent="0.2">
      <c r="A4278" t="s">
        <v>6746</v>
      </c>
      <c r="B4278" t="s">
        <v>6747</v>
      </c>
      <c r="C4278" t="s">
        <v>6898</v>
      </c>
      <c r="D4278" t="s">
        <v>6913</v>
      </c>
      <c r="E4278" t="s">
        <v>11114</v>
      </c>
      <c r="F4278">
        <v>25</v>
      </c>
      <c r="G4278">
        <v>200</v>
      </c>
      <c r="H4278">
        <v>6.5000000000000002E-2</v>
      </c>
      <c r="I4278">
        <v>0.245</v>
      </c>
      <c r="J4278">
        <v>0.26530612199999998</v>
      </c>
      <c r="K4278">
        <v>6.4327485000000004E-2</v>
      </c>
      <c r="L4278">
        <v>0.37704917999999998</v>
      </c>
      <c r="M4278">
        <v>0</v>
      </c>
      <c r="N4278">
        <f t="shared" si="66"/>
        <v>0</v>
      </c>
      <c r="O4278">
        <v>1</v>
      </c>
      <c r="P4278">
        <v>3.3448442981223399</v>
      </c>
      <c r="Q4278">
        <v>-0.51212258427403801</v>
      </c>
      <c r="R4278">
        <v>1.461538461</v>
      </c>
      <c r="S4278">
        <v>0.46341463399999999</v>
      </c>
      <c r="T4278">
        <v>0.21951219499999999</v>
      </c>
      <c r="U4278">
        <v>0.31707317000000002</v>
      </c>
      <c r="V4278">
        <v>0.35897435799999999</v>
      </c>
      <c r="W4278">
        <v>0.1216</v>
      </c>
      <c r="X4278">
        <v>0.36799999999999999</v>
      </c>
      <c r="Y4278">
        <v>0.248</v>
      </c>
      <c r="Z4278">
        <v>0.38400000000000001</v>
      </c>
    </row>
    <row r="4279" spans="1:26" x14ac:dyDescent="0.2">
      <c r="A4279" t="s">
        <v>6748</v>
      </c>
      <c r="B4279" t="s">
        <v>6749</v>
      </c>
      <c r="C4279" t="s">
        <v>6880</v>
      </c>
      <c r="D4279" t="s">
        <v>6915</v>
      </c>
      <c r="E4279" t="s">
        <v>11115</v>
      </c>
      <c r="F4279">
        <v>21</v>
      </c>
      <c r="G4279">
        <v>116</v>
      </c>
      <c r="H4279">
        <v>0.12931034399999999</v>
      </c>
      <c r="I4279">
        <v>0.163793103</v>
      </c>
      <c r="J4279">
        <v>0.78947368399999995</v>
      </c>
      <c r="K4279">
        <v>0.163265307</v>
      </c>
      <c r="L4279">
        <v>0.37037037</v>
      </c>
      <c r="M4279">
        <v>0</v>
      </c>
      <c r="N4279">
        <f t="shared" si="66"/>
        <v>0</v>
      </c>
      <c r="O4279">
        <v>0</v>
      </c>
      <c r="P4279">
        <v>3.9623015837499902</v>
      </c>
      <c r="Q4279">
        <v>-0.113180069718509</v>
      </c>
      <c r="R4279">
        <v>1.5</v>
      </c>
      <c r="S4279">
        <v>0.46153846100000001</v>
      </c>
      <c r="T4279">
        <v>0.23076922999999999</v>
      </c>
      <c r="U4279">
        <v>0.307692307</v>
      </c>
      <c r="V4279">
        <v>0.125</v>
      </c>
      <c r="W4279">
        <v>0.2079</v>
      </c>
      <c r="X4279">
        <v>0.32100000000000001</v>
      </c>
      <c r="Y4279">
        <v>0.17280000000000001</v>
      </c>
      <c r="Z4279">
        <v>0.50619999999999998</v>
      </c>
    </row>
    <row r="4280" spans="1:26" x14ac:dyDescent="0.2">
      <c r="A4280" t="s">
        <v>6750</v>
      </c>
      <c r="B4280" t="s">
        <v>6751</v>
      </c>
      <c r="C4280" t="s">
        <v>6892</v>
      </c>
      <c r="D4280" t="s">
        <v>6913</v>
      </c>
      <c r="E4280" t="s">
        <v>11116</v>
      </c>
      <c r="F4280">
        <v>23</v>
      </c>
      <c r="G4280">
        <v>181</v>
      </c>
      <c r="H4280">
        <v>9.3922650999999996E-2</v>
      </c>
      <c r="I4280">
        <v>0.24861878400000001</v>
      </c>
      <c r="J4280">
        <v>0.37777777699999998</v>
      </c>
      <c r="K4280">
        <v>8.8607594999999997E-2</v>
      </c>
      <c r="L4280">
        <v>0.258928571</v>
      </c>
      <c r="M4280">
        <v>8</v>
      </c>
      <c r="N4280">
        <f t="shared" si="66"/>
        <v>4.4198895027624308E-2</v>
      </c>
      <c r="O4280">
        <v>5</v>
      </c>
      <c r="P4280">
        <v>5.8072773132704096</v>
      </c>
      <c r="Q4280">
        <v>-0.60069168661720995</v>
      </c>
      <c r="R4280">
        <v>1.044444444</v>
      </c>
      <c r="S4280">
        <v>0.42342342300000002</v>
      </c>
      <c r="T4280">
        <v>0.17117117100000001</v>
      </c>
      <c r="U4280">
        <v>0.405405405</v>
      </c>
      <c r="V4280">
        <v>0.266666666</v>
      </c>
      <c r="W4280">
        <v>0.15609999999999999</v>
      </c>
      <c r="X4280">
        <v>0.2137</v>
      </c>
      <c r="Y4280">
        <v>0.25640000000000002</v>
      </c>
      <c r="Z4280">
        <v>0.52990000000000004</v>
      </c>
    </row>
    <row r="4281" spans="1:26" x14ac:dyDescent="0.2">
      <c r="A4281" t="s">
        <v>6752</v>
      </c>
      <c r="B4281" t="s">
        <v>6753</v>
      </c>
      <c r="C4281" t="s">
        <v>6907</v>
      </c>
      <c r="D4281" t="s">
        <v>6916</v>
      </c>
      <c r="E4281" t="s">
        <v>11117</v>
      </c>
      <c r="F4281">
        <v>21</v>
      </c>
      <c r="G4281">
        <v>406</v>
      </c>
      <c r="H4281">
        <v>6.4039408000000006E-2</v>
      </c>
      <c r="I4281">
        <v>0.21428571399999999</v>
      </c>
      <c r="J4281">
        <v>0.29885057399999998</v>
      </c>
      <c r="K4281">
        <v>0.15217391299999999</v>
      </c>
      <c r="L4281">
        <v>0.29241877199999999</v>
      </c>
      <c r="M4281">
        <v>3</v>
      </c>
      <c r="N4281">
        <f t="shared" si="66"/>
        <v>7.3891625615763543E-3</v>
      </c>
      <c r="O4281">
        <v>2</v>
      </c>
      <c r="P4281">
        <v>4.5036177904477999</v>
      </c>
      <c r="Q4281">
        <v>-0.32843073352705598</v>
      </c>
      <c r="R4281">
        <v>0.94782608599999996</v>
      </c>
      <c r="S4281">
        <v>0.39208632999999998</v>
      </c>
      <c r="T4281">
        <v>0.19424460399999999</v>
      </c>
      <c r="U4281">
        <v>0.41366906399999998</v>
      </c>
      <c r="V4281">
        <v>0.25217391300000003</v>
      </c>
      <c r="W4281">
        <v>0.15759999999999999</v>
      </c>
      <c r="X4281">
        <v>0.2394</v>
      </c>
      <c r="Y4281">
        <v>0.2359</v>
      </c>
      <c r="Z4281">
        <v>0.52459999999999996</v>
      </c>
    </row>
    <row r="4282" spans="1:26" x14ac:dyDescent="0.2">
      <c r="A4282" t="s">
        <v>6754</v>
      </c>
      <c r="B4282" t="s">
        <v>6755</v>
      </c>
      <c r="C4282" t="s">
        <v>6884</v>
      </c>
      <c r="D4282" t="s">
        <v>6912</v>
      </c>
      <c r="E4282" t="s">
        <v>11118</v>
      </c>
      <c r="F4282">
        <v>25</v>
      </c>
      <c r="G4282">
        <v>375</v>
      </c>
      <c r="H4282">
        <v>5.0666665999999999E-2</v>
      </c>
      <c r="I4282">
        <v>0.29599999999999999</v>
      </c>
      <c r="J4282">
        <v>0.17117117100000001</v>
      </c>
      <c r="K4282">
        <v>0.124260355</v>
      </c>
      <c r="L4282">
        <v>0.37719298200000001</v>
      </c>
      <c r="M4282">
        <v>16</v>
      </c>
      <c r="N4282">
        <f t="shared" si="66"/>
        <v>4.2666666666666665E-2</v>
      </c>
      <c r="O4282">
        <v>7</v>
      </c>
      <c r="P4282">
        <v>7.6387246622721197</v>
      </c>
      <c r="Q4282">
        <v>0.317989339120686</v>
      </c>
      <c r="R4282">
        <v>1.045977011</v>
      </c>
      <c r="S4282">
        <v>0.39912280700000002</v>
      </c>
      <c r="T4282">
        <v>0.219298245</v>
      </c>
      <c r="U4282">
        <v>0.381578947</v>
      </c>
      <c r="V4282">
        <v>0.10344827500000001</v>
      </c>
      <c r="W4282">
        <v>0.15179999999999999</v>
      </c>
      <c r="X4282">
        <v>0.25530000000000003</v>
      </c>
      <c r="Y4282">
        <v>0.26379999999999998</v>
      </c>
      <c r="Z4282">
        <v>0.48089999999999999</v>
      </c>
    </row>
    <row r="4283" spans="1:26" x14ac:dyDescent="0.2">
      <c r="A4283" t="s">
        <v>6756</v>
      </c>
      <c r="B4283" t="s">
        <v>6757</v>
      </c>
      <c r="C4283" t="s">
        <v>6897</v>
      </c>
      <c r="D4283" t="s">
        <v>6914</v>
      </c>
      <c r="E4283" t="s">
        <v>11119</v>
      </c>
      <c r="F4283">
        <v>21</v>
      </c>
      <c r="G4283">
        <v>238</v>
      </c>
      <c r="H4283">
        <v>0.13025210000000001</v>
      </c>
      <c r="I4283">
        <v>0.23109243600000001</v>
      </c>
      <c r="J4283">
        <v>0.56363636299999997</v>
      </c>
      <c r="K4283">
        <v>9.2682926999999998E-2</v>
      </c>
      <c r="L4283">
        <v>0.30821917799999998</v>
      </c>
      <c r="M4283">
        <v>5</v>
      </c>
      <c r="N4283">
        <f t="shared" si="66"/>
        <v>2.100840336134454E-2</v>
      </c>
      <c r="O4283">
        <v>0</v>
      </c>
      <c r="P4283">
        <v>5.4412505189035096</v>
      </c>
      <c r="Q4283">
        <v>1.00105515117684</v>
      </c>
      <c r="R4283">
        <v>1.2340425530000001</v>
      </c>
      <c r="S4283">
        <v>0.4</v>
      </c>
      <c r="T4283">
        <v>0.27586206800000002</v>
      </c>
      <c r="U4283">
        <v>0.32413793099999999</v>
      </c>
      <c r="V4283">
        <v>0.17021276499999999</v>
      </c>
      <c r="W4283">
        <v>0.10589999999999999</v>
      </c>
      <c r="X4283">
        <v>0.32450000000000001</v>
      </c>
      <c r="Y4283">
        <v>0.2848</v>
      </c>
      <c r="Z4283">
        <v>0.39069999999999999</v>
      </c>
    </row>
    <row r="4284" spans="1:26" x14ac:dyDescent="0.2">
      <c r="A4284" t="s">
        <v>6758</v>
      </c>
      <c r="B4284" t="s">
        <v>6759</v>
      </c>
      <c r="C4284" t="s">
        <v>6904</v>
      </c>
      <c r="D4284" t="s">
        <v>6914</v>
      </c>
      <c r="E4284" t="s">
        <v>11120</v>
      </c>
      <c r="F4284">
        <v>21</v>
      </c>
      <c r="G4284">
        <v>116</v>
      </c>
      <c r="H4284">
        <v>0.14655172399999999</v>
      </c>
      <c r="I4284">
        <v>0.31034482699999999</v>
      </c>
      <c r="J4284">
        <v>0.47222222200000002</v>
      </c>
      <c r="K4284">
        <v>0.125</v>
      </c>
      <c r="L4284">
        <v>0.37288135500000003</v>
      </c>
      <c r="M4284">
        <v>1</v>
      </c>
      <c r="N4284">
        <f t="shared" si="66"/>
        <v>8.6206896551724137E-3</v>
      </c>
      <c r="O4284">
        <v>0</v>
      </c>
      <c r="P4284">
        <v>2.9297426980235399</v>
      </c>
      <c r="Q4284">
        <v>0.156682914122939</v>
      </c>
      <c r="R4284">
        <v>1.3157894729999999</v>
      </c>
      <c r="S4284">
        <v>0.41666666600000002</v>
      </c>
      <c r="T4284">
        <v>0.266666666</v>
      </c>
      <c r="U4284">
        <v>0.31666666599999999</v>
      </c>
      <c r="V4284">
        <v>5.2631577999999998E-2</v>
      </c>
      <c r="W4284">
        <v>0.15570000000000001</v>
      </c>
      <c r="X4284">
        <v>0.2903</v>
      </c>
      <c r="Y4284">
        <v>0.3387</v>
      </c>
      <c r="Z4284">
        <v>0.371</v>
      </c>
    </row>
    <row r="4285" spans="1:26" x14ac:dyDescent="0.2">
      <c r="A4285" t="s">
        <v>6760</v>
      </c>
      <c r="B4285" t="s">
        <v>6761</v>
      </c>
      <c r="C4285" t="s">
        <v>6906</v>
      </c>
      <c r="D4285" t="s">
        <v>6912</v>
      </c>
      <c r="E4285" t="s">
        <v>11121</v>
      </c>
      <c r="F4285">
        <v>25</v>
      </c>
      <c r="G4285">
        <v>497</v>
      </c>
      <c r="H4285">
        <v>9.4567403999999994E-2</v>
      </c>
      <c r="I4285">
        <v>0.17102615600000001</v>
      </c>
      <c r="J4285">
        <v>0.55294117600000003</v>
      </c>
      <c r="K4285">
        <v>0.13574660599999999</v>
      </c>
      <c r="L4285">
        <v>0.30140844999999999</v>
      </c>
      <c r="M4285">
        <v>25</v>
      </c>
      <c r="N4285">
        <f t="shared" si="66"/>
        <v>5.030181086519115E-2</v>
      </c>
      <c r="O4285">
        <v>8</v>
      </c>
      <c r="P4285">
        <v>6.5055619886214702</v>
      </c>
      <c r="Q4285">
        <v>1.94184300699271</v>
      </c>
      <c r="R4285">
        <v>0.79878048700000004</v>
      </c>
      <c r="S4285">
        <v>0.36388888800000002</v>
      </c>
      <c r="T4285">
        <v>0.18055555500000001</v>
      </c>
      <c r="U4285">
        <v>0.455555555</v>
      </c>
      <c r="V4285">
        <v>0.30487804800000001</v>
      </c>
      <c r="W4285">
        <v>6.59E-2</v>
      </c>
      <c r="X4285">
        <v>0.35460000000000003</v>
      </c>
      <c r="Y4285">
        <v>0.22159999999999999</v>
      </c>
      <c r="Z4285">
        <v>0.42380000000000001</v>
      </c>
    </row>
    <row r="4286" spans="1:26" x14ac:dyDescent="0.2">
      <c r="A4286" t="s">
        <v>6762</v>
      </c>
      <c r="B4286" t="s">
        <v>6763</v>
      </c>
      <c r="C4286" t="s">
        <v>6892</v>
      </c>
      <c r="D4286" t="s">
        <v>6915</v>
      </c>
      <c r="E4286" t="s">
        <v>11122</v>
      </c>
      <c r="F4286">
        <v>20</v>
      </c>
      <c r="G4286">
        <v>118</v>
      </c>
      <c r="H4286">
        <v>0.101694915</v>
      </c>
      <c r="I4286">
        <v>0.19491525400000001</v>
      </c>
      <c r="J4286">
        <v>0.52173913000000005</v>
      </c>
      <c r="K4286">
        <v>0.16346153899999999</v>
      </c>
      <c r="L4286">
        <v>0.329113924</v>
      </c>
      <c r="M4286">
        <v>0</v>
      </c>
      <c r="N4286">
        <f t="shared" si="66"/>
        <v>0</v>
      </c>
      <c r="O4286">
        <v>0</v>
      </c>
      <c r="P4286">
        <v>0.83364660874999996</v>
      </c>
      <c r="Q4286">
        <v>0.15314312651753401</v>
      </c>
      <c r="R4286">
        <v>1.3333333329999999</v>
      </c>
      <c r="S4286">
        <v>0.45</v>
      </c>
      <c r="T4286">
        <v>0.21249999999999999</v>
      </c>
      <c r="U4286">
        <v>0.33750000000000002</v>
      </c>
      <c r="V4286">
        <v>0.222222222</v>
      </c>
      <c r="W4286">
        <v>0.11940000000000001</v>
      </c>
      <c r="X4286">
        <v>0.29759999999999998</v>
      </c>
      <c r="Y4286">
        <v>0.2024</v>
      </c>
      <c r="Z4286">
        <v>0.5</v>
      </c>
    </row>
    <row r="4287" spans="1:26" x14ac:dyDescent="0.2">
      <c r="A4287" t="s">
        <v>6764</v>
      </c>
      <c r="B4287" t="s">
        <v>6765</v>
      </c>
      <c r="C4287" t="s">
        <v>6893</v>
      </c>
      <c r="D4287" t="s">
        <v>6913</v>
      </c>
      <c r="E4287" t="s">
        <v>11123</v>
      </c>
      <c r="F4287">
        <v>24</v>
      </c>
      <c r="G4287">
        <v>440</v>
      </c>
      <c r="H4287">
        <v>0.159090909</v>
      </c>
      <c r="I4287">
        <v>0.26818181800000002</v>
      </c>
      <c r="J4287">
        <v>0.59322033799999996</v>
      </c>
      <c r="K4287">
        <v>0.13725490200000001</v>
      </c>
      <c r="L4287">
        <v>0.37931034400000002</v>
      </c>
      <c r="M4287">
        <v>10</v>
      </c>
      <c r="N4287">
        <f t="shared" si="66"/>
        <v>2.2727272727272728E-2</v>
      </c>
      <c r="O4287">
        <v>1</v>
      </c>
      <c r="P4287">
        <v>4.6242313361047502</v>
      </c>
      <c r="Q4287">
        <v>1.8700859230011699</v>
      </c>
      <c r="R4287">
        <v>1.211764705</v>
      </c>
      <c r="S4287">
        <v>0.42916666599999997</v>
      </c>
      <c r="T4287">
        <v>0.21666666600000001</v>
      </c>
      <c r="U4287">
        <v>0.35416666600000002</v>
      </c>
      <c r="V4287">
        <v>0.164705882</v>
      </c>
      <c r="W4287">
        <v>0.1323</v>
      </c>
      <c r="X4287">
        <v>0.32369999999999999</v>
      </c>
      <c r="Y4287">
        <v>0.2407</v>
      </c>
      <c r="Z4287">
        <v>0.43569999999999998</v>
      </c>
    </row>
    <row r="4288" spans="1:26" x14ac:dyDescent="0.2">
      <c r="A4288" t="s">
        <v>6764</v>
      </c>
      <c r="B4288" t="s">
        <v>6765</v>
      </c>
      <c r="C4288" t="s">
        <v>6893</v>
      </c>
      <c r="D4288" t="s">
        <v>6912</v>
      </c>
      <c r="E4288" t="s">
        <v>11124</v>
      </c>
      <c r="F4288">
        <v>24</v>
      </c>
      <c r="G4288">
        <v>81</v>
      </c>
      <c r="H4288">
        <v>9.8765432E-2</v>
      </c>
      <c r="I4288">
        <v>0.29629629600000001</v>
      </c>
      <c r="J4288">
        <v>0.33333333300000001</v>
      </c>
      <c r="K4288">
        <v>0.152777777</v>
      </c>
      <c r="L4288">
        <v>0.311111111</v>
      </c>
      <c r="M4288">
        <v>2</v>
      </c>
      <c r="N4288">
        <f t="shared" si="66"/>
        <v>2.4691358024691357E-2</v>
      </c>
      <c r="O4288">
        <v>2</v>
      </c>
      <c r="P4288">
        <v>3.96075883540809</v>
      </c>
      <c r="Q4288">
        <v>-0.413721892982721</v>
      </c>
      <c r="R4288">
        <v>1.4666666660000001</v>
      </c>
      <c r="S4288">
        <v>0.46808510599999997</v>
      </c>
      <c r="T4288">
        <v>0.21276595700000001</v>
      </c>
      <c r="U4288">
        <v>0.31914893599999999</v>
      </c>
      <c r="V4288">
        <v>0.2</v>
      </c>
      <c r="W4288">
        <v>0.1163</v>
      </c>
      <c r="X4288">
        <v>0.35420000000000001</v>
      </c>
      <c r="Y4288">
        <v>0.22919999999999999</v>
      </c>
      <c r="Z4288">
        <v>0.41670000000000001</v>
      </c>
    </row>
    <row r="4289" spans="1:26" x14ac:dyDescent="0.2">
      <c r="A4289" t="s">
        <v>6766</v>
      </c>
      <c r="B4289" t="s">
        <v>6767</v>
      </c>
      <c r="C4289" t="s">
        <v>6891</v>
      </c>
      <c r="D4289" t="s">
        <v>6913</v>
      </c>
      <c r="E4289" t="s">
        <v>11125</v>
      </c>
      <c r="F4289">
        <v>25</v>
      </c>
      <c r="G4289">
        <v>135</v>
      </c>
      <c r="H4289">
        <v>8.8888887999999999E-2</v>
      </c>
      <c r="I4289">
        <v>0.12592592499999999</v>
      </c>
      <c r="J4289">
        <v>0.70588235200000005</v>
      </c>
      <c r="K4289">
        <v>0.111111111</v>
      </c>
      <c r="L4289">
        <v>0.28282828199999999</v>
      </c>
      <c r="M4289">
        <v>1</v>
      </c>
      <c r="N4289">
        <f t="shared" si="66"/>
        <v>7.4074074074074077E-3</v>
      </c>
      <c r="O4289">
        <v>1</v>
      </c>
      <c r="P4289">
        <v>4.8917644855144804</v>
      </c>
      <c r="Q4289">
        <v>-0.25111833121627503</v>
      </c>
      <c r="R4289">
        <v>1.53125</v>
      </c>
      <c r="S4289">
        <v>0.49494949399999999</v>
      </c>
      <c r="T4289">
        <v>0.181818181</v>
      </c>
      <c r="U4289">
        <v>0.32323232299999999</v>
      </c>
      <c r="V4289">
        <v>0.5</v>
      </c>
      <c r="W4289">
        <v>7.5600000000000001E-2</v>
      </c>
      <c r="X4289">
        <v>0.2828</v>
      </c>
      <c r="Y4289">
        <v>0.17169999999999999</v>
      </c>
      <c r="Z4289">
        <v>0.54549999999999998</v>
      </c>
    </row>
    <row r="4290" spans="1:26" x14ac:dyDescent="0.2">
      <c r="A4290" t="s">
        <v>6768</v>
      </c>
      <c r="B4290" t="s">
        <v>6769</v>
      </c>
      <c r="C4290" t="s">
        <v>6894</v>
      </c>
      <c r="D4290" t="s">
        <v>6913</v>
      </c>
      <c r="E4290" t="s">
        <v>11126</v>
      </c>
      <c r="F4290">
        <v>24</v>
      </c>
      <c r="G4290">
        <v>192</v>
      </c>
      <c r="H4290">
        <v>0.109375</v>
      </c>
      <c r="I4290">
        <v>0.30208333300000001</v>
      </c>
      <c r="J4290">
        <v>0.36206896500000002</v>
      </c>
      <c r="K4290">
        <v>0.16167664700000001</v>
      </c>
      <c r="L4290">
        <v>0.27184466000000002</v>
      </c>
      <c r="M4290">
        <v>1</v>
      </c>
      <c r="N4290">
        <f t="shared" si="66"/>
        <v>5.208333333333333E-3</v>
      </c>
      <c r="O4290">
        <v>1</v>
      </c>
      <c r="P4290">
        <v>5.2666907638868903</v>
      </c>
      <c r="Q4290">
        <v>-0.109364679665304</v>
      </c>
      <c r="R4290">
        <v>0.77358490499999999</v>
      </c>
      <c r="S4290">
        <v>0.37962962900000002</v>
      </c>
      <c r="T4290">
        <v>0.129629629</v>
      </c>
      <c r="U4290">
        <v>0.49074074000000001</v>
      </c>
      <c r="V4290">
        <v>0.15094339600000001</v>
      </c>
      <c r="W4290">
        <v>0.14990000000000001</v>
      </c>
      <c r="X4290">
        <v>0.2545</v>
      </c>
      <c r="Y4290">
        <v>0.29089999999999999</v>
      </c>
      <c r="Z4290">
        <v>0.45450000000000002</v>
      </c>
    </row>
    <row r="4291" spans="1:26" x14ac:dyDescent="0.2">
      <c r="A4291" t="s">
        <v>6770</v>
      </c>
      <c r="B4291" t="s">
        <v>6771</v>
      </c>
      <c r="C4291" t="s">
        <v>6901</v>
      </c>
      <c r="D4291" t="s">
        <v>6912</v>
      </c>
      <c r="E4291" t="s">
        <v>11127</v>
      </c>
      <c r="F4291">
        <v>24</v>
      </c>
      <c r="G4291">
        <v>404</v>
      </c>
      <c r="H4291">
        <v>7.9207920000000001E-2</v>
      </c>
      <c r="I4291">
        <v>0.30198019799999998</v>
      </c>
      <c r="J4291">
        <v>0.26229508099999999</v>
      </c>
      <c r="K4291">
        <v>0.178082191</v>
      </c>
      <c r="L4291">
        <v>0.28260869500000002</v>
      </c>
      <c r="M4291">
        <v>5</v>
      </c>
      <c r="N4291">
        <f t="shared" ref="N4291:N4354" si="67">M4291/G4291</f>
        <v>1.2376237623762377E-2</v>
      </c>
      <c r="O4291">
        <v>8</v>
      </c>
      <c r="P4291">
        <v>2.7754564760544098</v>
      </c>
      <c r="Q4291">
        <v>-2.04675630200654</v>
      </c>
      <c r="R4291">
        <v>0.95283018799999997</v>
      </c>
      <c r="S4291">
        <v>0.41908713600000003</v>
      </c>
      <c r="T4291">
        <v>0.14107883800000001</v>
      </c>
      <c r="U4291">
        <v>0.43983402399999999</v>
      </c>
      <c r="V4291">
        <v>0.21698113199999999</v>
      </c>
      <c r="W4291">
        <v>0.16450000000000001</v>
      </c>
      <c r="X4291">
        <v>0.2898</v>
      </c>
      <c r="Y4291">
        <v>0.23269999999999999</v>
      </c>
      <c r="Z4291">
        <v>0.47760000000000002</v>
      </c>
    </row>
    <row r="4292" spans="1:26" x14ac:dyDescent="0.2">
      <c r="A4292" t="s">
        <v>6772</v>
      </c>
      <c r="B4292" t="s">
        <v>6773</v>
      </c>
      <c r="C4292" t="s">
        <v>6881</v>
      </c>
      <c r="D4292" t="s">
        <v>6916</v>
      </c>
      <c r="E4292" t="s">
        <v>11128</v>
      </c>
      <c r="F4292">
        <v>21</v>
      </c>
      <c r="G4292">
        <v>53</v>
      </c>
      <c r="H4292">
        <v>9.4339621999999998E-2</v>
      </c>
      <c r="I4292">
        <v>0.26415094300000003</v>
      </c>
      <c r="J4292">
        <v>0.35714285699999998</v>
      </c>
      <c r="K4292">
        <v>0.25</v>
      </c>
      <c r="L4292">
        <v>0.25</v>
      </c>
      <c r="M4292">
        <v>0</v>
      </c>
      <c r="N4292">
        <f t="shared" si="67"/>
        <v>0</v>
      </c>
      <c r="O4292">
        <v>0</v>
      </c>
      <c r="P4292">
        <v>4.6220238024999896</v>
      </c>
      <c r="Q4292">
        <v>-1.6799338627606599E-2</v>
      </c>
      <c r="R4292">
        <v>1</v>
      </c>
      <c r="S4292">
        <v>0.43333333299999999</v>
      </c>
      <c r="T4292">
        <v>0.133333333</v>
      </c>
      <c r="U4292">
        <v>0.43333333299999999</v>
      </c>
      <c r="V4292">
        <v>0.15384615300000001</v>
      </c>
      <c r="W4292">
        <v>0.18090000000000001</v>
      </c>
      <c r="X4292">
        <v>0.33329999999999999</v>
      </c>
      <c r="Y4292">
        <v>0.2</v>
      </c>
      <c r="Z4292">
        <v>0.4667</v>
      </c>
    </row>
    <row r="4293" spans="1:26" x14ac:dyDescent="0.2">
      <c r="A4293" t="s">
        <v>6772</v>
      </c>
      <c r="B4293" t="s">
        <v>6773</v>
      </c>
      <c r="C4293" t="s">
        <v>6881</v>
      </c>
      <c r="D4293" t="s">
        <v>6915</v>
      </c>
      <c r="E4293" t="s">
        <v>11129</v>
      </c>
      <c r="F4293">
        <v>21</v>
      </c>
      <c r="G4293">
        <v>238</v>
      </c>
      <c r="H4293">
        <v>7.9831931999999994E-2</v>
      </c>
      <c r="I4293">
        <v>0.27731092400000001</v>
      </c>
      <c r="J4293">
        <v>0.28787878700000002</v>
      </c>
      <c r="K4293">
        <v>0.182692307</v>
      </c>
      <c r="L4293">
        <v>0.36764705800000003</v>
      </c>
      <c r="M4293">
        <v>1</v>
      </c>
      <c r="N4293">
        <f t="shared" si="67"/>
        <v>4.2016806722689074E-3</v>
      </c>
      <c r="O4293">
        <v>1</v>
      </c>
      <c r="P4293">
        <v>4.0084908880840997</v>
      </c>
      <c r="Q4293">
        <v>-7.4965704465284902E-2</v>
      </c>
      <c r="R4293">
        <v>1.142857142</v>
      </c>
      <c r="S4293">
        <v>0.40875912399999997</v>
      </c>
      <c r="T4293">
        <v>0.233576642</v>
      </c>
      <c r="U4293">
        <v>0.357664233</v>
      </c>
      <c r="V4293">
        <v>0.22448979499999999</v>
      </c>
      <c r="W4293">
        <v>0.16120000000000001</v>
      </c>
      <c r="X4293">
        <v>0.25869999999999999</v>
      </c>
      <c r="Y4293">
        <v>0.25869999999999999</v>
      </c>
      <c r="Z4293">
        <v>0.48249999999999998</v>
      </c>
    </row>
    <row r="4294" spans="1:26" x14ac:dyDescent="0.2">
      <c r="A4294" t="s">
        <v>6774</v>
      </c>
      <c r="B4294" t="s">
        <v>6775</v>
      </c>
      <c r="C4294" t="s">
        <v>6883</v>
      </c>
      <c r="D4294" t="s">
        <v>6915</v>
      </c>
      <c r="E4294" t="s">
        <v>11130</v>
      </c>
      <c r="F4294">
        <v>20</v>
      </c>
      <c r="G4294">
        <v>156</v>
      </c>
      <c r="H4294">
        <v>0.14102564100000001</v>
      </c>
      <c r="I4294">
        <v>0.39102564099999998</v>
      </c>
      <c r="J4294">
        <v>0.36065573699999998</v>
      </c>
      <c r="K4294">
        <v>0.23076923099999999</v>
      </c>
      <c r="L4294">
        <v>0.38095237999999998</v>
      </c>
      <c r="M4294">
        <v>3</v>
      </c>
      <c r="N4294">
        <f t="shared" si="67"/>
        <v>1.9230769230769232E-2</v>
      </c>
      <c r="O4294">
        <v>1</v>
      </c>
      <c r="P4294">
        <v>5.8191905871360898</v>
      </c>
      <c r="Q4294">
        <v>0.32649235986173097</v>
      </c>
      <c r="R4294">
        <v>0.9</v>
      </c>
      <c r="S4294">
        <v>0.402985074</v>
      </c>
      <c r="T4294">
        <v>0.149253731</v>
      </c>
      <c r="U4294">
        <v>0.44776119399999997</v>
      </c>
      <c r="V4294">
        <v>0.2</v>
      </c>
      <c r="W4294">
        <v>0.17560000000000001</v>
      </c>
      <c r="X4294">
        <v>0.2286</v>
      </c>
      <c r="Y4294">
        <v>0.37140000000000001</v>
      </c>
      <c r="Z4294">
        <v>0.4</v>
      </c>
    </row>
    <row r="4295" spans="1:26" x14ac:dyDescent="0.2">
      <c r="A4295" t="s">
        <v>6776</v>
      </c>
      <c r="B4295" t="s">
        <v>6777</v>
      </c>
      <c r="C4295" t="s">
        <v>6903</v>
      </c>
      <c r="D4295" t="s">
        <v>6913</v>
      </c>
      <c r="E4295" t="s">
        <v>11131</v>
      </c>
      <c r="F4295">
        <v>24</v>
      </c>
      <c r="G4295">
        <v>528</v>
      </c>
      <c r="H4295">
        <v>7.0075757000000002E-2</v>
      </c>
      <c r="I4295">
        <v>0.25189393900000001</v>
      </c>
      <c r="J4295">
        <v>0.27819548799999999</v>
      </c>
      <c r="K4295">
        <v>0.198329854</v>
      </c>
      <c r="L4295">
        <v>0.30120481900000001</v>
      </c>
      <c r="M4295">
        <v>3</v>
      </c>
      <c r="N4295">
        <f t="shared" si="67"/>
        <v>5.681818181818182E-3</v>
      </c>
      <c r="O4295">
        <v>6</v>
      </c>
      <c r="P4295">
        <v>4.8773422528916202</v>
      </c>
      <c r="Q4295">
        <v>-1.5407713233726099</v>
      </c>
      <c r="R4295">
        <v>0.65</v>
      </c>
      <c r="S4295">
        <v>0.34011627900000002</v>
      </c>
      <c r="T4295">
        <v>0.13662790599999999</v>
      </c>
      <c r="U4295">
        <v>0.52325581300000001</v>
      </c>
      <c r="V4295">
        <v>0.222222222</v>
      </c>
      <c r="W4295">
        <v>0.1762</v>
      </c>
      <c r="X4295">
        <v>0.29549999999999998</v>
      </c>
      <c r="Y4295">
        <v>0.21590000000000001</v>
      </c>
      <c r="Z4295">
        <v>0.48859999999999998</v>
      </c>
    </row>
    <row r="4296" spans="1:26" x14ac:dyDescent="0.2">
      <c r="A4296" t="s">
        <v>6778</v>
      </c>
      <c r="B4296" t="s">
        <v>6779</v>
      </c>
      <c r="C4296" t="s">
        <v>6884</v>
      </c>
      <c r="D4296" t="s">
        <v>6913</v>
      </c>
      <c r="E4296" t="s">
        <v>11132</v>
      </c>
      <c r="F4296">
        <v>25</v>
      </c>
      <c r="G4296">
        <v>253</v>
      </c>
      <c r="H4296">
        <v>7.1146244999999997E-2</v>
      </c>
      <c r="I4296">
        <v>0.249011857</v>
      </c>
      <c r="J4296">
        <v>0.28571428500000001</v>
      </c>
      <c r="K4296">
        <v>6.6666666999999999E-2</v>
      </c>
      <c r="L4296">
        <v>0.36809815899999998</v>
      </c>
      <c r="M4296">
        <v>29</v>
      </c>
      <c r="N4296">
        <f t="shared" si="67"/>
        <v>0.11462450592885376</v>
      </c>
      <c r="O4296">
        <v>10</v>
      </c>
      <c r="P4296">
        <v>8.3667426310255308</v>
      </c>
      <c r="Q4296">
        <v>2.0211783340200702</v>
      </c>
      <c r="R4296">
        <v>3.46875</v>
      </c>
      <c r="S4296">
        <v>0.66467065800000003</v>
      </c>
      <c r="T4296">
        <v>0.14371257400000001</v>
      </c>
      <c r="U4296">
        <v>0.19161676599999999</v>
      </c>
      <c r="V4296">
        <v>0.25</v>
      </c>
      <c r="W4296">
        <v>0.11409999999999999</v>
      </c>
      <c r="X4296">
        <v>0.31929999999999997</v>
      </c>
      <c r="Y4296">
        <v>0.31929999999999997</v>
      </c>
      <c r="Z4296">
        <v>0.3614</v>
      </c>
    </row>
    <row r="4297" spans="1:26" x14ac:dyDescent="0.2">
      <c r="A4297" t="s">
        <v>6778</v>
      </c>
      <c r="B4297" t="s">
        <v>6779</v>
      </c>
      <c r="C4297" t="s">
        <v>6884</v>
      </c>
      <c r="D4297" t="s">
        <v>6912</v>
      </c>
      <c r="E4297" t="s">
        <v>11133</v>
      </c>
      <c r="F4297">
        <v>25</v>
      </c>
      <c r="G4297">
        <v>87</v>
      </c>
      <c r="H4297">
        <v>0.126436781</v>
      </c>
      <c r="I4297">
        <v>0.16091954</v>
      </c>
      <c r="J4297">
        <v>0.78571428499999996</v>
      </c>
      <c r="K4297">
        <v>0.04</v>
      </c>
      <c r="L4297">
        <v>0.27868852399999999</v>
      </c>
      <c r="M4297">
        <v>11</v>
      </c>
      <c r="N4297">
        <f t="shared" si="67"/>
        <v>0.12643678160919541</v>
      </c>
      <c r="O4297">
        <v>1</v>
      </c>
      <c r="P4297">
        <v>9.3193159965087897</v>
      </c>
      <c r="Q4297">
        <v>1.7611540835350701</v>
      </c>
      <c r="R4297">
        <v>1.875</v>
      </c>
      <c r="S4297">
        <v>0.517241379</v>
      </c>
      <c r="T4297">
        <v>0.20689655100000001</v>
      </c>
      <c r="U4297">
        <v>0.27586206800000002</v>
      </c>
      <c r="V4297">
        <v>0.125</v>
      </c>
      <c r="W4297">
        <v>8.5300000000000001E-2</v>
      </c>
      <c r="X4297">
        <v>0.32790000000000002</v>
      </c>
      <c r="Y4297">
        <v>0.26229999999999998</v>
      </c>
      <c r="Z4297">
        <v>0.4098</v>
      </c>
    </row>
    <row r="4298" spans="1:26" x14ac:dyDescent="0.2">
      <c r="A4298" t="s">
        <v>6780</v>
      </c>
      <c r="B4298" t="s">
        <v>6781</v>
      </c>
      <c r="C4298" t="s">
        <v>6890</v>
      </c>
      <c r="D4298" t="s">
        <v>6915</v>
      </c>
      <c r="E4298" t="s">
        <v>11134</v>
      </c>
      <c r="F4298">
        <v>21</v>
      </c>
      <c r="G4298">
        <v>71</v>
      </c>
      <c r="H4298">
        <v>0.16901408400000001</v>
      </c>
      <c r="I4298">
        <v>0.23943661899999999</v>
      </c>
      <c r="J4298">
        <v>0.70588235200000005</v>
      </c>
      <c r="K4298">
        <v>8.7719298000000001E-2</v>
      </c>
      <c r="L4298">
        <v>0.23076922999999999</v>
      </c>
      <c r="M4298">
        <v>3</v>
      </c>
      <c r="N4298">
        <f t="shared" si="67"/>
        <v>4.2253521126760563E-2</v>
      </c>
      <c r="O4298">
        <v>0</v>
      </c>
      <c r="P4298">
        <v>6.1521346346138204</v>
      </c>
      <c r="Q4298">
        <v>0.66515412717126299</v>
      </c>
      <c r="R4298">
        <v>1.2857142850000001</v>
      </c>
      <c r="S4298">
        <v>0.46153846100000001</v>
      </c>
      <c r="T4298">
        <v>0.179487179</v>
      </c>
      <c r="U4298">
        <v>0.35897435799999999</v>
      </c>
      <c r="V4298">
        <v>0.42857142799999998</v>
      </c>
      <c r="W4298">
        <v>0.11749999999999999</v>
      </c>
      <c r="X4298">
        <v>0.2</v>
      </c>
      <c r="Y4298">
        <v>0.25</v>
      </c>
      <c r="Z4298">
        <v>0.55000000000000004</v>
      </c>
    </row>
    <row r="4299" spans="1:26" x14ac:dyDescent="0.2">
      <c r="A4299" t="s">
        <v>6780</v>
      </c>
      <c r="B4299" t="s">
        <v>6781</v>
      </c>
      <c r="C4299" t="s">
        <v>6890</v>
      </c>
      <c r="D4299" t="s">
        <v>6916</v>
      </c>
      <c r="E4299" t="s">
        <v>11135</v>
      </c>
      <c r="F4299">
        <v>21</v>
      </c>
      <c r="G4299">
        <v>196</v>
      </c>
      <c r="H4299">
        <v>7.6530611999999998E-2</v>
      </c>
      <c r="I4299">
        <v>0.29591836700000002</v>
      </c>
      <c r="J4299">
        <v>0.25862068900000001</v>
      </c>
      <c r="K4299">
        <v>8.6206896000000005E-2</v>
      </c>
      <c r="L4299">
        <v>0.365217391</v>
      </c>
      <c r="M4299">
        <v>6</v>
      </c>
      <c r="N4299">
        <f t="shared" si="67"/>
        <v>3.0612244897959183E-2</v>
      </c>
      <c r="O4299">
        <v>5</v>
      </c>
      <c r="P4299">
        <v>4.5885857664865499</v>
      </c>
      <c r="Q4299">
        <v>-0.84740141849033501</v>
      </c>
      <c r="R4299">
        <v>1.375</v>
      </c>
      <c r="S4299">
        <v>0.48245613999999998</v>
      </c>
      <c r="T4299">
        <v>0.16666666599999999</v>
      </c>
      <c r="U4299">
        <v>0.350877192</v>
      </c>
      <c r="V4299">
        <v>0.22500000000000001</v>
      </c>
      <c r="W4299">
        <v>0.1128</v>
      </c>
      <c r="X4299">
        <v>0.32200000000000001</v>
      </c>
      <c r="Y4299">
        <v>0.2797</v>
      </c>
      <c r="Z4299">
        <v>0.39829999999999999</v>
      </c>
    </row>
    <row r="4300" spans="1:26" x14ac:dyDescent="0.2">
      <c r="A4300" t="s">
        <v>6782</v>
      </c>
      <c r="B4300" t="s">
        <v>6783</v>
      </c>
      <c r="C4300" t="s">
        <v>6908</v>
      </c>
      <c r="D4300" t="s">
        <v>6914</v>
      </c>
      <c r="E4300" t="s">
        <v>11136</v>
      </c>
      <c r="F4300">
        <v>21</v>
      </c>
      <c r="G4300">
        <v>80</v>
      </c>
      <c r="H4300">
        <v>7.4999999999999997E-2</v>
      </c>
      <c r="I4300">
        <v>0.28749999999999998</v>
      </c>
      <c r="J4300">
        <v>0.26086956500000003</v>
      </c>
      <c r="K4300">
        <v>8.5714286000000001E-2</v>
      </c>
      <c r="L4300">
        <v>0.177777777</v>
      </c>
      <c r="M4300">
        <v>4</v>
      </c>
      <c r="N4300">
        <f t="shared" si="67"/>
        <v>0.05</v>
      </c>
      <c r="O4300">
        <v>1</v>
      </c>
      <c r="P4300">
        <v>5.4493448273607497</v>
      </c>
      <c r="Q4300">
        <v>0.40938598315187802</v>
      </c>
      <c r="R4300">
        <v>1.052631578</v>
      </c>
      <c r="S4300">
        <v>0.44444444399999999</v>
      </c>
      <c r="T4300">
        <v>0.133333333</v>
      </c>
      <c r="U4300">
        <v>0.42222222199999998</v>
      </c>
      <c r="V4300">
        <v>0.263157894</v>
      </c>
      <c r="W4300">
        <v>0.13009999999999999</v>
      </c>
      <c r="X4300">
        <v>0.33329999999999999</v>
      </c>
      <c r="Y4300">
        <v>0.16669999999999999</v>
      </c>
      <c r="Z4300">
        <v>0.5</v>
      </c>
    </row>
    <row r="4301" spans="1:26" x14ac:dyDescent="0.2">
      <c r="A4301" t="s">
        <v>6782</v>
      </c>
      <c r="B4301" t="s">
        <v>6783</v>
      </c>
      <c r="C4301" t="s">
        <v>6908</v>
      </c>
      <c r="D4301" t="s">
        <v>6915</v>
      </c>
      <c r="E4301" t="s">
        <v>11137</v>
      </c>
      <c r="F4301">
        <v>21</v>
      </c>
      <c r="G4301">
        <v>98</v>
      </c>
      <c r="H4301">
        <v>4.0816326E-2</v>
      </c>
      <c r="I4301">
        <v>0.29591836700000002</v>
      </c>
      <c r="J4301">
        <v>0.13793103400000001</v>
      </c>
      <c r="K4301">
        <v>0.24719101099999999</v>
      </c>
      <c r="L4301">
        <v>0.39285714199999999</v>
      </c>
      <c r="M4301">
        <v>9</v>
      </c>
      <c r="N4301">
        <f t="shared" si="67"/>
        <v>9.1836734693877556E-2</v>
      </c>
      <c r="O4301">
        <v>1</v>
      </c>
      <c r="P4301">
        <v>7.2581513614958704</v>
      </c>
      <c r="Q4301">
        <v>1.26099934405647</v>
      </c>
      <c r="R4301">
        <v>1.2272727269999999</v>
      </c>
      <c r="S4301">
        <v>0.47368420999999999</v>
      </c>
      <c r="T4301">
        <v>0.14035087700000001</v>
      </c>
      <c r="U4301">
        <v>0.38596491199999999</v>
      </c>
      <c r="V4301">
        <v>0.181818181</v>
      </c>
      <c r="W4301">
        <v>0.41489999999999999</v>
      </c>
      <c r="X4301">
        <v>0.30649999999999999</v>
      </c>
      <c r="Y4301">
        <v>0.2258</v>
      </c>
      <c r="Z4301">
        <v>0.4677</v>
      </c>
    </row>
    <row r="4302" spans="1:26" x14ac:dyDescent="0.2">
      <c r="A4302" t="s">
        <v>6784</v>
      </c>
      <c r="B4302" t="s">
        <v>6785</v>
      </c>
      <c r="C4302" t="s">
        <v>6904</v>
      </c>
      <c r="D4302" t="s">
        <v>6914</v>
      </c>
      <c r="E4302" t="s">
        <v>11138</v>
      </c>
      <c r="F4302">
        <v>20</v>
      </c>
      <c r="G4302">
        <v>183</v>
      </c>
      <c r="H4302">
        <v>9.8360655000000005E-2</v>
      </c>
      <c r="I4302">
        <v>0.30054644800000002</v>
      </c>
      <c r="J4302">
        <v>0.32727272699999999</v>
      </c>
      <c r="K4302">
        <v>0.14723926400000001</v>
      </c>
      <c r="L4302">
        <v>0.43396226399999999</v>
      </c>
      <c r="M4302">
        <v>2</v>
      </c>
      <c r="N4302">
        <f t="shared" si="67"/>
        <v>1.092896174863388E-2</v>
      </c>
      <c r="O4302">
        <v>2</v>
      </c>
      <c r="P4302">
        <v>4.7763557772804504</v>
      </c>
      <c r="Q4302">
        <v>-0.51612931257113803</v>
      </c>
      <c r="R4302">
        <v>1.3142857139999999</v>
      </c>
      <c r="S4302">
        <v>0.41818181799999998</v>
      </c>
      <c r="T4302">
        <v>0.26363636299999998</v>
      </c>
      <c r="U4302">
        <v>0.31818181800000001</v>
      </c>
      <c r="V4302">
        <v>0.2</v>
      </c>
      <c r="W4302">
        <v>0.1802</v>
      </c>
      <c r="X4302">
        <v>0.37269999999999998</v>
      </c>
      <c r="Y4302">
        <v>0.28179999999999999</v>
      </c>
      <c r="Z4302">
        <v>0.34549999999999997</v>
      </c>
    </row>
    <row r="4303" spans="1:26" x14ac:dyDescent="0.2">
      <c r="A4303" t="s">
        <v>6786</v>
      </c>
      <c r="B4303" t="s">
        <v>6787</v>
      </c>
      <c r="C4303" t="s">
        <v>6892</v>
      </c>
      <c r="D4303" t="s">
        <v>6911</v>
      </c>
      <c r="E4303" t="s">
        <v>11139</v>
      </c>
      <c r="F4303">
        <v>24</v>
      </c>
      <c r="G4303">
        <v>95</v>
      </c>
      <c r="H4303">
        <v>6.3157894000000006E-2</v>
      </c>
      <c r="I4303">
        <v>0.189473684</v>
      </c>
      <c r="J4303">
        <v>0.33333333300000001</v>
      </c>
      <c r="K4303">
        <v>0.37078651699999998</v>
      </c>
      <c r="L4303">
        <v>0.421875</v>
      </c>
      <c r="M4303">
        <v>0</v>
      </c>
      <c r="N4303">
        <f t="shared" si="67"/>
        <v>0</v>
      </c>
      <c r="O4303">
        <v>1</v>
      </c>
      <c r="P4303">
        <v>4.5136337222211802</v>
      </c>
      <c r="Q4303">
        <v>-0.50190969504183103</v>
      </c>
      <c r="R4303">
        <v>1</v>
      </c>
      <c r="S4303">
        <v>0.4</v>
      </c>
      <c r="T4303">
        <v>0.2</v>
      </c>
      <c r="U4303">
        <v>0.4</v>
      </c>
      <c r="V4303">
        <v>0.14285714199999999</v>
      </c>
      <c r="W4303">
        <v>0.1114</v>
      </c>
      <c r="X4303">
        <v>0.33800000000000002</v>
      </c>
      <c r="Y4303">
        <v>0.35210000000000002</v>
      </c>
      <c r="Z4303">
        <v>0.30990000000000001</v>
      </c>
    </row>
    <row r="4304" spans="1:26" x14ac:dyDescent="0.2">
      <c r="A4304" t="s">
        <v>6786</v>
      </c>
      <c r="B4304" t="s">
        <v>6787</v>
      </c>
      <c r="C4304" t="s">
        <v>6892</v>
      </c>
      <c r="D4304" t="s">
        <v>6912</v>
      </c>
      <c r="E4304" t="s">
        <v>11140</v>
      </c>
      <c r="F4304">
        <v>24</v>
      </c>
      <c r="G4304">
        <v>384</v>
      </c>
      <c r="H4304">
        <v>9.6354166000000005E-2</v>
      </c>
      <c r="I4304">
        <v>0.19270833300000001</v>
      </c>
      <c r="J4304">
        <v>0.5</v>
      </c>
      <c r="K4304">
        <v>0.17595307900000001</v>
      </c>
      <c r="L4304">
        <v>0.322957198</v>
      </c>
      <c r="M4304">
        <v>8</v>
      </c>
      <c r="N4304">
        <f t="shared" si="67"/>
        <v>2.0833333333333332E-2</v>
      </c>
      <c r="O4304">
        <v>8</v>
      </c>
      <c r="P4304">
        <v>5.1108630910714199</v>
      </c>
      <c r="Q4304">
        <v>-1.8996255279053</v>
      </c>
      <c r="R4304">
        <v>1.15625</v>
      </c>
      <c r="S4304">
        <v>0.41729323299999999</v>
      </c>
      <c r="T4304">
        <v>0.22180451100000001</v>
      </c>
      <c r="U4304">
        <v>0.36090225500000001</v>
      </c>
      <c r="V4304">
        <v>0.14583333300000001</v>
      </c>
      <c r="W4304">
        <v>9.4899999999999998E-2</v>
      </c>
      <c r="X4304">
        <v>0.30859999999999999</v>
      </c>
      <c r="Y4304">
        <v>0.28620000000000001</v>
      </c>
      <c r="Z4304">
        <v>0.4052</v>
      </c>
    </row>
    <row r="4305" spans="1:26" x14ac:dyDescent="0.2">
      <c r="A4305" t="s">
        <v>6788</v>
      </c>
      <c r="B4305" t="s">
        <v>6789</v>
      </c>
      <c r="C4305" t="s">
        <v>6883</v>
      </c>
      <c r="D4305" t="s">
        <v>6911</v>
      </c>
      <c r="E4305" t="s">
        <v>11141</v>
      </c>
      <c r="F4305">
        <v>26</v>
      </c>
      <c r="G4305">
        <v>578</v>
      </c>
      <c r="H4305">
        <v>0.10034601999999999</v>
      </c>
      <c r="I4305">
        <v>0.226643598</v>
      </c>
      <c r="J4305">
        <v>0.44274809100000001</v>
      </c>
      <c r="K4305">
        <v>0.28349514599999998</v>
      </c>
      <c r="L4305">
        <v>0.33519553000000002</v>
      </c>
      <c r="M4305">
        <v>4</v>
      </c>
      <c r="N4305">
        <f t="shared" si="67"/>
        <v>6.920415224913495E-3</v>
      </c>
      <c r="O4305">
        <v>4</v>
      </c>
      <c r="P4305">
        <v>5.2987394267330803</v>
      </c>
      <c r="Q4305">
        <v>-1.1737986766966</v>
      </c>
      <c r="R4305">
        <v>0.63783783699999996</v>
      </c>
      <c r="S4305">
        <v>0.310526315</v>
      </c>
      <c r="T4305">
        <v>0.20263157800000001</v>
      </c>
      <c r="U4305">
        <v>0.48684210500000002</v>
      </c>
      <c r="V4305">
        <v>0.172972972</v>
      </c>
      <c r="W4305">
        <v>0.12139999999999999</v>
      </c>
      <c r="X4305">
        <v>0.23139999999999999</v>
      </c>
      <c r="Y4305">
        <v>0.31359999999999999</v>
      </c>
      <c r="Z4305">
        <v>0.45500000000000002</v>
      </c>
    </row>
    <row r="4306" spans="1:26" x14ac:dyDescent="0.2">
      <c r="A4306" t="s">
        <v>6790</v>
      </c>
      <c r="B4306" t="s">
        <v>6791</v>
      </c>
      <c r="C4306" t="s">
        <v>6882</v>
      </c>
      <c r="D4306" t="s">
        <v>6915</v>
      </c>
      <c r="E4306" t="s">
        <v>11142</v>
      </c>
      <c r="F4306">
        <v>20</v>
      </c>
      <c r="G4306">
        <v>178</v>
      </c>
      <c r="H4306">
        <v>0.12921348299999999</v>
      </c>
      <c r="I4306">
        <v>0.16853932499999999</v>
      </c>
      <c r="J4306">
        <v>0.766666666</v>
      </c>
      <c r="K4306">
        <v>0.13103448300000001</v>
      </c>
      <c r="L4306">
        <v>0.263157894</v>
      </c>
      <c r="M4306">
        <v>1</v>
      </c>
      <c r="N4306">
        <f t="shared" si="67"/>
        <v>5.6179775280898875E-3</v>
      </c>
      <c r="O4306">
        <v>0</v>
      </c>
      <c r="P4306">
        <v>4.0980843698116001</v>
      </c>
      <c r="Q4306">
        <v>0.361334010027349</v>
      </c>
      <c r="R4306">
        <v>0.89130434700000005</v>
      </c>
      <c r="S4306">
        <v>0.35344827499999998</v>
      </c>
      <c r="T4306">
        <v>0.25</v>
      </c>
      <c r="U4306">
        <v>0.39655172399999999</v>
      </c>
      <c r="V4306">
        <v>8.6956520999999995E-2</v>
      </c>
      <c r="W4306">
        <v>0.1061</v>
      </c>
      <c r="X4306">
        <v>0.26719999999999999</v>
      </c>
      <c r="Y4306">
        <v>0.23280000000000001</v>
      </c>
      <c r="Z4306">
        <v>0.5</v>
      </c>
    </row>
    <row r="4307" spans="1:26" x14ac:dyDescent="0.2">
      <c r="A4307" t="s">
        <v>6792</v>
      </c>
      <c r="B4307" t="s">
        <v>6793</v>
      </c>
      <c r="C4307" t="s">
        <v>6907</v>
      </c>
      <c r="D4307" t="s">
        <v>6913</v>
      </c>
      <c r="E4307" t="s">
        <v>11143</v>
      </c>
      <c r="F4307">
        <v>21</v>
      </c>
      <c r="G4307">
        <v>448</v>
      </c>
      <c r="H4307">
        <v>7.8125E-2</v>
      </c>
      <c r="I4307">
        <v>0.227678571</v>
      </c>
      <c r="J4307">
        <v>0.343137254</v>
      </c>
      <c r="K4307">
        <v>0.10723191999999999</v>
      </c>
      <c r="L4307">
        <v>0.31418918899999998</v>
      </c>
      <c r="M4307">
        <v>24</v>
      </c>
      <c r="N4307">
        <f t="shared" si="67"/>
        <v>5.3571428571428568E-2</v>
      </c>
      <c r="O4307">
        <v>11</v>
      </c>
      <c r="P4307">
        <v>6.7240435794224602</v>
      </c>
      <c r="Q4307">
        <v>0.43301573232747598</v>
      </c>
      <c r="R4307">
        <v>1.4285714279999999</v>
      </c>
      <c r="S4307">
        <v>0.5</v>
      </c>
      <c r="T4307">
        <v>0.15</v>
      </c>
      <c r="U4307">
        <v>0.35</v>
      </c>
      <c r="V4307">
        <v>0.29523809499999998</v>
      </c>
      <c r="W4307">
        <v>0.10390000000000001</v>
      </c>
      <c r="X4307">
        <v>0.3795</v>
      </c>
      <c r="Y4307">
        <v>0.23760000000000001</v>
      </c>
      <c r="Z4307">
        <v>0.38279999999999997</v>
      </c>
    </row>
    <row r="4308" spans="1:26" x14ac:dyDescent="0.2">
      <c r="A4308" t="s">
        <v>6794</v>
      </c>
      <c r="B4308" t="s">
        <v>6795</v>
      </c>
      <c r="C4308" t="s">
        <v>6904</v>
      </c>
      <c r="D4308" t="s">
        <v>6916</v>
      </c>
      <c r="E4308" t="s">
        <v>11144</v>
      </c>
      <c r="F4308">
        <v>22</v>
      </c>
      <c r="G4308">
        <v>163</v>
      </c>
      <c r="H4308">
        <v>0.110429447</v>
      </c>
      <c r="I4308">
        <v>0.41104294400000002</v>
      </c>
      <c r="J4308">
        <v>0.26865671600000002</v>
      </c>
      <c r="K4308">
        <v>0.22142857199999999</v>
      </c>
      <c r="L4308">
        <v>0.26865671600000002</v>
      </c>
      <c r="M4308">
        <v>8</v>
      </c>
      <c r="N4308">
        <f t="shared" si="67"/>
        <v>4.9079754601226995E-2</v>
      </c>
      <c r="O4308">
        <v>1</v>
      </c>
      <c r="P4308">
        <v>9.0677694683793693</v>
      </c>
      <c r="Q4308">
        <v>1.17484846897423</v>
      </c>
      <c r="R4308">
        <v>0.93548387</v>
      </c>
      <c r="S4308">
        <v>0.39189189099999999</v>
      </c>
      <c r="T4308">
        <v>0.18918918900000001</v>
      </c>
      <c r="U4308">
        <v>0.41891891799999997</v>
      </c>
      <c r="V4308">
        <v>0.29032258</v>
      </c>
      <c r="W4308">
        <v>0.17680000000000001</v>
      </c>
      <c r="X4308">
        <v>0.27029999999999998</v>
      </c>
      <c r="Y4308">
        <v>0.20269999999999999</v>
      </c>
      <c r="Z4308">
        <v>0.52700000000000002</v>
      </c>
    </row>
    <row r="4309" spans="1:26" x14ac:dyDescent="0.2">
      <c r="A4309" t="s">
        <v>6794</v>
      </c>
      <c r="B4309" t="s">
        <v>6795</v>
      </c>
      <c r="C4309" t="s">
        <v>6904</v>
      </c>
      <c r="D4309" t="s">
        <v>6915</v>
      </c>
      <c r="E4309" t="s">
        <v>11145</v>
      </c>
      <c r="F4309">
        <v>22</v>
      </c>
      <c r="G4309">
        <v>76</v>
      </c>
      <c r="H4309">
        <v>0.144736842</v>
      </c>
      <c r="I4309">
        <v>0.32894736800000002</v>
      </c>
      <c r="J4309">
        <v>0.44</v>
      </c>
      <c r="K4309">
        <v>0.126984127</v>
      </c>
      <c r="L4309">
        <v>0.31578947299999999</v>
      </c>
      <c r="M4309">
        <v>4</v>
      </c>
      <c r="N4309">
        <f t="shared" si="67"/>
        <v>5.2631578947368418E-2</v>
      </c>
      <c r="O4309">
        <v>4</v>
      </c>
      <c r="P4309">
        <v>7.2349980474262203</v>
      </c>
      <c r="Q4309">
        <v>-1.18948124465532</v>
      </c>
      <c r="R4309">
        <v>0.88235294099999995</v>
      </c>
      <c r="S4309">
        <v>0.39473684199999998</v>
      </c>
      <c r="T4309">
        <v>0.15789473600000001</v>
      </c>
      <c r="U4309">
        <v>0.44736842100000002</v>
      </c>
      <c r="V4309">
        <v>0.17647058800000001</v>
      </c>
      <c r="W4309">
        <v>0.35670000000000002</v>
      </c>
      <c r="X4309">
        <v>0.13159999999999999</v>
      </c>
      <c r="Y4309">
        <v>0.21049999999999999</v>
      </c>
      <c r="Z4309">
        <v>0.65790000000000004</v>
      </c>
    </row>
    <row r="4310" spans="1:26" x14ac:dyDescent="0.2">
      <c r="A4310" t="s">
        <v>6796</v>
      </c>
      <c r="B4310" t="s">
        <v>6797</v>
      </c>
      <c r="C4310" t="s">
        <v>6892</v>
      </c>
      <c r="D4310" t="s">
        <v>6913</v>
      </c>
      <c r="E4310" t="s">
        <v>11146</v>
      </c>
      <c r="F4310">
        <v>24</v>
      </c>
      <c r="G4310">
        <v>210</v>
      </c>
      <c r="H4310">
        <v>0.14285714199999999</v>
      </c>
      <c r="I4310">
        <v>0.30952380899999998</v>
      </c>
      <c r="J4310">
        <v>0.46153846100000001</v>
      </c>
      <c r="K4310">
        <v>0.21022727299999999</v>
      </c>
      <c r="L4310">
        <v>0.31132075399999998</v>
      </c>
      <c r="M4310">
        <v>2</v>
      </c>
      <c r="N4310">
        <f t="shared" si="67"/>
        <v>9.5238095238095247E-3</v>
      </c>
      <c r="O4310">
        <v>2</v>
      </c>
      <c r="P4310">
        <v>5.71969986679062</v>
      </c>
      <c r="Q4310">
        <v>-0.53088139952160396</v>
      </c>
      <c r="R4310">
        <v>0.78260869499999997</v>
      </c>
      <c r="S4310">
        <v>0.33644859799999999</v>
      </c>
      <c r="T4310">
        <v>0.23364485900000001</v>
      </c>
      <c r="U4310">
        <v>0.429906542</v>
      </c>
      <c r="V4310">
        <v>0.26086956500000003</v>
      </c>
      <c r="W4310">
        <v>0.1128</v>
      </c>
      <c r="X4310">
        <v>0.35399999999999998</v>
      </c>
      <c r="Y4310">
        <v>0.21240000000000001</v>
      </c>
      <c r="Z4310">
        <v>0.43359999999999999</v>
      </c>
    </row>
    <row r="4311" spans="1:26" x14ac:dyDescent="0.2">
      <c r="A4311" t="s">
        <v>6798</v>
      </c>
      <c r="B4311" t="s">
        <v>6799</v>
      </c>
      <c r="C4311" t="s">
        <v>6882</v>
      </c>
      <c r="D4311" t="s">
        <v>6914</v>
      </c>
      <c r="E4311" t="s">
        <v>11147</v>
      </c>
      <c r="F4311">
        <v>21</v>
      </c>
      <c r="G4311">
        <v>171</v>
      </c>
      <c r="H4311">
        <v>8.1871344999999998E-2</v>
      </c>
      <c r="I4311">
        <v>0.222222222</v>
      </c>
      <c r="J4311">
        <v>0.36842105200000003</v>
      </c>
      <c r="K4311">
        <v>4.5454545999999998E-2</v>
      </c>
      <c r="L4311">
        <v>0.28813559300000002</v>
      </c>
      <c r="M4311">
        <v>5</v>
      </c>
      <c r="N4311">
        <f t="shared" si="67"/>
        <v>2.9239766081871343E-2</v>
      </c>
      <c r="O4311">
        <v>3</v>
      </c>
      <c r="P4311">
        <v>5.7168303587641196</v>
      </c>
      <c r="Q4311">
        <v>-0.17197582107473799</v>
      </c>
      <c r="R4311">
        <v>1.4594594590000001</v>
      </c>
      <c r="S4311">
        <v>0.47368420999999999</v>
      </c>
      <c r="T4311">
        <v>0.20175438500000001</v>
      </c>
      <c r="U4311">
        <v>0.32456140300000003</v>
      </c>
      <c r="V4311">
        <v>0.29729729700000002</v>
      </c>
      <c r="W4311">
        <v>0.1205</v>
      </c>
      <c r="X4311">
        <v>0.45379999999999998</v>
      </c>
      <c r="Y4311">
        <v>0.2185</v>
      </c>
      <c r="Z4311">
        <v>0.32769999999999999</v>
      </c>
    </row>
    <row r="4312" spans="1:26" x14ac:dyDescent="0.2">
      <c r="A4312" t="s">
        <v>6800</v>
      </c>
      <c r="B4312" t="s">
        <v>6801</v>
      </c>
      <c r="C4312" t="s">
        <v>6887</v>
      </c>
      <c r="D4312" t="s">
        <v>6913</v>
      </c>
      <c r="E4312" t="s">
        <v>11148</v>
      </c>
      <c r="F4312">
        <v>24</v>
      </c>
      <c r="G4312">
        <v>183</v>
      </c>
      <c r="H4312">
        <v>7.6502732000000004E-2</v>
      </c>
      <c r="I4312">
        <v>0.26229508099999999</v>
      </c>
      <c r="J4312">
        <v>0.29166666600000002</v>
      </c>
      <c r="K4312">
        <v>0.21686747000000001</v>
      </c>
      <c r="L4312">
        <v>0.22018348600000001</v>
      </c>
      <c r="M4312">
        <v>1</v>
      </c>
      <c r="N4312">
        <f t="shared" si="67"/>
        <v>5.4644808743169399E-3</v>
      </c>
      <c r="O4312">
        <v>1</v>
      </c>
      <c r="P4312">
        <v>3.8364216425656399</v>
      </c>
      <c r="Q4312">
        <v>-0.24480754672549601</v>
      </c>
      <c r="R4312">
        <v>0.75</v>
      </c>
      <c r="S4312">
        <v>0.36206896500000002</v>
      </c>
      <c r="T4312">
        <v>0.15517241300000001</v>
      </c>
      <c r="U4312">
        <v>0.48275862000000003</v>
      </c>
      <c r="V4312">
        <v>0.35714285699999998</v>
      </c>
      <c r="W4312">
        <v>0.1701</v>
      </c>
      <c r="X4312">
        <v>0.2797</v>
      </c>
      <c r="Y4312">
        <v>0.25419999999999998</v>
      </c>
      <c r="Z4312">
        <v>0.46610000000000001</v>
      </c>
    </row>
    <row r="4313" spans="1:26" x14ac:dyDescent="0.2">
      <c r="A4313" t="s">
        <v>6802</v>
      </c>
      <c r="B4313" t="s">
        <v>6803</v>
      </c>
      <c r="C4313" t="s">
        <v>6906</v>
      </c>
      <c r="D4313" t="s">
        <v>6915</v>
      </c>
      <c r="E4313" t="s">
        <v>11149</v>
      </c>
      <c r="F4313">
        <v>21</v>
      </c>
      <c r="G4313">
        <v>141</v>
      </c>
      <c r="H4313">
        <v>8.5106381999999994E-2</v>
      </c>
      <c r="I4313">
        <v>0.156028368</v>
      </c>
      <c r="J4313">
        <v>0.54545454500000001</v>
      </c>
      <c r="K4313">
        <v>7.9365080000000005E-2</v>
      </c>
      <c r="L4313">
        <v>0.31730769199999997</v>
      </c>
      <c r="M4313">
        <v>8</v>
      </c>
      <c r="N4313">
        <f t="shared" si="67"/>
        <v>5.6737588652482268E-2</v>
      </c>
      <c r="O4313">
        <v>2</v>
      </c>
      <c r="P4313">
        <v>8.3443529485218608</v>
      </c>
      <c r="Q4313">
        <v>0.783246981911361</v>
      </c>
      <c r="R4313">
        <v>1.696969696</v>
      </c>
      <c r="S4313">
        <v>0.56565656499999994</v>
      </c>
      <c r="T4313">
        <v>0.101010101</v>
      </c>
      <c r="U4313">
        <v>0.33333333300000001</v>
      </c>
      <c r="V4313">
        <v>0.33333333300000001</v>
      </c>
      <c r="W4313">
        <v>6.6799999999999998E-2</v>
      </c>
      <c r="X4313">
        <v>0.28039999999999998</v>
      </c>
      <c r="Y4313">
        <v>0.17760000000000001</v>
      </c>
      <c r="Z4313">
        <v>0.54210000000000003</v>
      </c>
    </row>
    <row r="4314" spans="1:26" x14ac:dyDescent="0.2">
      <c r="A4314" t="s">
        <v>6804</v>
      </c>
      <c r="B4314" t="s">
        <v>6805</v>
      </c>
      <c r="C4314" t="s">
        <v>6888</v>
      </c>
      <c r="D4314" t="s">
        <v>6912</v>
      </c>
      <c r="E4314" t="s">
        <v>11150</v>
      </c>
      <c r="F4314">
        <v>25</v>
      </c>
      <c r="G4314">
        <v>263</v>
      </c>
      <c r="H4314">
        <v>6.8441063999999996E-2</v>
      </c>
      <c r="I4314">
        <v>0.201520912</v>
      </c>
      <c r="J4314">
        <v>0.339622641</v>
      </c>
      <c r="K4314">
        <v>0.19282511199999999</v>
      </c>
      <c r="L4314">
        <v>0.30487804800000001</v>
      </c>
      <c r="M4314">
        <v>1</v>
      </c>
      <c r="N4314">
        <f t="shared" si="67"/>
        <v>3.8022813688212928E-3</v>
      </c>
      <c r="O4314">
        <v>1</v>
      </c>
      <c r="P4314">
        <v>4.4395658763795698</v>
      </c>
      <c r="Q4314">
        <v>-0.32680469565093501</v>
      </c>
      <c r="R4314">
        <v>1.0857142849999999</v>
      </c>
      <c r="S4314">
        <v>0.43930635800000001</v>
      </c>
      <c r="T4314">
        <v>0.15606936399999999</v>
      </c>
      <c r="U4314">
        <v>0.40462427699999998</v>
      </c>
      <c r="V4314">
        <v>0.27142857100000001</v>
      </c>
      <c r="W4314">
        <v>0.1229</v>
      </c>
      <c r="X4314">
        <v>0.26319999999999999</v>
      </c>
      <c r="Y4314">
        <v>0.2515</v>
      </c>
      <c r="Z4314">
        <v>0.4854</v>
      </c>
    </row>
    <row r="4315" spans="1:26" x14ac:dyDescent="0.2">
      <c r="A4315" t="s">
        <v>6804</v>
      </c>
      <c r="B4315" t="s">
        <v>6805</v>
      </c>
      <c r="C4315" t="s">
        <v>6888</v>
      </c>
      <c r="D4315" t="s">
        <v>6911</v>
      </c>
      <c r="E4315" t="s">
        <v>11151</v>
      </c>
      <c r="F4315">
        <v>25</v>
      </c>
      <c r="G4315">
        <v>277</v>
      </c>
      <c r="H4315">
        <v>8.6642599000000001E-2</v>
      </c>
      <c r="I4315">
        <v>0.24548736400000001</v>
      </c>
      <c r="J4315">
        <v>0.35294117600000002</v>
      </c>
      <c r="K4315">
        <v>0.33054393300000001</v>
      </c>
      <c r="L4315">
        <v>0.304635761</v>
      </c>
      <c r="M4315">
        <v>2</v>
      </c>
      <c r="N4315">
        <f t="shared" si="67"/>
        <v>7.2202166064981952E-3</v>
      </c>
      <c r="O4315">
        <v>2</v>
      </c>
      <c r="P4315">
        <v>5.7686384071758496</v>
      </c>
      <c r="Q4315">
        <v>-0.58333722344832495</v>
      </c>
      <c r="R4315">
        <v>0.91666666600000002</v>
      </c>
      <c r="S4315">
        <v>0.39520958</v>
      </c>
      <c r="T4315">
        <v>0.173652694</v>
      </c>
      <c r="U4315">
        <v>0.431137724</v>
      </c>
      <c r="V4315">
        <v>0.26388888799999999</v>
      </c>
      <c r="W4315">
        <v>0.14299999999999999</v>
      </c>
      <c r="X4315">
        <v>0.26590000000000003</v>
      </c>
      <c r="Y4315">
        <v>0.28320000000000001</v>
      </c>
      <c r="Z4315">
        <v>0.45090000000000002</v>
      </c>
    </row>
    <row r="4316" spans="1:26" x14ac:dyDescent="0.2">
      <c r="A4316" t="s">
        <v>6806</v>
      </c>
      <c r="B4316" t="s">
        <v>6807</v>
      </c>
      <c r="C4316" t="s">
        <v>6905</v>
      </c>
      <c r="D4316" t="s">
        <v>6912</v>
      </c>
      <c r="E4316" t="s">
        <v>11152</v>
      </c>
      <c r="F4316">
        <v>23</v>
      </c>
      <c r="G4316">
        <v>57</v>
      </c>
      <c r="H4316">
        <v>8.7719298000000001E-2</v>
      </c>
      <c r="I4316">
        <v>0.50877192900000001</v>
      </c>
      <c r="J4316">
        <v>0.17241379300000001</v>
      </c>
      <c r="K4316">
        <v>1.9230769000000002E-2</v>
      </c>
      <c r="L4316">
        <v>0.30434782599999999</v>
      </c>
      <c r="M4316">
        <v>3</v>
      </c>
      <c r="N4316">
        <f t="shared" si="67"/>
        <v>5.2631578947368418E-2</v>
      </c>
      <c r="O4316">
        <v>0</v>
      </c>
      <c r="P4316">
        <v>6.8467002774127002</v>
      </c>
      <c r="Q4316">
        <v>0.57862600102089301</v>
      </c>
      <c r="R4316">
        <v>1.5</v>
      </c>
      <c r="S4316">
        <v>0.391304347</v>
      </c>
      <c r="T4316">
        <v>0.34782608599999998</v>
      </c>
      <c r="U4316">
        <v>0.26086956500000003</v>
      </c>
      <c r="V4316">
        <v>0.16666666599999999</v>
      </c>
      <c r="W4316">
        <v>0.2122</v>
      </c>
      <c r="X4316">
        <v>0.43480000000000002</v>
      </c>
      <c r="Y4316">
        <v>8.6999999999999994E-2</v>
      </c>
      <c r="Z4316">
        <v>0.4783</v>
      </c>
    </row>
    <row r="4317" spans="1:26" x14ac:dyDescent="0.2">
      <c r="A4317" t="s">
        <v>6808</v>
      </c>
      <c r="B4317" t="s">
        <v>6809</v>
      </c>
      <c r="C4317" t="s">
        <v>6891</v>
      </c>
      <c r="D4317" t="s">
        <v>6916</v>
      </c>
      <c r="E4317" t="s">
        <v>11153</v>
      </c>
      <c r="F4317">
        <v>21</v>
      </c>
      <c r="G4317">
        <v>246</v>
      </c>
      <c r="H4317">
        <v>0.121951219</v>
      </c>
      <c r="I4317">
        <v>0.174796747</v>
      </c>
      <c r="J4317">
        <v>0.69767441799999996</v>
      </c>
      <c r="K4317">
        <v>0.12322274900000001</v>
      </c>
      <c r="L4317">
        <v>0.32544378600000001</v>
      </c>
      <c r="M4317">
        <v>1</v>
      </c>
      <c r="N4317">
        <f t="shared" si="67"/>
        <v>4.0650406504065045E-3</v>
      </c>
      <c r="O4317">
        <v>1</v>
      </c>
      <c r="P4317">
        <v>3.6064446189727701</v>
      </c>
      <c r="Q4317">
        <v>-0.30131390772294198</v>
      </c>
      <c r="R4317">
        <v>1.235294117</v>
      </c>
      <c r="S4317">
        <v>0.5</v>
      </c>
      <c r="T4317">
        <v>9.5238094999999995E-2</v>
      </c>
      <c r="U4317">
        <v>0.40476190400000001</v>
      </c>
      <c r="V4317">
        <v>0.132352941</v>
      </c>
      <c r="W4317">
        <v>5.74E-2</v>
      </c>
      <c r="X4317">
        <v>0.4128</v>
      </c>
      <c r="Y4317">
        <v>0.20349999999999999</v>
      </c>
      <c r="Z4317">
        <v>0.38369999999999999</v>
      </c>
    </row>
    <row r="4318" spans="1:26" x14ac:dyDescent="0.2">
      <c r="A4318" t="s">
        <v>6810</v>
      </c>
      <c r="B4318" t="s">
        <v>6811</v>
      </c>
      <c r="C4318" t="s">
        <v>6909</v>
      </c>
      <c r="D4318" t="s">
        <v>6911</v>
      </c>
      <c r="E4318" t="s">
        <v>11154</v>
      </c>
      <c r="F4318">
        <v>24</v>
      </c>
      <c r="G4318">
        <v>548</v>
      </c>
      <c r="H4318">
        <v>9.4890509999999997E-2</v>
      </c>
      <c r="I4318">
        <v>0.191605839</v>
      </c>
      <c r="J4318">
        <v>0.49523809499999999</v>
      </c>
      <c r="K4318">
        <v>0.16632016599999999</v>
      </c>
      <c r="L4318">
        <v>0.318918918</v>
      </c>
      <c r="M4318">
        <v>4</v>
      </c>
      <c r="N4318">
        <f t="shared" si="67"/>
        <v>7.2992700729927005E-3</v>
      </c>
      <c r="O4318">
        <v>4</v>
      </c>
      <c r="P4318">
        <v>4.3262606885372499</v>
      </c>
      <c r="Q4318">
        <v>-1.16222180327167</v>
      </c>
      <c r="R4318">
        <v>0.93333333299999999</v>
      </c>
      <c r="S4318">
        <v>0.37037037</v>
      </c>
      <c r="T4318">
        <v>0.232804232</v>
      </c>
      <c r="U4318">
        <v>0.396825396</v>
      </c>
      <c r="V4318">
        <v>0.18666666600000001</v>
      </c>
      <c r="W4318">
        <v>8.4000000000000005E-2</v>
      </c>
      <c r="X4318">
        <v>0.29720000000000002</v>
      </c>
      <c r="Y4318">
        <v>0.29970000000000002</v>
      </c>
      <c r="Z4318">
        <v>0.40310000000000001</v>
      </c>
    </row>
    <row r="4319" spans="1:26" x14ac:dyDescent="0.2">
      <c r="A4319" t="s">
        <v>6812</v>
      </c>
      <c r="B4319" t="s">
        <v>6813</v>
      </c>
      <c r="C4319" t="s">
        <v>6888</v>
      </c>
      <c r="D4319" t="s">
        <v>6912</v>
      </c>
      <c r="E4319" t="s">
        <v>11155</v>
      </c>
      <c r="F4319">
        <v>21</v>
      </c>
      <c r="G4319">
        <v>364</v>
      </c>
      <c r="H4319">
        <v>0.112637362</v>
      </c>
      <c r="I4319">
        <v>0.33791208700000003</v>
      </c>
      <c r="J4319">
        <v>0.33333333300000001</v>
      </c>
      <c r="K4319">
        <v>0.222929936</v>
      </c>
      <c r="L4319">
        <v>0.26136363600000001</v>
      </c>
      <c r="M4319">
        <v>13</v>
      </c>
      <c r="N4319">
        <f t="shared" si="67"/>
        <v>3.5714285714285712E-2</v>
      </c>
      <c r="O4319">
        <v>4</v>
      </c>
      <c r="P4319">
        <v>7.4224121596422004</v>
      </c>
      <c r="Q4319">
        <v>0.888595616444945</v>
      </c>
      <c r="R4319">
        <v>0.66666666600000002</v>
      </c>
      <c r="S4319">
        <v>0.32631578900000002</v>
      </c>
      <c r="T4319">
        <v>0.18421052600000001</v>
      </c>
      <c r="U4319">
        <v>0.48947368400000002</v>
      </c>
      <c r="V4319">
        <v>0.150537634</v>
      </c>
      <c r="W4319">
        <v>0.15720000000000001</v>
      </c>
      <c r="X4319">
        <v>0.27689999999999998</v>
      </c>
      <c r="Y4319">
        <v>0.25130000000000002</v>
      </c>
      <c r="Z4319">
        <v>0.4718</v>
      </c>
    </row>
    <row r="4320" spans="1:26" x14ac:dyDescent="0.2">
      <c r="A4320" t="s">
        <v>6812</v>
      </c>
      <c r="B4320" t="s">
        <v>6813</v>
      </c>
      <c r="C4320" t="s">
        <v>6885</v>
      </c>
      <c r="D4320" t="s">
        <v>6912</v>
      </c>
      <c r="E4320" t="s">
        <v>11156</v>
      </c>
      <c r="F4320">
        <v>21</v>
      </c>
      <c r="G4320">
        <v>94</v>
      </c>
      <c r="H4320">
        <v>0.11702127599999999</v>
      </c>
      <c r="I4320">
        <v>0.255319148</v>
      </c>
      <c r="J4320">
        <v>0.45833333300000001</v>
      </c>
      <c r="K4320">
        <v>0.209876543</v>
      </c>
      <c r="L4320">
        <v>0.37037037</v>
      </c>
      <c r="M4320">
        <v>3</v>
      </c>
      <c r="N4320">
        <f t="shared" si="67"/>
        <v>3.1914893617021274E-2</v>
      </c>
      <c r="O4320">
        <v>0</v>
      </c>
      <c r="P4320">
        <v>5.9723296795321597</v>
      </c>
      <c r="Q4320">
        <v>0.54602532181888797</v>
      </c>
      <c r="R4320">
        <v>0.53846153799999996</v>
      </c>
      <c r="S4320">
        <v>0.25</v>
      </c>
      <c r="T4320">
        <v>0.28571428500000001</v>
      </c>
      <c r="U4320">
        <v>0.46428571400000002</v>
      </c>
      <c r="V4320">
        <v>0.23076922999999999</v>
      </c>
      <c r="W4320">
        <v>0.16489999999999999</v>
      </c>
      <c r="X4320">
        <v>0.24560000000000001</v>
      </c>
      <c r="Y4320">
        <v>0.24560000000000001</v>
      </c>
      <c r="Z4320">
        <v>0.50880000000000003</v>
      </c>
    </row>
    <row r="4321" spans="1:26" x14ac:dyDescent="0.2">
      <c r="A4321" t="s">
        <v>6814</v>
      </c>
      <c r="B4321" t="s">
        <v>6815</v>
      </c>
      <c r="C4321" t="s">
        <v>6881</v>
      </c>
      <c r="D4321" t="s">
        <v>6916</v>
      </c>
      <c r="E4321" t="s">
        <v>11157</v>
      </c>
      <c r="F4321">
        <v>20</v>
      </c>
      <c r="G4321">
        <v>187</v>
      </c>
      <c r="H4321">
        <v>0.122994652</v>
      </c>
      <c r="I4321">
        <v>0.16577540099999999</v>
      </c>
      <c r="J4321">
        <v>0.74193548300000001</v>
      </c>
      <c r="K4321">
        <v>6.7901234000000005E-2</v>
      </c>
      <c r="L4321">
        <v>0.38167938899999998</v>
      </c>
      <c r="M4321">
        <v>8</v>
      </c>
      <c r="N4321">
        <f t="shared" si="67"/>
        <v>4.2780748663101602E-2</v>
      </c>
      <c r="O4321">
        <v>2</v>
      </c>
      <c r="P4321">
        <v>7.3298333136247003</v>
      </c>
      <c r="Q4321">
        <v>0.69816823420114804</v>
      </c>
      <c r="R4321">
        <v>1.1764705879999999</v>
      </c>
      <c r="S4321">
        <v>0.46153846100000001</v>
      </c>
      <c r="T4321">
        <v>0.146153846</v>
      </c>
      <c r="U4321">
        <v>0.39230769199999999</v>
      </c>
      <c r="V4321">
        <v>5.8823528999999999E-2</v>
      </c>
      <c r="W4321">
        <v>0.1003</v>
      </c>
      <c r="X4321">
        <v>0.31059999999999999</v>
      </c>
      <c r="Y4321">
        <v>0.2727</v>
      </c>
      <c r="Z4321">
        <v>0.41670000000000001</v>
      </c>
    </row>
    <row r="4322" spans="1:26" x14ac:dyDescent="0.2">
      <c r="A4322" t="s">
        <v>6814</v>
      </c>
      <c r="B4322" t="s">
        <v>6815</v>
      </c>
      <c r="C4322" t="s">
        <v>6881</v>
      </c>
      <c r="D4322" t="s">
        <v>6913</v>
      </c>
      <c r="E4322" t="s">
        <v>11158</v>
      </c>
      <c r="F4322">
        <v>20</v>
      </c>
      <c r="G4322">
        <v>229</v>
      </c>
      <c r="H4322">
        <v>9.1703056000000005E-2</v>
      </c>
      <c r="I4322">
        <v>0.13100436600000001</v>
      </c>
      <c r="J4322">
        <v>0.7</v>
      </c>
      <c r="K4322">
        <v>9.5477386999999997E-2</v>
      </c>
      <c r="L4322">
        <v>0.28994082799999998</v>
      </c>
      <c r="M4322">
        <v>14</v>
      </c>
      <c r="N4322">
        <f t="shared" si="67"/>
        <v>6.1135371179039298E-2</v>
      </c>
      <c r="O4322">
        <v>7</v>
      </c>
      <c r="P4322">
        <v>6.4739280988566801</v>
      </c>
      <c r="Q4322">
        <v>3.1336745945736703E-2</v>
      </c>
      <c r="R4322">
        <v>1.403508771</v>
      </c>
      <c r="S4322">
        <v>0.47337278100000002</v>
      </c>
      <c r="T4322">
        <v>0.18934911200000001</v>
      </c>
      <c r="U4322">
        <v>0.33727810600000002</v>
      </c>
      <c r="V4322">
        <v>0.175438596</v>
      </c>
      <c r="W4322">
        <v>7.85E-2</v>
      </c>
      <c r="X4322">
        <v>0.37790000000000001</v>
      </c>
      <c r="Y4322">
        <v>0.157</v>
      </c>
      <c r="Z4322">
        <v>0.46510000000000001</v>
      </c>
    </row>
    <row r="4323" spans="1:26" x14ac:dyDescent="0.2">
      <c r="A4323" t="s">
        <v>6816</v>
      </c>
      <c r="B4323" t="s">
        <v>6817</v>
      </c>
      <c r="C4323" t="s">
        <v>6902</v>
      </c>
      <c r="D4323" t="s">
        <v>6913</v>
      </c>
      <c r="E4323" t="s">
        <v>11159</v>
      </c>
      <c r="F4323">
        <v>25</v>
      </c>
      <c r="G4323">
        <v>208</v>
      </c>
      <c r="H4323">
        <v>7.6923076000000007E-2</v>
      </c>
      <c r="I4323">
        <v>0.38942307599999998</v>
      </c>
      <c r="J4323">
        <v>0.197530864</v>
      </c>
      <c r="K4323">
        <v>9.2391303999999994E-2</v>
      </c>
      <c r="L4323">
        <v>0.28999999999999998</v>
      </c>
      <c r="M4323">
        <v>4</v>
      </c>
      <c r="N4323">
        <f t="shared" si="67"/>
        <v>1.9230769230769232E-2</v>
      </c>
      <c r="O4323">
        <v>1</v>
      </c>
      <c r="P4323">
        <v>3.8866165417496599</v>
      </c>
      <c r="Q4323">
        <v>0.31589363329112502</v>
      </c>
      <c r="R4323">
        <v>0.92857142800000003</v>
      </c>
      <c r="S4323">
        <v>0.38613861300000002</v>
      </c>
      <c r="T4323">
        <v>0.198019801</v>
      </c>
      <c r="U4323">
        <v>0.41584158399999999</v>
      </c>
      <c r="V4323">
        <v>0.11904761899999999</v>
      </c>
      <c r="W4323">
        <v>0.23419999999999999</v>
      </c>
      <c r="X4323">
        <v>0.28970000000000001</v>
      </c>
      <c r="Y4323">
        <v>0.29909999999999998</v>
      </c>
      <c r="Z4323">
        <v>0.41120000000000001</v>
      </c>
    </row>
    <row r="4324" spans="1:26" x14ac:dyDescent="0.2">
      <c r="A4324" t="s">
        <v>6818</v>
      </c>
      <c r="B4324" t="s">
        <v>6819</v>
      </c>
      <c r="C4324" t="s">
        <v>6889</v>
      </c>
      <c r="D4324" t="s">
        <v>6914</v>
      </c>
      <c r="E4324" t="s">
        <v>11160</v>
      </c>
      <c r="F4324">
        <v>22</v>
      </c>
      <c r="G4324">
        <v>105</v>
      </c>
      <c r="H4324">
        <v>4.7619046999999998E-2</v>
      </c>
      <c r="I4324">
        <v>0.22857142799999999</v>
      </c>
      <c r="J4324">
        <v>0.20833333300000001</v>
      </c>
      <c r="K4324">
        <v>0.13402061800000001</v>
      </c>
      <c r="L4324">
        <v>0.38028169000000001</v>
      </c>
      <c r="M4324">
        <v>0</v>
      </c>
      <c r="N4324">
        <f t="shared" si="67"/>
        <v>0</v>
      </c>
      <c r="O4324">
        <v>0</v>
      </c>
      <c r="P4324">
        <v>3.6116071399999998</v>
      </c>
      <c r="Q4324">
        <v>4.3097115485579701E-4</v>
      </c>
      <c r="R4324">
        <v>2.615384615</v>
      </c>
      <c r="S4324">
        <v>0.49275362299999997</v>
      </c>
      <c r="T4324">
        <v>0.31884057900000001</v>
      </c>
      <c r="U4324">
        <v>0.18840579700000001</v>
      </c>
      <c r="V4324">
        <v>7.6923076000000007E-2</v>
      </c>
      <c r="W4324">
        <v>0.15049999999999999</v>
      </c>
      <c r="X4324">
        <v>0.21920000000000001</v>
      </c>
      <c r="Y4324">
        <v>0.24660000000000001</v>
      </c>
      <c r="Z4324">
        <v>0.53420000000000001</v>
      </c>
    </row>
    <row r="4325" spans="1:26" x14ac:dyDescent="0.2">
      <c r="A4325" t="s">
        <v>6820</v>
      </c>
      <c r="B4325" t="s">
        <v>6821</v>
      </c>
      <c r="C4325" t="s">
        <v>6897</v>
      </c>
      <c r="D4325" t="s">
        <v>6915</v>
      </c>
      <c r="E4325" t="s">
        <v>11161</v>
      </c>
      <c r="F4325">
        <v>20</v>
      </c>
      <c r="G4325">
        <v>109</v>
      </c>
      <c r="H4325">
        <v>6.4220183E-2</v>
      </c>
      <c r="I4325">
        <v>0.26605504499999999</v>
      </c>
      <c r="J4325">
        <v>0.24137931000000001</v>
      </c>
      <c r="K4325">
        <v>6.0606061000000003E-2</v>
      </c>
      <c r="L4325">
        <v>0.38571428499999999</v>
      </c>
      <c r="M4325">
        <v>2</v>
      </c>
      <c r="N4325">
        <f t="shared" si="67"/>
        <v>1.834862385321101E-2</v>
      </c>
      <c r="O4325">
        <v>0</v>
      </c>
      <c r="P4325">
        <v>7.0773580086501298</v>
      </c>
      <c r="Q4325">
        <v>0.32928540720604299</v>
      </c>
      <c r="R4325">
        <v>1.7</v>
      </c>
      <c r="S4325">
        <v>0.5</v>
      </c>
      <c r="T4325">
        <v>0.20588235199999999</v>
      </c>
      <c r="U4325">
        <v>0.29411764699999998</v>
      </c>
      <c r="V4325">
        <v>0.4</v>
      </c>
      <c r="W4325">
        <v>0.28789999999999999</v>
      </c>
      <c r="X4325">
        <v>0.2286</v>
      </c>
      <c r="Y4325">
        <v>0.1857</v>
      </c>
      <c r="Z4325">
        <v>0.5857</v>
      </c>
    </row>
    <row r="4326" spans="1:26" x14ac:dyDescent="0.2">
      <c r="A4326" t="s">
        <v>6822</v>
      </c>
      <c r="B4326" t="s">
        <v>6823</v>
      </c>
      <c r="C4326" t="s">
        <v>6887</v>
      </c>
      <c r="D4326" t="s">
        <v>6915</v>
      </c>
      <c r="E4326" t="s">
        <v>11162</v>
      </c>
      <c r="F4326">
        <v>21</v>
      </c>
      <c r="G4326">
        <v>163</v>
      </c>
      <c r="H4326">
        <v>6.7484662000000001E-2</v>
      </c>
      <c r="I4326">
        <v>0.23312883400000001</v>
      </c>
      <c r="J4326">
        <v>0.28947368400000001</v>
      </c>
      <c r="K4326">
        <v>0.127516779</v>
      </c>
      <c r="L4326">
        <v>0.36363636300000002</v>
      </c>
      <c r="M4326">
        <v>7</v>
      </c>
      <c r="N4326">
        <f t="shared" si="67"/>
        <v>4.2944785276073622E-2</v>
      </c>
      <c r="O4326">
        <v>1</v>
      </c>
      <c r="P4326">
        <v>7.7371241991518698</v>
      </c>
      <c r="Q4326">
        <v>0.82684539956972003</v>
      </c>
      <c r="R4326">
        <v>1.1891891889999999</v>
      </c>
      <c r="S4326">
        <v>0.407407407</v>
      </c>
      <c r="T4326">
        <v>0.25</v>
      </c>
      <c r="U4326">
        <v>0.34259259199999997</v>
      </c>
      <c r="V4326">
        <v>0.10810810799999999</v>
      </c>
      <c r="W4326">
        <v>0.28470000000000001</v>
      </c>
      <c r="X4326">
        <v>0.25659999999999999</v>
      </c>
      <c r="Y4326">
        <v>0.21240000000000001</v>
      </c>
      <c r="Z4326">
        <v>0.53100000000000003</v>
      </c>
    </row>
    <row r="4327" spans="1:26" x14ac:dyDescent="0.2">
      <c r="A4327" t="s">
        <v>6824</v>
      </c>
      <c r="B4327" t="s">
        <v>6825</v>
      </c>
      <c r="C4327" t="s">
        <v>6909</v>
      </c>
      <c r="D4327" t="s">
        <v>6915</v>
      </c>
      <c r="E4327" t="s">
        <v>11163</v>
      </c>
      <c r="F4327">
        <v>21</v>
      </c>
      <c r="G4327">
        <v>82</v>
      </c>
      <c r="H4327">
        <v>0.146341463</v>
      </c>
      <c r="I4327">
        <v>0.134146341</v>
      </c>
      <c r="J4327">
        <v>1.09090909</v>
      </c>
      <c r="K4327">
        <v>0.115942029</v>
      </c>
      <c r="L4327">
        <v>0.350877192</v>
      </c>
      <c r="M4327">
        <v>3</v>
      </c>
      <c r="N4327">
        <f t="shared" si="67"/>
        <v>3.6585365853658534E-2</v>
      </c>
      <c r="O4327">
        <v>0</v>
      </c>
      <c r="P4327">
        <v>5.80434650625235</v>
      </c>
      <c r="Q4327">
        <v>0.50679289270192296</v>
      </c>
      <c r="R4327">
        <v>0.80769230700000005</v>
      </c>
      <c r="S4327">
        <v>0.36842105200000003</v>
      </c>
      <c r="T4327">
        <v>0.175438596</v>
      </c>
      <c r="U4327">
        <v>0.45614035000000003</v>
      </c>
      <c r="V4327">
        <v>0.307692307</v>
      </c>
      <c r="W4327">
        <v>0.17119999999999999</v>
      </c>
      <c r="X4327">
        <v>0.37930000000000003</v>
      </c>
      <c r="Y4327">
        <v>0.31030000000000002</v>
      </c>
      <c r="Z4327">
        <v>0.31030000000000002</v>
      </c>
    </row>
    <row r="4328" spans="1:26" x14ac:dyDescent="0.2">
      <c r="A4328" t="s">
        <v>6826</v>
      </c>
      <c r="B4328" t="s">
        <v>6827</v>
      </c>
      <c r="C4328" t="s">
        <v>6882</v>
      </c>
      <c r="D4328" t="s">
        <v>6914</v>
      </c>
      <c r="E4328" t="s">
        <v>11164</v>
      </c>
      <c r="F4328">
        <v>21</v>
      </c>
      <c r="G4328">
        <v>103</v>
      </c>
      <c r="H4328">
        <v>8.7378639999999994E-2</v>
      </c>
      <c r="I4328">
        <v>0.21359223299999999</v>
      </c>
      <c r="J4328">
        <v>0.409090909</v>
      </c>
      <c r="K4328">
        <v>6.5934066E-2</v>
      </c>
      <c r="L4328">
        <v>0.31428571399999999</v>
      </c>
      <c r="M4328">
        <v>2</v>
      </c>
      <c r="N4328">
        <f t="shared" si="67"/>
        <v>1.9417475728155338E-2</v>
      </c>
      <c r="O4328">
        <v>0</v>
      </c>
      <c r="P4328">
        <v>6.2609198457976003</v>
      </c>
      <c r="Q4328">
        <v>0.40041611604101401</v>
      </c>
      <c r="R4328">
        <v>2</v>
      </c>
      <c r="S4328">
        <v>0.57971014399999998</v>
      </c>
      <c r="T4328">
        <v>0.130434782</v>
      </c>
      <c r="U4328">
        <v>0.28985507199999999</v>
      </c>
      <c r="V4328">
        <v>0.25</v>
      </c>
      <c r="W4328">
        <v>0.1114</v>
      </c>
      <c r="X4328">
        <v>0.34289999999999998</v>
      </c>
      <c r="Y4328">
        <v>0.2571</v>
      </c>
      <c r="Z4328">
        <v>0.4</v>
      </c>
    </row>
    <row r="4329" spans="1:26" x14ac:dyDescent="0.2">
      <c r="A4329" t="s">
        <v>6828</v>
      </c>
      <c r="B4329" t="s">
        <v>6829</v>
      </c>
      <c r="C4329" t="s">
        <v>6887</v>
      </c>
      <c r="D4329" t="s">
        <v>6913</v>
      </c>
      <c r="E4329" t="s">
        <v>11165</v>
      </c>
      <c r="F4329">
        <v>20</v>
      </c>
      <c r="G4329">
        <v>478</v>
      </c>
      <c r="H4329">
        <v>7.5313806999999997E-2</v>
      </c>
      <c r="I4329">
        <v>0.31171548100000002</v>
      </c>
      <c r="J4329">
        <v>0.24161073799999999</v>
      </c>
      <c r="K4329">
        <v>0.18139534800000001</v>
      </c>
      <c r="L4329">
        <v>0.25187969900000001</v>
      </c>
      <c r="M4329">
        <v>2</v>
      </c>
      <c r="N4329">
        <f t="shared" si="67"/>
        <v>4.1841004184100415E-3</v>
      </c>
      <c r="O4329">
        <v>3</v>
      </c>
      <c r="P4329">
        <v>4.1223469334168099</v>
      </c>
      <c r="Q4329">
        <v>-0.92180107417516399</v>
      </c>
      <c r="R4329">
        <v>0.80769230700000005</v>
      </c>
      <c r="S4329">
        <v>0.37906137099999998</v>
      </c>
      <c r="T4329">
        <v>0.151624548</v>
      </c>
      <c r="U4329">
        <v>0.469314079</v>
      </c>
      <c r="V4329">
        <v>0.28461538400000003</v>
      </c>
      <c r="W4329">
        <v>0.18160000000000001</v>
      </c>
      <c r="X4329">
        <v>0.29020000000000001</v>
      </c>
      <c r="Y4329">
        <v>0.2238</v>
      </c>
      <c r="Z4329">
        <v>0.48599999999999999</v>
      </c>
    </row>
    <row r="4330" spans="1:26" x14ac:dyDescent="0.2">
      <c r="A4330" t="s">
        <v>6830</v>
      </c>
      <c r="B4330" t="s">
        <v>6831</v>
      </c>
      <c r="C4330" t="s">
        <v>6898</v>
      </c>
      <c r="D4330" t="s">
        <v>6912</v>
      </c>
      <c r="E4330" t="s">
        <v>11166</v>
      </c>
      <c r="F4330">
        <v>20</v>
      </c>
      <c r="G4330">
        <v>552</v>
      </c>
      <c r="H4330">
        <v>0.10326086900000001</v>
      </c>
      <c r="I4330">
        <v>0.110507246</v>
      </c>
      <c r="J4330">
        <v>0.93442622900000005</v>
      </c>
      <c r="K4330">
        <v>0.13389121300000001</v>
      </c>
      <c r="L4330">
        <v>0.29756097500000001</v>
      </c>
      <c r="M4330">
        <v>5</v>
      </c>
      <c r="N4330">
        <f t="shared" si="67"/>
        <v>9.057971014492754E-3</v>
      </c>
      <c r="O4330">
        <v>3</v>
      </c>
      <c r="P4330">
        <v>3.1191647065677799</v>
      </c>
      <c r="Q4330">
        <v>-0.177772287628613</v>
      </c>
      <c r="R4330">
        <v>1</v>
      </c>
      <c r="S4330">
        <v>0.398058252</v>
      </c>
      <c r="T4330">
        <v>0.203883495</v>
      </c>
      <c r="U4330">
        <v>0.398058252</v>
      </c>
      <c r="V4330">
        <v>0.268292682</v>
      </c>
      <c r="W4330">
        <v>4.5900000000000003E-2</v>
      </c>
      <c r="X4330">
        <v>0.31759999999999999</v>
      </c>
      <c r="Y4330">
        <v>0.2024</v>
      </c>
      <c r="Z4330">
        <v>0.48</v>
      </c>
    </row>
    <row r="4331" spans="1:26" x14ac:dyDescent="0.2">
      <c r="A4331" t="s">
        <v>6832</v>
      </c>
      <c r="B4331" t="s">
        <v>6833</v>
      </c>
      <c r="C4331" t="s">
        <v>6895</v>
      </c>
      <c r="D4331" t="s">
        <v>6913</v>
      </c>
      <c r="E4331" t="s">
        <v>11167</v>
      </c>
      <c r="F4331">
        <v>25</v>
      </c>
      <c r="G4331">
        <v>234</v>
      </c>
      <c r="H4331">
        <v>7.2649571999999996E-2</v>
      </c>
      <c r="I4331">
        <v>0.128205128</v>
      </c>
      <c r="J4331">
        <v>0.56666666600000004</v>
      </c>
      <c r="K4331">
        <v>6.0465115999999999E-2</v>
      </c>
      <c r="L4331">
        <v>0.29569892399999997</v>
      </c>
      <c r="M4331">
        <v>2</v>
      </c>
      <c r="N4331">
        <f t="shared" si="67"/>
        <v>8.5470085470085479E-3</v>
      </c>
      <c r="O4331">
        <v>1</v>
      </c>
      <c r="P4331">
        <v>2.31564153242961</v>
      </c>
      <c r="Q4331">
        <v>-0.103708198992535</v>
      </c>
      <c r="R4331">
        <v>1.1612903219999999</v>
      </c>
      <c r="S4331">
        <v>0.395604395</v>
      </c>
      <c r="T4331">
        <v>0.26373626300000003</v>
      </c>
      <c r="U4331">
        <v>0.34065933999999998</v>
      </c>
      <c r="V4331">
        <v>0.16129032200000001</v>
      </c>
      <c r="W4331">
        <v>0.11020000000000001</v>
      </c>
      <c r="X4331">
        <v>0.34949999999999998</v>
      </c>
      <c r="Y4331">
        <v>0.20430000000000001</v>
      </c>
      <c r="Z4331">
        <v>0.44619999999999999</v>
      </c>
    </row>
    <row r="4332" spans="1:26" x14ac:dyDescent="0.2">
      <c r="A4332" t="s">
        <v>6832</v>
      </c>
      <c r="B4332" t="s">
        <v>6833</v>
      </c>
      <c r="C4332" t="s">
        <v>6895</v>
      </c>
      <c r="D4332" t="s">
        <v>6912</v>
      </c>
      <c r="E4332" t="s">
        <v>11168</v>
      </c>
      <c r="F4332">
        <v>25</v>
      </c>
      <c r="G4332">
        <v>234</v>
      </c>
      <c r="H4332">
        <v>7.2649571999999996E-2</v>
      </c>
      <c r="I4332">
        <v>0.14529914499999999</v>
      </c>
      <c r="J4332">
        <v>0.5</v>
      </c>
      <c r="K4332">
        <v>0.2</v>
      </c>
      <c r="L4332">
        <v>0.28070175400000003</v>
      </c>
      <c r="M4332">
        <v>3</v>
      </c>
      <c r="N4332">
        <f t="shared" si="67"/>
        <v>1.282051282051282E-2</v>
      </c>
      <c r="O4332">
        <v>4</v>
      </c>
      <c r="P4332">
        <v>2.6188981950860799</v>
      </c>
      <c r="Q4332">
        <v>-1.1527274043764899</v>
      </c>
      <c r="R4332">
        <v>0.98591549199999995</v>
      </c>
      <c r="S4332">
        <v>0.39106145199999998</v>
      </c>
      <c r="T4332">
        <v>0.21229050199999999</v>
      </c>
      <c r="U4332">
        <v>0.39664804399999998</v>
      </c>
      <c r="V4332">
        <v>0.211267605</v>
      </c>
      <c r="W4332">
        <v>0.1084</v>
      </c>
      <c r="X4332">
        <v>0.32969999999999999</v>
      </c>
      <c r="Y4332">
        <v>0.20880000000000001</v>
      </c>
      <c r="Z4332">
        <v>0.46150000000000002</v>
      </c>
    </row>
    <row r="4333" spans="1:26" x14ac:dyDescent="0.2">
      <c r="A4333" t="s">
        <v>6834</v>
      </c>
      <c r="B4333" t="s">
        <v>6835</v>
      </c>
      <c r="C4333" t="s">
        <v>6895</v>
      </c>
      <c r="D4333" t="s">
        <v>6915</v>
      </c>
      <c r="E4333" t="s">
        <v>11169</v>
      </c>
      <c r="F4333">
        <v>21</v>
      </c>
      <c r="G4333">
        <v>139</v>
      </c>
      <c r="H4333">
        <v>9.3525179E-2</v>
      </c>
      <c r="I4333">
        <v>0.33812949599999997</v>
      </c>
      <c r="J4333">
        <v>0.27659574399999998</v>
      </c>
      <c r="K4333">
        <v>0.12</v>
      </c>
      <c r="L4333">
        <v>0.32894736800000002</v>
      </c>
      <c r="M4333">
        <v>4</v>
      </c>
      <c r="N4333">
        <f t="shared" si="67"/>
        <v>2.8776978417266189E-2</v>
      </c>
      <c r="O4333">
        <v>1</v>
      </c>
      <c r="P4333">
        <v>7.97950019335169</v>
      </c>
      <c r="Q4333">
        <v>0.43505956977605797</v>
      </c>
      <c r="R4333">
        <v>2.3333333330000001</v>
      </c>
      <c r="S4333">
        <v>0.55263157799999996</v>
      </c>
      <c r="T4333">
        <v>0.21052631499999999</v>
      </c>
      <c r="U4333">
        <v>0.236842105</v>
      </c>
      <c r="V4333">
        <v>0.222222222</v>
      </c>
      <c r="W4333">
        <v>0.15479999999999999</v>
      </c>
      <c r="X4333">
        <v>0.2949</v>
      </c>
      <c r="Y4333">
        <v>0.24360000000000001</v>
      </c>
      <c r="Z4333">
        <v>0.46150000000000002</v>
      </c>
    </row>
    <row r="4334" spans="1:26" x14ac:dyDescent="0.2">
      <c r="A4334" t="s">
        <v>6836</v>
      </c>
      <c r="B4334" t="s">
        <v>6837</v>
      </c>
      <c r="C4334" t="s">
        <v>6894</v>
      </c>
      <c r="D4334" t="s">
        <v>6916</v>
      </c>
      <c r="E4334" t="s">
        <v>11170</v>
      </c>
      <c r="F4334">
        <v>21</v>
      </c>
      <c r="G4334">
        <v>485</v>
      </c>
      <c r="H4334">
        <v>5.7731958E-2</v>
      </c>
      <c r="I4334">
        <v>0.298969072</v>
      </c>
      <c r="J4334">
        <v>0.19310344800000001</v>
      </c>
      <c r="K4334">
        <v>0.115555555</v>
      </c>
      <c r="L4334">
        <v>0.33333333300000001</v>
      </c>
      <c r="M4334">
        <v>12</v>
      </c>
      <c r="N4334">
        <f t="shared" si="67"/>
        <v>2.4742268041237112E-2</v>
      </c>
      <c r="O4334">
        <v>3</v>
      </c>
      <c r="P4334">
        <v>5.6315545870363497</v>
      </c>
      <c r="Q4334">
        <v>1.1143880680901901</v>
      </c>
      <c r="R4334">
        <v>1.0085470080000001</v>
      </c>
      <c r="S4334">
        <v>0.39597315399999999</v>
      </c>
      <c r="T4334">
        <v>0.211409395</v>
      </c>
      <c r="U4334">
        <v>0.39261744900000001</v>
      </c>
      <c r="V4334">
        <v>0.29059828999999998</v>
      </c>
      <c r="W4334">
        <v>0.18290000000000001</v>
      </c>
      <c r="X4334">
        <v>0.2606</v>
      </c>
      <c r="Y4334">
        <v>0.23130000000000001</v>
      </c>
      <c r="Z4334">
        <v>0.5081</v>
      </c>
    </row>
    <row r="4335" spans="1:26" x14ac:dyDescent="0.2">
      <c r="A4335" t="s">
        <v>645</v>
      </c>
      <c r="B4335" t="s">
        <v>6838</v>
      </c>
      <c r="C4335" t="s">
        <v>6909</v>
      </c>
      <c r="D4335" t="s">
        <v>6912</v>
      </c>
      <c r="E4335" t="s">
        <v>11171</v>
      </c>
      <c r="F4335">
        <v>19</v>
      </c>
      <c r="G4335">
        <v>66</v>
      </c>
      <c r="H4335">
        <v>9.0909089999999998E-2</v>
      </c>
      <c r="I4335">
        <v>0.13636363600000001</v>
      </c>
      <c r="J4335">
        <v>0.66666666600000002</v>
      </c>
      <c r="K4335">
        <v>3.5087719000000003E-2</v>
      </c>
      <c r="L4335">
        <v>0.27083333300000001</v>
      </c>
      <c r="M4335">
        <v>0</v>
      </c>
      <c r="N4335">
        <f t="shared" si="67"/>
        <v>0</v>
      </c>
      <c r="O4335">
        <v>0</v>
      </c>
      <c r="P4335">
        <v>1.1625939775</v>
      </c>
      <c r="Q4335">
        <v>-3.88618325814604E-2</v>
      </c>
      <c r="R4335">
        <v>1.5333333330000001</v>
      </c>
      <c r="S4335">
        <v>0.48936170200000001</v>
      </c>
      <c r="T4335">
        <v>0.191489361</v>
      </c>
      <c r="U4335">
        <v>0.31914893599999999</v>
      </c>
      <c r="V4335">
        <v>0.266666666</v>
      </c>
      <c r="W4335">
        <v>9.5000000000000001E-2</v>
      </c>
      <c r="X4335">
        <v>0.33329999999999999</v>
      </c>
      <c r="Y4335">
        <v>0.22919999999999999</v>
      </c>
      <c r="Z4335">
        <v>0.4375</v>
      </c>
    </row>
    <row r="4336" spans="1:26" x14ac:dyDescent="0.2">
      <c r="A4336" t="s">
        <v>645</v>
      </c>
      <c r="B4336" t="s">
        <v>6838</v>
      </c>
      <c r="C4336" t="s">
        <v>6909</v>
      </c>
      <c r="D4336" t="s">
        <v>6914</v>
      </c>
      <c r="E4336" t="s">
        <v>11172</v>
      </c>
      <c r="F4336">
        <v>19</v>
      </c>
      <c r="G4336">
        <v>186</v>
      </c>
      <c r="H4336">
        <v>7.5268817000000002E-2</v>
      </c>
      <c r="I4336">
        <v>0.12903225800000001</v>
      </c>
      <c r="J4336">
        <v>0.58333333300000001</v>
      </c>
      <c r="K4336">
        <v>8.4848485000000001E-2</v>
      </c>
      <c r="L4336">
        <v>0.29787234000000001</v>
      </c>
      <c r="M4336">
        <v>4</v>
      </c>
      <c r="N4336">
        <f t="shared" si="67"/>
        <v>2.1505376344086023E-2</v>
      </c>
      <c r="O4336">
        <v>2</v>
      </c>
      <c r="P4336">
        <v>3.5521479686033599</v>
      </c>
      <c r="Q4336">
        <v>1.905431479463E-2</v>
      </c>
      <c r="R4336">
        <v>1.306122448</v>
      </c>
      <c r="S4336">
        <v>0.46376811499999998</v>
      </c>
      <c r="T4336">
        <v>0.18115941999999999</v>
      </c>
      <c r="U4336">
        <v>0.355072463</v>
      </c>
      <c r="V4336">
        <v>0.26530612199999998</v>
      </c>
      <c r="W4336">
        <v>7.8899999999999998E-2</v>
      </c>
      <c r="X4336">
        <v>0.3427</v>
      </c>
      <c r="Y4336">
        <v>0.21679999999999999</v>
      </c>
      <c r="Z4336">
        <v>0.44059999999999999</v>
      </c>
    </row>
    <row r="4337" spans="1:26" x14ac:dyDescent="0.2">
      <c r="A4337" t="s">
        <v>6839</v>
      </c>
      <c r="B4337" t="s">
        <v>6840</v>
      </c>
      <c r="C4337" t="s">
        <v>6885</v>
      </c>
      <c r="D4337" t="s">
        <v>6912</v>
      </c>
      <c r="E4337" t="s">
        <v>11173</v>
      </c>
      <c r="F4337">
        <v>23</v>
      </c>
      <c r="G4337">
        <v>293</v>
      </c>
      <c r="H4337">
        <v>7.1672353999999994E-2</v>
      </c>
      <c r="I4337">
        <v>0.16040955600000001</v>
      </c>
      <c r="J4337">
        <v>0.44680850999999999</v>
      </c>
      <c r="K4337">
        <v>0.104089219</v>
      </c>
      <c r="L4337">
        <v>0.30733944899999999</v>
      </c>
      <c r="M4337">
        <v>1</v>
      </c>
      <c r="N4337">
        <f t="shared" si="67"/>
        <v>3.4129692832764505E-3</v>
      </c>
      <c r="O4337">
        <v>3</v>
      </c>
      <c r="P4337">
        <v>1.7622860962648601</v>
      </c>
      <c r="Q4337">
        <v>-1.11253971979022</v>
      </c>
      <c r="R4337">
        <v>1.413333333</v>
      </c>
      <c r="S4337">
        <v>0.47963800899999998</v>
      </c>
      <c r="T4337">
        <v>0.18099547499999999</v>
      </c>
      <c r="U4337">
        <v>0.33936651499999998</v>
      </c>
      <c r="V4337">
        <v>0.2</v>
      </c>
      <c r="W4337">
        <v>0.1169</v>
      </c>
      <c r="X4337">
        <v>0.28699999999999998</v>
      </c>
      <c r="Y4337">
        <v>0.25109999999999999</v>
      </c>
      <c r="Z4337">
        <v>0.46189999999999998</v>
      </c>
    </row>
    <row r="4338" spans="1:26" x14ac:dyDescent="0.2">
      <c r="A4338" t="s">
        <v>6841</v>
      </c>
      <c r="B4338" t="s">
        <v>6842</v>
      </c>
      <c r="C4338" t="s">
        <v>6896</v>
      </c>
      <c r="D4338" t="s">
        <v>6911</v>
      </c>
      <c r="E4338" t="s">
        <v>11174</v>
      </c>
      <c r="F4338">
        <v>25</v>
      </c>
      <c r="G4338">
        <v>88</v>
      </c>
      <c r="H4338">
        <v>7.9545454000000002E-2</v>
      </c>
      <c r="I4338">
        <v>0.14772727199999999</v>
      </c>
      <c r="J4338">
        <v>0.53846153799999996</v>
      </c>
      <c r="K4338">
        <v>5.1948052000000002E-2</v>
      </c>
      <c r="L4338">
        <v>0.2</v>
      </c>
      <c r="M4338">
        <v>3</v>
      </c>
      <c r="N4338">
        <f t="shared" si="67"/>
        <v>3.4090909090909088E-2</v>
      </c>
      <c r="O4338">
        <v>0</v>
      </c>
      <c r="P4338">
        <v>4.7554971166042899</v>
      </c>
      <c r="Q4338">
        <v>0.62666822934988797</v>
      </c>
      <c r="R4338">
        <v>1.5217391300000001</v>
      </c>
      <c r="S4338">
        <v>0.546875</v>
      </c>
      <c r="T4338">
        <v>9.375E-2</v>
      </c>
      <c r="U4338">
        <v>0.359375</v>
      </c>
      <c r="V4338">
        <v>0.130434782</v>
      </c>
      <c r="W4338">
        <v>7.46E-2</v>
      </c>
      <c r="X4338">
        <v>0.2576</v>
      </c>
      <c r="Y4338">
        <v>0.2727</v>
      </c>
      <c r="Z4338">
        <v>0.46970000000000001</v>
      </c>
    </row>
    <row r="4339" spans="1:26" x14ac:dyDescent="0.2">
      <c r="A4339" t="s">
        <v>6841</v>
      </c>
      <c r="B4339" t="s">
        <v>6842</v>
      </c>
      <c r="C4339" t="s">
        <v>6896</v>
      </c>
      <c r="D4339" t="s">
        <v>6912</v>
      </c>
      <c r="E4339" t="s">
        <v>11175</v>
      </c>
      <c r="F4339">
        <v>25</v>
      </c>
      <c r="G4339">
        <v>436</v>
      </c>
      <c r="H4339">
        <v>5.0458715000000001E-2</v>
      </c>
      <c r="I4339">
        <v>0.142201834</v>
      </c>
      <c r="J4339">
        <v>0.35483870899999997</v>
      </c>
      <c r="K4339">
        <v>6.1124695E-2</v>
      </c>
      <c r="L4339">
        <v>0.33429394800000001</v>
      </c>
      <c r="M4339">
        <v>13</v>
      </c>
      <c r="N4339">
        <f t="shared" si="67"/>
        <v>2.9816513761467892E-2</v>
      </c>
      <c r="O4339">
        <v>9</v>
      </c>
      <c r="P4339">
        <v>4.6884187295340798</v>
      </c>
      <c r="Q4339">
        <v>-1.11972131859511</v>
      </c>
      <c r="R4339">
        <v>1.736842105</v>
      </c>
      <c r="S4339">
        <v>0.47965116200000002</v>
      </c>
      <c r="T4339">
        <v>0.24418604599999999</v>
      </c>
      <c r="U4339">
        <v>0.27616278999999999</v>
      </c>
      <c r="V4339">
        <v>0.178947368</v>
      </c>
      <c r="W4339">
        <v>9.74E-2</v>
      </c>
      <c r="X4339">
        <v>0.38</v>
      </c>
      <c r="Y4339">
        <v>0.23710000000000001</v>
      </c>
      <c r="Z4339">
        <v>0.38290000000000002</v>
      </c>
    </row>
    <row r="4340" spans="1:26" x14ac:dyDescent="0.2">
      <c r="A4340" t="s">
        <v>6843</v>
      </c>
      <c r="B4340" t="s">
        <v>6844</v>
      </c>
      <c r="C4340" t="s">
        <v>6891</v>
      </c>
      <c r="D4340" t="s">
        <v>6916</v>
      </c>
      <c r="E4340" t="s">
        <v>11176</v>
      </c>
      <c r="F4340">
        <v>21</v>
      </c>
      <c r="G4340">
        <v>288</v>
      </c>
      <c r="H4340">
        <v>7.2916666000000005E-2</v>
      </c>
      <c r="I4340">
        <v>0.23263888799999999</v>
      </c>
      <c r="J4340">
        <v>0.31343283500000002</v>
      </c>
      <c r="K4340">
        <v>4.9242424999999999E-2</v>
      </c>
      <c r="L4340">
        <v>0.31122448899999999</v>
      </c>
      <c r="M4340">
        <v>7</v>
      </c>
      <c r="N4340">
        <f t="shared" si="67"/>
        <v>2.4305555555555556E-2</v>
      </c>
      <c r="O4340">
        <v>4</v>
      </c>
      <c r="P4340">
        <v>4.3555692116293203</v>
      </c>
      <c r="Q4340">
        <v>-0.32386669993866202</v>
      </c>
      <c r="R4340">
        <v>1.636363636</v>
      </c>
      <c r="S4340">
        <v>0.55670103000000004</v>
      </c>
      <c r="T4340">
        <v>0.10309278299999999</v>
      </c>
      <c r="U4340">
        <v>0.34020618499999999</v>
      </c>
      <c r="V4340">
        <v>0.196969696</v>
      </c>
      <c r="W4340">
        <v>0.1799</v>
      </c>
      <c r="X4340">
        <v>0.34520000000000001</v>
      </c>
      <c r="Y4340">
        <v>0.20810000000000001</v>
      </c>
      <c r="Z4340">
        <v>0.44669999999999999</v>
      </c>
    </row>
    <row r="4341" spans="1:26" x14ac:dyDescent="0.2">
      <c r="A4341" t="s">
        <v>6845</v>
      </c>
      <c r="B4341" t="s">
        <v>6846</v>
      </c>
      <c r="C4341" t="s">
        <v>6886</v>
      </c>
      <c r="D4341" t="s">
        <v>6913</v>
      </c>
      <c r="E4341" t="s">
        <v>11177</v>
      </c>
      <c r="F4341">
        <v>20</v>
      </c>
      <c r="G4341">
        <v>498</v>
      </c>
      <c r="H4341">
        <v>6.0240963000000002E-2</v>
      </c>
      <c r="I4341">
        <v>0.19879517999999999</v>
      </c>
      <c r="J4341">
        <v>0.303030303</v>
      </c>
      <c r="K4341">
        <v>0.110869566</v>
      </c>
      <c r="L4341">
        <v>0.28651685300000002</v>
      </c>
      <c r="M4341">
        <v>1</v>
      </c>
      <c r="N4341">
        <f t="shared" si="67"/>
        <v>2.008032128514056E-3</v>
      </c>
      <c r="O4341">
        <v>1</v>
      </c>
      <c r="P4341">
        <v>3.48050658079055</v>
      </c>
      <c r="Q4341">
        <v>-0.41940591763704999</v>
      </c>
      <c r="R4341">
        <v>1.2704918030000001</v>
      </c>
      <c r="S4341">
        <v>0.43539325800000001</v>
      </c>
      <c r="T4341">
        <v>0.22191011199999999</v>
      </c>
      <c r="U4341">
        <v>0.34269662899999997</v>
      </c>
      <c r="V4341">
        <v>0.26229508099999999</v>
      </c>
      <c r="W4341">
        <v>0.13800000000000001</v>
      </c>
      <c r="X4341">
        <v>0.26579999999999998</v>
      </c>
      <c r="Y4341">
        <v>0.24379999999999999</v>
      </c>
      <c r="Z4341">
        <v>0.4904</v>
      </c>
    </row>
    <row r="4342" spans="1:26" x14ac:dyDescent="0.2">
      <c r="A4342" t="s">
        <v>6847</v>
      </c>
      <c r="B4342" t="s">
        <v>6848</v>
      </c>
      <c r="C4342" t="s">
        <v>6899</v>
      </c>
      <c r="D4342" t="s">
        <v>6914</v>
      </c>
      <c r="E4342" t="s">
        <v>11178</v>
      </c>
      <c r="F4342">
        <v>21</v>
      </c>
      <c r="G4342">
        <v>113</v>
      </c>
      <c r="H4342">
        <v>5.3097344999999997E-2</v>
      </c>
      <c r="I4342">
        <v>0.31858407</v>
      </c>
      <c r="J4342">
        <v>0.16666666599999999</v>
      </c>
      <c r="K4342">
        <v>0.16981132099999999</v>
      </c>
      <c r="L4342">
        <v>0.303030303</v>
      </c>
      <c r="M4342">
        <v>3</v>
      </c>
      <c r="N4342">
        <f t="shared" si="67"/>
        <v>2.6548672566371681E-2</v>
      </c>
      <c r="O4342">
        <v>1</v>
      </c>
      <c r="P4342">
        <v>6.1987746661868197</v>
      </c>
      <c r="Q4342">
        <v>0.209460285543173</v>
      </c>
      <c r="R4342">
        <v>0.78125</v>
      </c>
      <c r="S4342">
        <v>0.36764705800000003</v>
      </c>
      <c r="T4342">
        <v>0.16176470500000001</v>
      </c>
      <c r="U4342">
        <v>0.47058823500000002</v>
      </c>
      <c r="V4342">
        <v>0.5625</v>
      </c>
      <c r="W4342">
        <v>0.1736</v>
      </c>
      <c r="X4342">
        <v>0.28170000000000001</v>
      </c>
      <c r="Y4342">
        <v>0.19719999999999999</v>
      </c>
      <c r="Z4342">
        <v>0.52110000000000001</v>
      </c>
    </row>
    <row r="4343" spans="1:26" x14ac:dyDescent="0.2">
      <c r="A4343" t="s">
        <v>6849</v>
      </c>
      <c r="B4343" t="s">
        <v>6850</v>
      </c>
      <c r="C4343" t="s">
        <v>6905</v>
      </c>
      <c r="D4343" t="s">
        <v>6914</v>
      </c>
      <c r="E4343" t="s">
        <v>11179</v>
      </c>
      <c r="F4343">
        <v>20</v>
      </c>
      <c r="G4343">
        <v>286</v>
      </c>
      <c r="H4343">
        <v>0.17132867099999999</v>
      </c>
      <c r="I4343">
        <v>0.20979020900000001</v>
      </c>
      <c r="J4343">
        <v>0.81666666600000004</v>
      </c>
      <c r="K4343">
        <v>0.11965811899999999</v>
      </c>
      <c r="L4343">
        <v>0.27218934900000002</v>
      </c>
      <c r="M4343">
        <v>26</v>
      </c>
      <c r="N4343">
        <f t="shared" si="67"/>
        <v>9.0909090909090912E-2</v>
      </c>
      <c r="O4343">
        <v>5</v>
      </c>
      <c r="P4343">
        <v>8.05479642365923</v>
      </c>
      <c r="Q4343">
        <v>2.9692377783357999</v>
      </c>
      <c r="R4343">
        <v>1.1470588230000001</v>
      </c>
      <c r="S4343">
        <v>0.45614035000000003</v>
      </c>
      <c r="T4343">
        <v>0.14619883</v>
      </c>
      <c r="U4343">
        <v>0.39766081800000003</v>
      </c>
      <c r="V4343">
        <v>0.35294117600000002</v>
      </c>
      <c r="W4343">
        <v>0.1023</v>
      </c>
      <c r="X4343">
        <v>0.3785</v>
      </c>
      <c r="Y4343">
        <v>0.2429</v>
      </c>
      <c r="Z4343">
        <v>0.3785</v>
      </c>
    </row>
    <row r="4344" spans="1:26" x14ac:dyDescent="0.2">
      <c r="A4344" t="s">
        <v>6851</v>
      </c>
      <c r="B4344" t="s">
        <v>6852</v>
      </c>
      <c r="C4344" t="s">
        <v>6906</v>
      </c>
      <c r="D4344" t="s">
        <v>6915</v>
      </c>
      <c r="E4344" t="s">
        <v>11180</v>
      </c>
      <c r="F4344">
        <v>20</v>
      </c>
      <c r="G4344">
        <v>189</v>
      </c>
      <c r="H4344">
        <v>0.116402116</v>
      </c>
      <c r="I4344">
        <v>0.37037037</v>
      </c>
      <c r="J4344">
        <v>0.31428571399999999</v>
      </c>
      <c r="K4344">
        <v>0.2</v>
      </c>
      <c r="L4344">
        <v>0.32183908</v>
      </c>
      <c r="M4344">
        <v>1</v>
      </c>
      <c r="N4344">
        <f t="shared" si="67"/>
        <v>5.2910052910052907E-3</v>
      </c>
      <c r="O4344">
        <v>0</v>
      </c>
      <c r="P4344">
        <v>2.2170847978527402</v>
      </c>
      <c r="Q4344">
        <v>0.33341081649996301</v>
      </c>
      <c r="R4344">
        <v>0.75555555500000005</v>
      </c>
      <c r="S4344">
        <v>0.36170212699999998</v>
      </c>
      <c r="T4344">
        <v>0.159574468</v>
      </c>
      <c r="U4344">
        <v>0.47872340400000002</v>
      </c>
      <c r="V4344">
        <v>0.24444444400000001</v>
      </c>
      <c r="W4344">
        <v>0.1951</v>
      </c>
      <c r="X4344">
        <v>0.22109999999999999</v>
      </c>
      <c r="Y4344">
        <v>0.26319999999999999</v>
      </c>
      <c r="Z4344">
        <v>0.51580000000000004</v>
      </c>
    </row>
    <row r="4345" spans="1:26" x14ac:dyDescent="0.2">
      <c r="A4345" t="s">
        <v>1580</v>
      </c>
      <c r="B4345" t="s">
        <v>6853</v>
      </c>
      <c r="C4345" t="s">
        <v>6888</v>
      </c>
      <c r="D4345" t="s">
        <v>6915</v>
      </c>
      <c r="E4345" t="s">
        <v>11181</v>
      </c>
      <c r="F4345">
        <v>20</v>
      </c>
      <c r="G4345">
        <v>234</v>
      </c>
      <c r="H4345">
        <v>5.9829058999999997E-2</v>
      </c>
      <c r="I4345">
        <v>0.14529914499999999</v>
      </c>
      <c r="J4345">
        <v>0.41176470500000001</v>
      </c>
      <c r="K4345">
        <v>0.1</v>
      </c>
      <c r="L4345">
        <v>0.295081967</v>
      </c>
      <c r="M4345">
        <v>5</v>
      </c>
      <c r="N4345">
        <f t="shared" si="67"/>
        <v>2.1367521367521368E-2</v>
      </c>
      <c r="O4345">
        <v>2</v>
      </c>
      <c r="P4345">
        <v>4.76417940273548</v>
      </c>
      <c r="Q4345">
        <v>0.32026067376136702</v>
      </c>
      <c r="R4345">
        <v>3.4054054050000002</v>
      </c>
      <c r="S4345">
        <v>0.70786516799999999</v>
      </c>
      <c r="T4345">
        <v>8.4269661999999995E-2</v>
      </c>
      <c r="U4345">
        <v>0.20786516799999999</v>
      </c>
      <c r="V4345">
        <v>0.21621621599999999</v>
      </c>
      <c r="W4345">
        <v>0.1154</v>
      </c>
      <c r="X4345">
        <v>0.3548</v>
      </c>
      <c r="Y4345">
        <v>0.2903</v>
      </c>
      <c r="Z4345">
        <v>0.3548</v>
      </c>
    </row>
    <row r="4346" spans="1:26" x14ac:dyDescent="0.2">
      <c r="A4346" t="s">
        <v>6854</v>
      </c>
      <c r="B4346" t="s">
        <v>6855</v>
      </c>
      <c r="C4346" t="s">
        <v>6908</v>
      </c>
      <c r="D4346" t="s">
        <v>6914</v>
      </c>
      <c r="E4346" t="s">
        <v>11182</v>
      </c>
      <c r="F4346">
        <v>19</v>
      </c>
      <c r="G4346">
        <v>113</v>
      </c>
      <c r="H4346">
        <v>8.8495575000000007E-2</v>
      </c>
      <c r="I4346">
        <v>0.230088495</v>
      </c>
      <c r="J4346">
        <v>0.384615384</v>
      </c>
      <c r="K4346">
        <v>5.1020409000000003E-2</v>
      </c>
      <c r="L4346">
        <v>0.30555555499999998</v>
      </c>
      <c r="M4346">
        <v>2</v>
      </c>
      <c r="N4346">
        <f t="shared" si="67"/>
        <v>1.7699115044247787E-2</v>
      </c>
      <c r="O4346">
        <v>0</v>
      </c>
      <c r="P4346">
        <v>4.3603492539878204</v>
      </c>
      <c r="Q4346">
        <v>0.40046069926393102</v>
      </c>
      <c r="R4346">
        <v>2.2222222220000001</v>
      </c>
      <c r="S4346">
        <v>0.571428571</v>
      </c>
      <c r="T4346">
        <v>0.171428571</v>
      </c>
      <c r="U4346">
        <v>0.257142857</v>
      </c>
      <c r="V4346">
        <v>0.277777777</v>
      </c>
      <c r="W4346">
        <v>0.13200000000000001</v>
      </c>
      <c r="X4346">
        <v>0.34720000000000001</v>
      </c>
      <c r="Y4346">
        <v>0.2361</v>
      </c>
      <c r="Z4346">
        <v>0.41670000000000001</v>
      </c>
    </row>
    <row r="4347" spans="1:26" x14ac:dyDescent="0.2">
      <c r="A4347" t="s">
        <v>6856</v>
      </c>
      <c r="B4347" t="s">
        <v>6857</v>
      </c>
      <c r="C4347" t="s">
        <v>6895</v>
      </c>
      <c r="D4347" t="s">
        <v>6916</v>
      </c>
      <c r="E4347" t="s">
        <v>11183</v>
      </c>
      <c r="F4347">
        <v>20</v>
      </c>
      <c r="G4347">
        <v>183</v>
      </c>
      <c r="H4347">
        <v>4.3715846000000003E-2</v>
      </c>
      <c r="I4347">
        <v>0.21311475399999999</v>
      </c>
      <c r="J4347">
        <v>0.20512820500000001</v>
      </c>
      <c r="K4347">
        <v>5.2023120999999999E-2</v>
      </c>
      <c r="L4347">
        <v>0.34814814799999999</v>
      </c>
      <c r="M4347">
        <v>1</v>
      </c>
      <c r="N4347">
        <f t="shared" si="67"/>
        <v>5.4644808743169399E-3</v>
      </c>
      <c r="O4347">
        <v>3</v>
      </c>
      <c r="P4347">
        <v>2.58724773145192</v>
      </c>
      <c r="Q4347">
        <v>-1.0799505474278699</v>
      </c>
      <c r="R4347">
        <v>1.511627906</v>
      </c>
      <c r="S4347">
        <v>0.48507462600000001</v>
      </c>
      <c r="T4347">
        <v>0.19402985</v>
      </c>
      <c r="U4347">
        <v>0.32089552199999999</v>
      </c>
      <c r="V4347">
        <v>0.16279069700000001</v>
      </c>
      <c r="W4347">
        <v>9.2399999999999996E-2</v>
      </c>
      <c r="X4347">
        <v>0.32590000000000002</v>
      </c>
      <c r="Y4347">
        <v>0.27410000000000001</v>
      </c>
      <c r="Z4347">
        <v>0.4</v>
      </c>
    </row>
    <row r="4348" spans="1:26" x14ac:dyDescent="0.2">
      <c r="A4348" t="s">
        <v>6856</v>
      </c>
      <c r="B4348" t="s">
        <v>6857</v>
      </c>
      <c r="C4348" t="s">
        <v>6895</v>
      </c>
      <c r="D4348" t="s">
        <v>6914</v>
      </c>
      <c r="E4348" t="s">
        <v>11184</v>
      </c>
      <c r="F4348">
        <v>20</v>
      </c>
      <c r="G4348">
        <v>84</v>
      </c>
      <c r="H4348">
        <v>0.10714285699999999</v>
      </c>
      <c r="I4348">
        <v>0.10714285699999999</v>
      </c>
      <c r="J4348">
        <v>1</v>
      </c>
      <c r="K4348">
        <v>0.10810810799999999</v>
      </c>
      <c r="L4348">
        <v>0.353846153</v>
      </c>
      <c r="M4348">
        <v>4</v>
      </c>
      <c r="N4348">
        <f t="shared" si="67"/>
        <v>4.7619047619047616E-2</v>
      </c>
      <c r="O4348">
        <v>2</v>
      </c>
      <c r="P4348">
        <v>6.4835017888109503</v>
      </c>
      <c r="Q4348">
        <v>1.8682787936995699E-2</v>
      </c>
      <c r="R4348">
        <v>2.615384615</v>
      </c>
      <c r="S4348">
        <v>0.53125</v>
      </c>
      <c r="T4348">
        <v>0.265625</v>
      </c>
      <c r="U4348">
        <v>0.203125</v>
      </c>
      <c r="V4348">
        <v>0.15384615300000001</v>
      </c>
      <c r="W4348">
        <v>4.7300000000000002E-2</v>
      </c>
      <c r="X4348">
        <v>0.43940000000000001</v>
      </c>
      <c r="Y4348">
        <v>0.18179999999999999</v>
      </c>
      <c r="Z4348">
        <v>0.37880000000000003</v>
      </c>
    </row>
    <row r="4349" spans="1:26" x14ac:dyDescent="0.2">
      <c r="A4349" t="s">
        <v>6858</v>
      </c>
      <c r="B4349" t="s">
        <v>6859</v>
      </c>
      <c r="C4349" t="s">
        <v>6886</v>
      </c>
      <c r="D4349" t="s">
        <v>6916</v>
      </c>
      <c r="E4349" t="s">
        <v>11185</v>
      </c>
      <c r="F4349">
        <v>20</v>
      </c>
      <c r="G4349">
        <v>183</v>
      </c>
      <c r="H4349">
        <v>0.10928961700000001</v>
      </c>
      <c r="I4349">
        <v>0.30601092800000002</v>
      </c>
      <c r="J4349">
        <v>0.35714285699999998</v>
      </c>
      <c r="K4349">
        <v>5.8823529999999999E-2</v>
      </c>
      <c r="L4349">
        <v>0.31958762800000001</v>
      </c>
      <c r="M4349">
        <v>2</v>
      </c>
      <c r="N4349">
        <f t="shared" si="67"/>
        <v>1.092896174863388E-2</v>
      </c>
      <c r="O4349">
        <v>2</v>
      </c>
      <c r="P4349">
        <v>4.9950464153863097</v>
      </c>
      <c r="Q4349">
        <v>-0.44087132235290399</v>
      </c>
      <c r="R4349">
        <v>1.7857142850000001</v>
      </c>
      <c r="S4349">
        <v>0.52631578899999998</v>
      </c>
      <c r="T4349">
        <v>0.178947368</v>
      </c>
      <c r="U4349">
        <v>0.294736842</v>
      </c>
      <c r="V4349">
        <v>0.21428571399999999</v>
      </c>
      <c r="W4349">
        <v>0.15659999999999999</v>
      </c>
      <c r="X4349">
        <v>0.25740000000000002</v>
      </c>
      <c r="Y4349">
        <v>0.28710000000000002</v>
      </c>
      <c r="Z4349">
        <v>0.45540000000000003</v>
      </c>
    </row>
    <row r="4350" spans="1:26" x14ac:dyDescent="0.2">
      <c r="A4350" t="s">
        <v>6860</v>
      </c>
      <c r="B4350" t="s">
        <v>6861</v>
      </c>
      <c r="C4350" t="s">
        <v>6882</v>
      </c>
      <c r="D4350" t="s">
        <v>6916</v>
      </c>
      <c r="E4350" t="s">
        <v>11186</v>
      </c>
      <c r="F4350">
        <v>21</v>
      </c>
      <c r="G4350">
        <v>515</v>
      </c>
      <c r="H4350">
        <v>5.4368932000000002E-2</v>
      </c>
      <c r="I4350">
        <v>0.17475728099999999</v>
      </c>
      <c r="J4350">
        <v>0.311111111</v>
      </c>
      <c r="K4350">
        <v>0.116525424</v>
      </c>
      <c r="L4350">
        <v>0.32717678100000003</v>
      </c>
      <c r="M4350">
        <v>18</v>
      </c>
      <c r="N4350">
        <f t="shared" si="67"/>
        <v>3.4951456310679613E-2</v>
      </c>
      <c r="O4350">
        <v>11</v>
      </c>
      <c r="P4350">
        <v>5.9223152628060802</v>
      </c>
      <c r="Q4350">
        <v>-0.91850333067122802</v>
      </c>
      <c r="R4350">
        <v>1.7009345789999999</v>
      </c>
      <c r="S4350">
        <v>0.49591280599999998</v>
      </c>
      <c r="T4350">
        <v>0.212534059</v>
      </c>
      <c r="U4350">
        <v>0.29155313300000002</v>
      </c>
      <c r="V4350">
        <v>0.242990654</v>
      </c>
      <c r="W4350">
        <v>9.3600000000000003E-2</v>
      </c>
      <c r="X4350">
        <v>0.34279999999999999</v>
      </c>
      <c r="Y4350">
        <v>0.24229999999999999</v>
      </c>
      <c r="Z4350">
        <v>0.41489999999999999</v>
      </c>
    </row>
    <row r="4351" spans="1:26" x14ac:dyDescent="0.2">
      <c r="A4351" t="s">
        <v>6862</v>
      </c>
      <c r="B4351" t="s">
        <v>6863</v>
      </c>
      <c r="C4351" t="s">
        <v>6886</v>
      </c>
      <c r="D4351" t="s">
        <v>6915</v>
      </c>
      <c r="E4351" t="s">
        <v>11187</v>
      </c>
      <c r="F4351">
        <v>21</v>
      </c>
      <c r="G4351">
        <v>134</v>
      </c>
      <c r="H4351">
        <v>6.7164179000000004E-2</v>
      </c>
      <c r="I4351">
        <v>0.19402985</v>
      </c>
      <c r="J4351">
        <v>0.34615384599999999</v>
      </c>
      <c r="K4351">
        <v>0.10655737799999999</v>
      </c>
      <c r="L4351">
        <v>0.14893617000000001</v>
      </c>
      <c r="M4351">
        <v>0</v>
      </c>
      <c r="N4351">
        <f t="shared" si="67"/>
        <v>0</v>
      </c>
      <c r="O4351">
        <v>1</v>
      </c>
      <c r="P4351">
        <v>1.8982919241071401</v>
      </c>
      <c r="Q4351">
        <v>-0.405273943906649</v>
      </c>
      <c r="R4351">
        <v>0.90476190400000001</v>
      </c>
      <c r="S4351">
        <v>0.404255319</v>
      </c>
      <c r="T4351">
        <v>0.14893617000000001</v>
      </c>
      <c r="U4351">
        <v>0.44680850999999999</v>
      </c>
      <c r="V4351">
        <v>0.33333333300000001</v>
      </c>
      <c r="W4351">
        <v>0.1208</v>
      </c>
      <c r="X4351">
        <v>0.29899999999999999</v>
      </c>
      <c r="Y4351">
        <v>0.17530000000000001</v>
      </c>
      <c r="Z4351">
        <v>0.52580000000000005</v>
      </c>
    </row>
    <row r="4352" spans="1:26" x14ac:dyDescent="0.2">
      <c r="A4352" t="s">
        <v>6864</v>
      </c>
      <c r="B4352" t="s">
        <v>6865</v>
      </c>
      <c r="C4352" t="s">
        <v>6896</v>
      </c>
      <c r="D4352" t="s">
        <v>6912</v>
      </c>
      <c r="E4352" t="s">
        <v>11188</v>
      </c>
      <c r="F4352">
        <v>23</v>
      </c>
      <c r="G4352">
        <v>269</v>
      </c>
      <c r="H4352">
        <v>0.107806691</v>
      </c>
      <c r="I4352">
        <v>0.185873605</v>
      </c>
      <c r="J4352">
        <v>0.57999999999999996</v>
      </c>
      <c r="K4352">
        <v>0.15044247799999999</v>
      </c>
      <c r="L4352">
        <v>0.277456647</v>
      </c>
      <c r="M4352">
        <v>13</v>
      </c>
      <c r="N4352">
        <f t="shared" si="67"/>
        <v>4.8327137546468404E-2</v>
      </c>
      <c r="O4352">
        <v>4</v>
      </c>
      <c r="P4352">
        <v>7.98531169557348</v>
      </c>
      <c r="Q4352">
        <v>0.90658717881888096</v>
      </c>
      <c r="R4352">
        <v>0.89333333299999995</v>
      </c>
      <c r="S4352">
        <v>0.38505747099999998</v>
      </c>
      <c r="T4352">
        <v>0.18390804499999999</v>
      </c>
      <c r="U4352">
        <v>0.431034482</v>
      </c>
      <c r="V4352">
        <v>0.24</v>
      </c>
      <c r="W4352">
        <v>0.10580000000000001</v>
      </c>
      <c r="X4352">
        <v>0.2079</v>
      </c>
      <c r="Y4352">
        <v>0.2697</v>
      </c>
      <c r="Z4352">
        <v>0.52249999999999996</v>
      </c>
    </row>
    <row r="4353" spans="1:26" x14ac:dyDescent="0.2">
      <c r="A4353" t="s">
        <v>6866</v>
      </c>
      <c r="B4353" t="s">
        <v>6867</v>
      </c>
      <c r="C4353" t="s">
        <v>6885</v>
      </c>
      <c r="D4353" t="s">
        <v>6913</v>
      </c>
      <c r="E4353" t="s">
        <v>11189</v>
      </c>
      <c r="F4353">
        <v>21</v>
      </c>
      <c r="G4353">
        <v>272</v>
      </c>
      <c r="H4353">
        <v>6.25E-2</v>
      </c>
      <c r="I4353">
        <v>0.26102941099999999</v>
      </c>
      <c r="J4353">
        <v>0.23943661899999999</v>
      </c>
      <c r="K4353">
        <v>0.118577075</v>
      </c>
      <c r="L4353">
        <v>0.32584269599999999</v>
      </c>
      <c r="M4353">
        <v>3</v>
      </c>
      <c r="N4353">
        <f t="shared" si="67"/>
        <v>1.1029411764705883E-2</v>
      </c>
      <c r="O4353">
        <v>2</v>
      </c>
      <c r="P4353">
        <v>3.54045507341886</v>
      </c>
      <c r="Q4353">
        <v>-0.28330430597998202</v>
      </c>
      <c r="R4353">
        <v>1.33898305</v>
      </c>
      <c r="S4353">
        <v>0.43888888799999998</v>
      </c>
      <c r="T4353">
        <v>0.233333333</v>
      </c>
      <c r="U4353">
        <v>0.32777777699999999</v>
      </c>
      <c r="V4353">
        <v>0.101694915</v>
      </c>
      <c r="W4353">
        <v>0.15440000000000001</v>
      </c>
      <c r="X4353">
        <v>0.30430000000000001</v>
      </c>
      <c r="Y4353">
        <v>0.30430000000000001</v>
      </c>
      <c r="Z4353">
        <v>0.39129999999999998</v>
      </c>
    </row>
    <row r="4354" spans="1:26" x14ac:dyDescent="0.2">
      <c r="A4354" t="s">
        <v>6866</v>
      </c>
      <c r="B4354" t="s">
        <v>6867</v>
      </c>
      <c r="C4354" t="s">
        <v>6885</v>
      </c>
      <c r="D4354" t="s">
        <v>6916</v>
      </c>
      <c r="E4354" t="s">
        <v>11190</v>
      </c>
      <c r="F4354">
        <v>21</v>
      </c>
      <c r="G4354">
        <v>281</v>
      </c>
      <c r="H4354">
        <v>8.1850533000000003E-2</v>
      </c>
      <c r="I4354">
        <v>0.24555160100000001</v>
      </c>
      <c r="J4354">
        <v>0.33333333300000001</v>
      </c>
      <c r="K4354">
        <v>0.180392157</v>
      </c>
      <c r="L4354">
        <v>0.375</v>
      </c>
      <c r="M4354">
        <v>3</v>
      </c>
      <c r="N4354">
        <f t="shared" si="67"/>
        <v>1.0676156583629894E-2</v>
      </c>
      <c r="O4354">
        <v>1</v>
      </c>
      <c r="P4354">
        <v>2.9225063241014499</v>
      </c>
      <c r="Q4354">
        <v>9.1686373809352503E-2</v>
      </c>
      <c r="R4354">
        <v>1.164179104</v>
      </c>
      <c r="S4354">
        <v>0.43093922600000001</v>
      </c>
      <c r="T4354">
        <v>0.198895027</v>
      </c>
      <c r="U4354">
        <v>0.37016574499999999</v>
      </c>
      <c r="V4354">
        <v>0.22388059699999999</v>
      </c>
      <c r="W4354">
        <v>0.15229999999999999</v>
      </c>
      <c r="X4354">
        <v>0.3135</v>
      </c>
      <c r="Y4354">
        <v>0.25950000000000001</v>
      </c>
      <c r="Z4354">
        <v>0.42699999999999999</v>
      </c>
    </row>
    <row r="4355" spans="1:26" x14ac:dyDescent="0.2">
      <c r="A4355" t="s">
        <v>6868</v>
      </c>
      <c r="B4355" t="s">
        <v>6869</v>
      </c>
      <c r="C4355" t="s">
        <v>6909</v>
      </c>
      <c r="D4355" t="s">
        <v>6915</v>
      </c>
      <c r="E4355" t="s">
        <v>11191</v>
      </c>
      <c r="F4355">
        <v>19</v>
      </c>
      <c r="G4355">
        <v>145</v>
      </c>
      <c r="H4355">
        <v>5.5172412999999997E-2</v>
      </c>
      <c r="I4355">
        <v>0.15862068900000001</v>
      </c>
      <c r="J4355">
        <v>0.34782608599999998</v>
      </c>
      <c r="K4355">
        <v>0.12</v>
      </c>
      <c r="L4355">
        <v>0.25233644799999999</v>
      </c>
      <c r="M4355">
        <v>1</v>
      </c>
      <c r="N4355">
        <f t="shared" ref="N4355:N4362" si="68">M4355/G4355</f>
        <v>6.8965517241379309E-3</v>
      </c>
      <c r="O4355">
        <v>1</v>
      </c>
      <c r="P4355">
        <v>3.3619342790824001</v>
      </c>
      <c r="Q4355">
        <v>-0.33320871135219898</v>
      </c>
      <c r="R4355">
        <v>0.65384615300000004</v>
      </c>
      <c r="S4355">
        <v>0.31775700899999998</v>
      </c>
      <c r="T4355">
        <v>0.19626168199999999</v>
      </c>
      <c r="U4355">
        <v>0.485981308</v>
      </c>
      <c r="V4355">
        <v>0.17307692299999999</v>
      </c>
      <c r="W4355">
        <v>0.1787</v>
      </c>
      <c r="X4355">
        <v>0.2432</v>
      </c>
      <c r="Y4355">
        <v>0.18920000000000001</v>
      </c>
      <c r="Z4355">
        <v>0.56759999999999999</v>
      </c>
    </row>
    <row r="4356" spans="1:26" x14ac:dyDescent="0.2">
      <c r="A4356" t="s">
        <v>2702</v>
      </c>
      <c r="B4356" t="s">
        <v>6870</v>
      </c>
      <c r="C4356" t="s">
        <v>6899</v>
      </c>
      <c r="D4356" t="s">
        <v>6912</v>
      </c>
      <c r="E4356" t="s">
        <v>11192</v>
      </c>
      <c r="F4356">
        <v>19</v>
      </c>
      <c r="G4356">
        <v>553</v>
      </c>
      <c r="H4356">
        <v>3.074141E-2</v>
      </c>
      <c r="I4356">
        <v>0.15551536999999999</v>
      </c>
      <c r="J4356">
        <v>0.19767441799999999</v>
      </c>
      <c r="K4356">
        <v>0.08</v>
      </c>
      <c r="L4356">
        <v>0.29908675699999998</v>
      </c>
      <c r="M4356">
        <v>11</v>
      </c>
      <c r="N4356">
        <f t="shared" si="68"/>
        <v>1.9891500904159132E-2</v>
      </c>
      <c r="O4356">
        <v>5</v>
      </c>
      <c r="P4356">
        <v>5.6020850145937198</v>
      </c>
      <c r="Q4356">
        <v>0.27686245302902501</v>
      </c>
      <c r="R4356">
        <v>1.5839416049999999</v>
      </c>
      <c r="S4356">
        <v>0.5</v>
      </c>
      <c r="T4356">
        <v>0.18433179699999999</v>
      </c>
      <c r="U4356">
        <v>0.31566820200000001</v>
      </c>
      <c r="V4356">
        <v>0.13138686099999999</v>
      </c>
      <c r="W4356">
        <v>0.1217</v>
      </c>
      <c r="X4356">
        <v>0.38</v>
      </c>
      <c r="Y4356">
        <v>0.25559999999999999</v>
      </c>
      <c r="Z4356">
        <v>0.3644</v>
      </c>
    </row>
    <row r="4357" spans="1:26" x14ac:dyDescent="0.2">
      <c r="A4357" t="s">
        <v>6871</v>
      </c>
      <c r="B4357" t="s">
        <v>6872</v>
      </c>
      <c r="C4357" t="s">
        <v>6883</v>
      </c>
      <c r="D4357" t="s">
        <v>6916</v>
      </c>
      <c r="E4357" t="s">
        <v>11193</v>
      </c>
      <c r="F4357">
        <v>19</v>
      </c>
      <c r="G4357">
        <v>532</v>
      </c>
      <c r="H4357">
        <v>7.3308269999999995E-2</v>
      </c>
      <c r="I4357">
        <v>0.30827067600000002</v>
      </c>
      <c r="J4357">
        <v>0.237804878</v>
      </c>
      <c r="K4357">
        <v>0.109053498</v>
      </c>
      <c r="L4357">
        <v>0.29487179400000002</v>
      </c>
      <c r="M4357">
        <v>7</v>
      </c>
      <c r="N4357">
        <f t="shared" si="68"/>
        <v>1.3157894736842105E-2</v>
      </c>
      <c r="O4357">
        <v>4</v>
      </c>
      <c r="P4357">
        <v>4.6263669906234801</v>
      </c>
      <c r="Q4357">
        <v>-0.38826416467782099</v>
      </c>
      <c r="R4357">
        <v>1.5288461529999999</v>
      </c>
      <c r="S4357">
        <v>0.49687500000000001</v>
      </c>
      <c r="T4357">
        <v>0.17812500000000001</v>
      </c>
      <c r="U4357">
        <v>0.32500000000000001</v>
      </c>
      <c r="V4357">
        <v>0.115384615</v>
      </c>
      <c r="W4357">
        <v>0.19120000000000001</v>
      </c>
      <c r="X4357">
        <v>0.31480000000000002</v>
      </c>
      <c r="Y4357">
        <v>0.23769999999999999</v>
      </c>
      <c r="Z4357">
        <v>0.44750000000000001</v>
      </c>
    </row>
    <row r="4358" spans="1:26" x14ac:dyDescent="0.2">
      <c r="A4358" t="s">
        <v>6873</v>
      </c>
      <c r="B4358" t="s">
        <v>6874</v>
      </c>
      <c r="C4358" t="s">
        <v>6897</v>
      </c>
      <c r="D4358" t="s">
        <v>6913</v>
      </c>
      <c r="E4358" t="s">
        <v>11194</v>
      </c>
      <c r="F4358">
        <v>20</v>
      </c>
      <c r="G4358">
        <v>538</v>
      </c>
      <c r="H4358">
        <v>0.13568773200000001</v>
      </c>
      <c r="I4358">
        <v>0.42193308499999999</v>
      </c>
      <c r="J4358">
        <v>0.32158590300000001</v>
      </c>
      <c r="K4358">
        <v>0.18082788599999999</v>
      </c>
      <c r="L4358">
        <v>0.39534883700000001</v>
      </c>
      <c r="M4358">
        <v>22</v>
      </c>
      <c r="N4358">
        <f t="shared" si="68"/>
        <v>4.0892193308550186E-2</v>
      </c>
      <c r="O4358">
        <v>6</v>
      </c>
      <c r="P4358">
        <v>7.0264550575838998</v>
      </c>
      <c r="Q4358">
        <v>1.6391566302627301</v>
      </c>
      <c r="R4358">
        <v>1.258426966</v>
      </c>
      <c r="S4358">
        <v>0.48695652099999998</v>
      </c>
      <c r="T4358">
        <v>0.126086956</v>
      </c>
      <c r="U4358">
        <v>0.386956521</v>
      </c>
      <c r="V4358">
        <v>4.4943820000000002E-2</v>
      </c>
      <c r="W4358">
        <v>0.18060000000000001</v>
      </c>
      <c r="X4358">
        <v>0.32050000000000001</v>
      </c>
      <c r="Y4358">
        <v>0.23930000000000001</v>
      </c>
      <c r="Z4358">
        <v>0.44019999999999998</v>
      </c>
    </row>
    <row r="4359" spans="1:26" x14ac:dyDescent="0.2">
      <c r="A4359" t="s">
        <v>6262</v>
      </c>
      <c r="B4359" t="s">
        <v>6875</v>
      </c>
      <c r="C4359" t="s">
        <v>6905</v>
      </c>
      <c r="D4359" t="s">
        <v>6916</v>
      </c>
      <c r="E4359" t="s">
        <v>11195</v>
      </c>
      <c r="F4359">
        <v>19</v>
      </c>
      <c r="G4359">
        <v>202</v>
      </c>
      <c r="H4359">
        <v>0.11386138599999999</v>
      </c>
      <c r="I4359">
        <v>0.31683168299999998</v>
      </c>
      <c r="J4359">
        <v>0.359375</v>
      </c>
      <c r="K4359">
        <v>0.08</v>
      </c>
      <c r="L4359">
        <v>0.26363636299999998</v>
      </c>
      <c r="M4359">
        <v>2</v>
      </c>
      <c r="N4359">
        <f t="shared" si="68"/>
        <v>9.9009900990099011E-3</v>
      </c>
      <c r="O4359">
        <v>1</v>
      </c>
      <c r="P4359">
        <v>3.5293632924890099</v>
      </c>
      <c r="Q4359">
        <v>-7.1915062144398606E-2</v>
      </c>
      <c r="R4359">
        <v>0.78</v>
      </c>
      <c r="S4359">
        <v>0.35454545399999998</v>
      </c>
      <c r="T4359">
        <v>0.19090909</v>
      </c>
      <c r="U4359">
        <v>0.45454545400000002</v>
      </c>
      <c r="V4359">
        <v>0.32</v>
      </c>
      <c r="W4359">
        <v>0.1043</v>
      </c>
      <c r="X4359">
        <v>0.25219999999999998</v>
      </c>
      <c r="Y4359">
        <v>0.27829999999999999</v>
      </c>
      <c r="Z4359">
        <v>0.46960000000000002</v>
      </c>
    </row>
    <row r="4360" spans="1:26" x14ac:dyDescent="0.2">
      <c r="A4360" t="s">
        <v>6262</v>
      </c>
      <c r="B4360" t="s">
        <v>6875</v>
      </c>
      <c r="C4360" t="s">
        <v>6905</v>
      </c>
      <c r="D4360" t="s">
        <v>6915</v>
      </c>
      <c r="E4360" t="s">
        <v>11196</v>
      </c>
      <c r="F4360">
        <v>19</v>
      </c>
      <c r="G4360">
        <v>116</v>
      </c>
      <c r="H4360">
        <v>0.20689655100000001</v>
      </c>
      <c r="I4360">
        <v>0.215517241</v>
      </c>
      <c r="J4360">
        <v>0.96</v>
      </c>
      <c r="K4360">
        <v>0.14772727299999999</v>
      </c>
      <c r="L4360">
        <v>0.384615384</v>
      </c>
      <c r="M4360">
        <v>4</v>
      </c>
      <c r="N4360">
        <f t="shared" si="68"/>
        <v>3.4482758620689655E-2</v>
      </c>
      <c r="O4360">
        <v>5</v>
      </c>
      <c r="P4360">
        <v>5.7043947415221297</v>
      </c>
      <c r="Q4360">
        <v>-1.7239196952432301</v>
      </c>
      <c r="R4360">
        <v>0.625</v>
      </c>
      <c r="S4360">
        <v>0.307692307</v>
      </c>
      <c r="T4360">
        <v>0.2</v>
      </c>
      <c r="U4360">
        <v>0.49230769200000002</v>
      </c>
      <c r="V4360">
        <v>0.125</v>
      </c>
      <c r="W4360">
        <v>0.1275</v>
      </c>
      <c r="X4360">
        <v>0.2273</v>
      </c>
      <c r="Y4360">
        <v>0.2424</v>
      </c>
      <c r="Z4360">
        <v>0.53029999999999999</v>
      </c>
    </row>
    <row r="4361" spans="1:26" x14ac:dyDescent="0.2">
      <c r="A4361" t="s">
        <v>6876</v>
      </c>
      <c r="B4361" t="s">
        <v>6877</v>
      </c>
      <c r="C4361" t="s">
        <v>6905</v>
      </c>
      <c r="D4361" t="s">
        <v>6912</v>
      </c>
      <c r="E4361" t="s">
        <v>11197</v>
      </c>
      <c r="F4361">
        <v>22</v>
      </c>
      <c r="G4361">
        <v>103</v>
      </c>
      <c r="H4361">
        <v>0.106796116</v>
      </c>
      <c r="I4361">
        <v>0.25242718400000003</v>
      </c>
      <c r="J4361">
        <v>0.42307692299999999</v>
      </c>
      <c r="K4361">
        <v>0.191011236</v>
      </c>
      <c r="L4361">
        <v>0.43333333299999999</v>
      </c>
      <c r="M4361">
        <v>2</v>
      </c>
      <c r="N4361">
        <f t="shared" si="68"/>
        <v>1.9417475728155338E-2</v>
      </c>
      <c r="O4361">
        <v>1</v>
      </c>
      <c r="P4361">
        <v>2.42698070630358</v>
      </c>
      <c r="Q4361">
        <v>-8.23871819302439E-2</v>
      </c>
      <c r="R4361">
        <v>1.555555555</v>
      </c>
      <c r="S4361">
        <v>0.43076923</v>
      </c>
      <c r="T4361">
        <v>0.29230769200000001</v>
      </c>
      <c r="U4361">
        <v>0.27692307599999999</v>
      </c>
      <c r="V4361">
        <v>0.16666666599999999</v>
      </c>
      <c r="W4361">
        <v>0.15229999999999999</v>
      </c>
      <c r="X4361">
        <v>0.3231</v>
      </c>
      <c r="Y4361">
        <v>0.27689999999999998</v>
      </c>
      <c r="Z4361">
        <v>0.4</v>
      </c>
    </row>
    <row r="4362" spans="1:26" x14ac:dyDescent="0.2">
      <c r="A4362" t="s">
        <v>6878</v>
      </c>
      <c r="B4362" t="s">
        <v>6879</v>
      </c>
      <c r="C4362" t="s">
        <v>6900</v>
      </c>
      <c r="D4362" t="s">
        <v>6913</v>
      </c>
      <c r="E4362" t="s">
        <v>11198</v>
      </c>
      <c r="F4362">
        <v>23</v>
      </c>
      <c r="G4362">
        <v>421</v>
      </c>
      <c r="H4362">
        <v>6.8883609999999998E-2</v>
      </c>
      <c r="I4362">
        <v>0.20902612800000001</v>
      </c>
      <c r="J4362">
        <v>0.32954545400000002</v>
      </c>
      <c r="K4362">
        <v>0.109375</v>
      </c>
      <c r="L4362">
        <v>0.31849315</v>
      </c>
      <c r="M4362">
        <v>9</v>
      </c>
      <c r="N4362">
        <f t="shared" si="68"/>
        <v>2.1377672209026127E-2</v>
      </c>
      <c r="O4362">
        <v>8</v>
      </c>
      <c r="P4362">
        <v>3.9480874627712299</v>
      </c>
      <c r="Q4362">
        <v>-1.1335133503889601</v>
      </c>
      <c r="R4362">
        <v>1.147826086</v>
      </c>
      <c r="S4362">
        <v>0.44295301999999998</v>
      </c>
      <c r="T4362">
        <v>0.17114093899999999</v>
      </c>
      <c r="U4362">
        <v>0.38590604000000001</v>
      </c>
      <c r="V4362">
        <v>0.32173912999999998</v>
      </c>
      <c r="W4362">
        <v>0.14530000000000001</v>
      </c>
      <c r="X4362">
        <v>0.31209999999999999</v>
      </c>
      <c r="Y4362">
        <v>0.23830000000000001</v>
      </c>
      <c r="Z4362">
        <v>0.44969999999999999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fangraphs-minor-league-leaders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Mammino, Paul</dc:creator>
  <cp:lastModifiedBy>%username%</cp:lastModifiedBy>
  <dcterms:created xsi:type="dcterms:W3CDTF">2019-12-09T13:12:15Z</dcterms:created>
  <dcterms:modified xsi:type="dcterms:W3CDTF">2019-12-09T13:23:55Z</dcterms:modified>
</cp:coreProperties>
</file>