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urndown chart" sheetId="1" r:id="rId3"/>
  </sheets>
  <definedNames/>
  <calcPr/>
</workbook>
</file>

<file path=xl/sharedStrings.xml><?xml version="1.0" encoding="utf-8"?>
<sst xmlns="http://schemas.openxmlformats.org/spreadsheetml/2006/main" count="12" uniqueCount="9">
  <si>
    <t>Release Burndown</t>
  </si>
  <si>
    <t>Sprints completed</t>
  </si>
  <si>
    <t>Expected Story Points Remaining</t>
  </si>
  <si>
    <t>Actual Story Points Remaining</t>
  </si>
  <si>
    <t>Sprint 1 Burndown</t>
  </si>
  <si>
    <t>Sprint Days Remaining</t>
  </si>
  <si>
    <t>Ideal Tasks Remaining</t>
  </si>
  <si>
    <t>Actual Tasks Remaining</t>
  </si>
  <si>
    <t>Sprint 2 Burndown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</si>
</sst>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rgb="FF000000"/>
      <name val="Calibri"/>
    </font>
    <font>
      <b/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2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0" numFmtId="0" xfId="0" applyFont="1"/>
    <xf borderId="1" fillId="0" fontId="0" numFmtId="0" xfId="0" applyAlignment="1" applyBorder="1" applyFont="1">
      <alignment readingOrder="0"/>
    </xf>
    <xf borderId="0" fillId="0" fontId="0" numFmtId="0" xfId="0" applyAlignment="1" applyFont="1">
      <alignment readingOrder="0"/>
    </xf>
    <xf borderId="1" fillId="0" fontId="0" numFmtId="0" xfId="0" applyBorder="1" applyFont="1"/>
    <xf borderId="1" fillId="2" fontId="0" numFmtId="0" xfId="0" applyBorder="1" applyFill="1" applyFont="1"/>
    <xf borderId="0" fillId="0" fontId="2" numFmtId="0" xfId="0" applyAlignment="1" applyFont="1">
      <alignment horizontal="center"/>
    </xf>
    <xf borderId="0" fillId="0" fontId="0" numFmtId="16" xfId="0" applyFont="1" applyNumberFormat="1"/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Sprint 1 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chart'!$B$12</c:f>
            </c:strRef>
          </c:tx>
          <c:spPr>
            <a:ln cmpd="sng" w="28575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>Linear (Ideal Tasks Remaining)</c:name>
            <c:spPr>
              <a:ln w="19050">
                <a:solidFill>
                  <a:srgbClr val="5B9BD5"/>
                </a:solidFill>
              </a:ln>
            </c:spPr>
            <c:trendlineType val="linear"/>
            <c:dispRSqr val="0"/>
            <c:dispEq val="0"/>
          </c:trendline>
          <c:cat>
            <c:strRef>
              <c:f>'Burndown chart'!$A$13:$A$33</c:f>
            </c:strRef>
          </c:cat>
          <c:val>
            <c:numRef>
              <c:f>'Burndown chart'!$B$13:$B$33</c:f>
            </c:numRef>
          </c:val>
          <c:smooth val="0"/>
        </c:ser>
        <c:ser>
          <c:idx val="1"/>
          <c:order val="1"/>
          <c:tx>
            <c:strRef>
              <c:f>'Burndown chart'!$C$12</c:f>
            </c:strRef>
          </c:tx>
          <c:spPr>
            <a:ln cmpd="sng" w="28575">
              <a:solidFill>
                <a:srgbClr val="ED7D3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'Burndown chart'!$A$13:$A$33</c:f>
            </c:strRef>
          </c:cat>
          <c:val>
            <c:numRef>
              <c:f>'Burndown chart'!$C$13:$C$32</c:f>
            </c:numRef>
          </c:val>
          <c:smooth val="0"/>
        </c:ser>
        <c:axId val="1089289084"/>
        <c:axId val="494449637"/>
      </c:lineChart>
      <c:catAx>
        <c:axId val="1089289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Days Remaning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494449637"/>
      </c:catAx>
      <c:valAx>
        <c:axId val="49444963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Tasks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089289084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Release 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chart'!$B$2</c:f>
            </c:strRef>
          </c:tx>
          <c:spPr>
            <a:ln cmpd="sng" w="28575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>Linear (Expected Story Points Remaining)</c:name>
            <c:spPr>
              <a:ln w="19050">
                <a:solidFill>
                  <a:srgbClr val="5B9BD5"/>
                </a:solidFill>
              </a:ln>
            </c:spPr>
            <c:trendlineType val="linear"/>
            <c:dispRSqr val="0"/>
            <c:dispEq val="0"/>
          </c:trendline>
          <c:cat>
            <c:strRef>
              <c:f>'Burndown chart'!$A$3:$A$7</c:f>
            </c:strRef>
          </c:cat>
          <c:val>
            <c:numRef>
              <c:f>'Burndown chart'!$B$3:$B$7</c:f>
            </c:numRef>
          </c:val>
          <c:smooth val="0"/>
        </c:ser>
        <c:ser>
          <c:idx val="1"/>
          <c:order val="1"/>
          <c:tx>
            <c:strRef>
              <c:f>'Burndown chart'!$C$2</c:f>
            </c:strRef>
          </c:tx>
          <c:spPr>
            <a:ln cmpd="sng" w="28575">
              <a:solidFill>
                <a:srgbClr val="ED7D3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'Burndown chart'!$A$3:$A$7</c:f>
            </c:strRef>
          </c:cat>
          <c:val>
            <c:numRef>
              <c:f>'Burndown chart'!$C$3:$C$7</c:f>
            </c:numRef>
          </c:val>
          <c:smooth val="0"/>
        </c:ser>
        <c:axId val="425872463"/>
        <c:axId val="1571189087"/>
      </c:lineChart>
      <c:catAx>
        <c:axId val="425872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Sprints Completed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571189087"/>
      </c:catAx>
      <c:valAx>
        <c:axId val="157118908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Story Points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425872463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Sprint 1 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chart'!$B$36</c:f>
            </c:strRef>
          </c:tx>
          <c:spPr>
            <a:ln cmpd="sng" w="28575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>Linear (Ideal Tasks Remaining)</c:name>
            <c:spPr>
              <a:ln w="19050">
                <a:solidFill>
                  <a:srgbClr val="5B9BD5"/>
                </a:solidFill>
              </a:ln>
            </c:spPr>
            <c:trendlineType val="linear"/>
            <c:dispRSqr val="0"/>
            <c:dispEq val="0"/>
          </c:trendline>
          <c:cat>
            <c:strRef>
              <c:f>'Burndown chart'!$A$37:$A$57</c:f>
            </c:strRef>
          </c:cat>
          <c:val>
            <c:numRef>
              <c:f>'Burndown chart'!$B$37:$B$57</c:f>
            </c:numRef>
          </c:val>
          <c:smooth val="0"/>
        </c:ser>
        <c:ser>
          <c:idx val="1"/>
          <c:order val="1"/>
          <c:tx>
            <c:strRef>
              <c:f>'Burndown chart'!$C$36</c:f>
            </c:strRef>
          </c:tx>
          <c:spPr>
            <a:ln cmpd="sng" w="28575">
              <a:solidFill>
                <a:srgbClr val="ED7D3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'Burndown chart'!$A$37:$A$57</c:f>
            </c:strRef>
          </c:cat>
          <c:val>
            <c:numRef>
              <c:f>'Burndown chart'!$C$37:$C$57</c:f>
            </c:numRef>
          </c:val>
          <c:smooth val="0"/>
        </c:ser>
        <c:axId val="1876422097"/>
        <c:axId val="1489204162"/>
      </c:lineChart>
      <c:catAx>
        <c:axId val="18764220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Days Remaning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489204162"/>
      </c:catAx>
      <c:valAx>
        <c:axId val="148920416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Tasks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876422097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381000</xdr:colOff>
      <xdr:row>17</xdr:row>
      <xdr:rowOff>38100</xdr:rowOff>
    </xdr:from>
    <xdr:ext cx="4724400" cy="23431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428625</xdr:colOff>
      <xdr:row>1</xdr:row>
      <xdr:rowOff>9525</xdr:rowOff>
    </xdr:from>
    <xdr:ext cx="4686300" cy="23431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381000</xdr:colOff>
      <xdr:row>35</xdr:row>
      <xdr:rowOff>133350</xdr:rowOff>
    </xdr:from>
    <xdr:ext cx="4724400" cy="23431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29.86"/>
  </cols>
  <sheetData>
    <row r="1" ht="12.75" customHeight="1">
      <c r="A1" s="1" t="s">
        <v>0</v>
      </c>
      <c r="D1" s="2"/>
      <c r="E1" s="2"/>
      <c r="F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" t="s">
        <v>1</v>
      </c>
      <c r="B2" s="2" t="s">
        <v>2</v>
      </c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2">
        <v>0.0</v>
      </c>
      <c r="B3" s="3">
        <v>68.0</v>
      </c>
      <c r="C3" s="4">
        <v>68.0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2">
        <v>1.0</v>
      </c>
      <c r="B4" s="3">
        <v>45.0</v>
      </c>
      <c r="C4" s="4">
        <v>55.0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2">
        <v>2.0</v>
      </c>
      <c r="B5" s="3">
        <v>24.0</v>
      </c>
      <c r="C5" s="4">
        <v>36.0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2">
        <v>3.0</v>
      </c>
      <c r="B6" s="3">
        <v>0.0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2">
        <v>4.0</v>
      </c>
      <c r="B7" s="6">
        <v>0.0</v>
      </c>
      <c r="C7" s="6">
        <v>0.0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7" t="s">
        <v>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" t="s">
        <v>5</v>
      </c>
      <c r="B12" s="2" t="s">
        <v>6</v>
      </c>
      <c r="C12" s="2" t="s">
        <v>7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">
        <v>20.0</v>
      </c>
      <c r="B13" s="4">
        <v>19.0</v>
      </c>
      <c r="C13" s="4">
        <v>19.0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">
        <v>19.0</v>
      </c>
      <c r="B14" s="3">
        <v>18.0</v>
      </c>
      <c r="C14" s="4">
        <v>18.0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">
        <v>18.0</v>
      </c>
      <c r="B15" s="3">
        <v>17.0</v>
      </c>
      <c r="C15" s="4">
        <v>17.0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">
        <v>17.0</v>
      </c>
      <c r="B16" s="3">
        <v>16.0</v>
      </c>
      <c r="C16" s="4">
        <v>17.0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>
        <v>16.0</v>
      </c>
      <c r="B17" s="3">
        <v>15.0</v>
      </c>
      <c r="C17" s="4">
        <v>17.0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>
        <v>15.0</v>
      </c>
      <c r="B18" s="3">
        <v>14.0</v>
      </c>
      <c r="C18" s="4">
        <v>17.0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>
        <v>14.0</v>
      </c>
      <c r="B19" s="3">
        <v>13.0</v>
      </c>
      <c r="C19" s="4">
        <v>17.0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>
        <v>13.0</v>
      </c>
      <c r="B20" s="3">
        <v>12.0</v>
      </c>
      <c r="C20" s="4">
        <v>16.0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>
        <v>12.0</v>
      </c>
      <c r="B21" s="3">
        <v>11.0</v>
      </c>
      <c r="C21" s="4">
        <v>16.0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>
        <v>11.0</v>
      </c>
      <c r="B22" s="3">
        <v>10.0</v>
      </c>
      <c r="C22" s="4">
        <v>15.0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>
        <v>10.0</v>
      </c>
      <c r="B23" s="3">
        <v>9.0</v>
      </c>
      <c r="C23" s="4">
        <v>15.0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>
        <v>9.0</v>
      </c>
      <c r="B24" s="3">
        <v>8.0</v>
      </c>
      <c r="C24" s="4">
        <v>15.0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>
        <v>8.0</v>
      </c>
      <c r="B25" s="3">
        <v>7.0</v>
      </c>
      <c r="C25" s="4">
        <v>14.0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>
        <v>7.0</v>
      </c>
      <c r="B26" s="3">
        <v>6.0</v>
      </c>
      <c r="C26" s="4">
        <v>13.0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>
        <v>6.0</v>
      </c>
      <c r="B27" s="3">
        <v>5.0</v>
      </c>
      <c r="C27" s="4">
        <v>13.0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>
        <v>5.0</v>
      </c>
      <c r="B28" s="3">
        <v>4.0</v>
      </c>
      <c r="C28" s="4">
        <v>13.0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>
        <v>4.0</v>
      </c>
      <c r="B29" s="3">
        <v>3.0</v>
      </c>
      <c r="C29" s="4">
        <v>13.0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>
        <v>3.0</v>
      </c>
      <c r="B30" s="3">
        <v>2.0</v>
      </c>
      <c r="C30" s="4">
        <v>12.0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>
        <v>2.0</v>
      </c>
      <c r="B31" s="3">
        <v>1.0</v>
      </c>
      <c r="C31" s="4">
        <v>11.0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>
        <v>1.0</v>
      </c>
      <c r="B32" s="3">
        <v>0.0</v>
      </c>
      <c r="C32" s="4">
        <v>11.0</v>
      </c>
      <c r="D32" s="8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>
        <v>0.0</v>
      </c>
      <c r="B33" s="2">
        <v>0.0</v>
      </c>
      <c r="C33" s="4">
        <v>10.0</v>
      </c>
      <c r="D33" s="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9" t="s">
        <v>8</v>
      </c>
      <c r="D35" s="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 t="s">
        <v>5</v>
      </c>
      <c r="B36" s="2" t="s">
        <v>6</v>
      </c>
      <c r="C36" s="2" t="s">
        <v>7</v>
      </c>
      <c r="D36" s="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>
        <v>20.0</v>
      </c>
      <c r="B37" s="4">
        <v>27.0</v>
      </c>
      <c r="C37" s="4">
        <v>37.0</v>
      </c>
      <c r="D37" s="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>
        <v>19.0</v>
      </c>
      <c r="B38" s="3">
        <v>26.0</v>
      </c>
      <c r="C38" s="10">
        <v>36.0</v>
      </c>
      <c r="D38" s="8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>
        <v>18.0</v>
      </c>
      <c r="B39" s="3">
        <v>25.0</v>
      </c>
      <c r="C39" s="4">
        <v>36.0</v>
      </c>
      <c r="D39" s="8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>
        <v>17.0</v>
      </c>
      <c r="B40" s="3">
        <v>24.0</v>
      </c>
      <c r="C40" s="4">
        <v>35.0</v>
      </c>
      <c r="D40" s="8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>
        <v>16.0</v>
      </c>
      <c r="B41" s="3">
        <v>23.0</v>
      </c>
      <c r="C41" s="4">
        <v>34.0</v>
      </c>
      <c r="D41" s="8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>
        <v>15.0</v>
      </c>
      <c r="B42" s="3">
        <v>22.0</v>
      </c>
      <c r="C42" s="4">
        <v>33.0</v>
      </c>
      <c r="D42" s="8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>
        <v>14.0</v>
      </c>
      <c r="B43" s="3">
        <v>21.0</v>
      </c>
      <c r="C43" s="4">
        <v>33.0</v>
      </c>
      <c r="D43" s="8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>
        <v>13.0</v>
      </c>
      <c r="B44" s="3">
        <v>20.0</v>
      </c>
      <c r="C44" s="4">
        <v>33.0</v>
      </c>
      <c r="D44" s="8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>
        <v>12.0</v>
      </c>
      <c r="B45" s="3">
        <v>19.0</v>
      </c>
      <c r="C45" s="4">
        <v>32.0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>
        <v>11.0</v>
      </c>
      <c r="B46" s="3">
        <v>18.0</v>
      </c>
      <c r="C46" s="4">
        <v>31.0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>
        <v>10.0</v>
      </c>
      <c r="B47" s="3">
        <v>17.0</v>
      </c>
      <c r="C47" s="4">
        <v>31.0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>
        <v>9.0</v>
      </c>
      <c r="B48" s="3">
        <v>16.0</v>
      </c>
      <c r="C48" s="4">
        <v>30.0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>
        <v>8.0</v>
      </c>
      <c r="B49" s="3">
        <v>15.0</v>
      </c>
      <c r="C49" s="4">
        <v>29.0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>
        <v>7.0</v>
      </c>
      <c r="B50" s="3">
        <v>14.0</v>
      </c>
      <c r="C50" s="4">
        <v>27.0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>
        <v>6.0</v>
      </c>
      <c r="B51" s="3">
        <v>13.0</v>
      </c>
      <c r="C51" s="4">
        <v>26.0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>
        <v>5.0</v>
      </c>
      <c r="B52" s="3">
        <v>12.0</v>
      </c>
      <c r="C52" s="4">
        <v>26.0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>
        <v>4.0</v>
      </c>
      <c r="B53" s="3">
        <v>11.0</v>
      </c>
      <c r="C53" s="4">
        <v>25.0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>
        <v>3.0</v>
      </c>
      <c r="B54" s="3">
        <v>10.0</v>
      </c>
      <c r="C54" s="4">
        <v>23.0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>
        <v>2.0</v>
      </c>
      <c r="B55" s="3">
        <v>9.0</v>
      </c>
      <c r="C55" s="4">
        <v>22.0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>
        <v>1.0</v>
      </c>
      <c r="B56" s="3">
        <v>8.0</v>
      </c>
      <c r="C56" s="4">
        <v>21.0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>
        <v>0.0</v>
      </c>
      <c r="B57" s="3">
        <v>7.0</v>
      </c>
      <c r="C57" s="4">
        <v>20.0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8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8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8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8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8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8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8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8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8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8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8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8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8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8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8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8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">
    <mergeCell ref="A1:C1"/>
    <mergeCell ref="F1:G1"/>
    <mergeCell ref="A64:C64"/>
    <mergeCell ref="A101:C101"/>
    <mergeCell ref="A11:C11"/>
    <mergeCell ref="A35:C35"/>
  </mergeCells>
  <printOptions/>
  <pageMargins bottom="0.75" footer="0.0" header="0.0" left="0.7" right="0.7" top="0.75"/>
  <pageSetup paperSize="9" orientation="portrait"/>
  <drawing r:id="rId1"/>
</worksheet>
</file>