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 Capacity" sheetId="1" r:id="rId4"/>
  </sheets>
  <definedNames>
    <definedName hidden="1" localSheetId="0" name="_xlnm._FilterDatabase">'Program Capacity'!$A$1:$D$1433</definedName>
  </definedNames>
  <calcPr/>
</workbook>
</file>

<file path=xl/sharedStrings.xml><?xml version="1.0" encoding="utf-8"?>
<sst xmlns="http://schemas.openxmlformats.org/spreadsheetml/2006/main" count="215" uniqueCount="107">
  <si>
    <t>idSchool</t>
  </si>
  <si>
    <t>SchoolName</t>
  </si>
  <si>
    <t>Level</t>
  </si>
  <si>
    <t>Program Capacity</t>
  </si>
  <si>
    <t>Alamo ES</t>
  </si>
  <si>
    <t>ES</t>
  </si>
  <si>
    <t>Alvarado ES</t>
  </si>
  <si>
    <t>Argonne ES</t>
  </si>
  <si>
    <t>Carmichael (Bessie) K-8</t>
  </si>
  <si>
    <t>Harte (Bret) ES</t>
  </si>
  <si>
    <t>Bryant ES</t>
  </si>
  <si>
    <t>Lee (Edwin and Anita) Newcomer ES</t>
  </si>
  <si>
    <t>Clarendon ES</t>
  </si>
  <si>
    <t>Cleveland ES</t>
  </si>
  <si>
    <t>Yu (Alice Fong) K-8</t>
  </si>
  <si>
    <t>Sloat (Commodore) ES</t>
  </si>
  <si>
    <t>Lau (Gordon J) ES</t>
  </si>
  <si>
    <t>SF Community K-8</t>
  </si>
  <si>
    <t>Webster (Daniel) ES</t>
  </si>
  <si>
    <t>Milk (Harvey) Civil Right ES</t>
  </si>
  <si>
    <t>Drew (Dr Charles) College Preparatory Academy ES</t>
  </si>
  <si>
    <t>Chinese Immersion School at DeAvila ES</t>
  </si>
  <si>
    <t>Taylor (Edward R) ES</t>
  </si>
  <si>
    <t>El Dorado ES</t>
  </si>
  <si>
    <t>Cobb (Dr William L) ES</t>
  </si>
  <si>
    <t>Huerta (Dolores) ES</t>
  </si>
  <si>
    <t>Feinstein (Dianne) ES</t>
  </si>
  <si>
    <t>Key (Francis Scott) ES</t>
  </si>
  <si>
    <t>McCoppin (Frank) ES</t>
  </si>
  <si>
    <t>Garfield ES</t>
  </si>
  <si>
    <t>Peabody (George) ES</t>
  </si>
  <si>
    <t>Glen Park ES</t>
  </si>
  <si>
    <t>Grattan ES</t>
  </si>
  <si>
    <t>Guadalupe ES</t>
  </si>
  <si>
    <t>Chavez (Cesar) ES</t>
  </si>
  <si>
    <t>Hillcrest ES</t>
  </si>
  <si>
    <t>Buena Vista Horace Mann K-8</t>
  </si>
  <si>
    <t>Carver (Dr George W) ES</t>
  </si>
  <si>
    <t>Parker (Jean) ES</t>
  </si>
  <si>
    <t>Jefferson ES</t>
  </si>
  <si>
    <t>Muir (John) ES</t>
  </si>
  <si>
    <t>Serra (Junipero) ES</t>
  </si>
  <si>
    <t>Lafayette ES</t>
  </si>
  <si>
    <t>Lakeshore ES</t>
  </si>
  <si>
    <t>Lawton K-8</t>
  </si>
  <si>
    <t>Flynn (Leonard R) ES</t>
  </si>
  <si>
    <t>Longfellow ES</t>
  </si>
  <si>
    <t>Marshall ES</t>
  </si>
  <si>
    <t>McKinley ES</t>
  </si>
  <si>
    <t>Miraloma ES</t>
  </si>
  <si>
    <t>Moscone (George R) ES</t>
  </si>
  <si>
    <t>Mission Education Center ES</t>
  </si>
  <si>
    <t>Monroe ES</t>
  </si>
  <si>
    <t>New Traditions ES</t>
  </si>
  <si>
    <t>Ortega (Jose) ES</t>
  </si>
  <si>
    <t>Sunset ES</t>
  </si>
  <si>
    <t>Revere (Paul) K-8</t>
  </si>
  <si>
    <t>Stevenson (Robert Louis) ES</t>
  </si>
  <si>
    <t>Parks (Rosa) ES</t>
  </si>
  <si>
    <t>Redding ES</t>
  </si>
  <si>
    <t>Rooftop K-8</t>
  </si>
  <si>
    <t>Wo (Yick) ES</t>
  </si>
  <si>
    <t>SF Public Montessori ES</t>
  </si>
  <si>
    <t>Sanchez ES</t>
  </si>
  <si>
    <t>Sheridan ES</t>
  </si>
  <si>
    <t>Sherman ES</t>
  </si>
  <si>
    <t>Malcolm X Academy ES</t>
  </si>
  <si>
    <t>Spring Valley Science ES</t>
  </si>
  <si>
    <t>King (Thomas Starr) ES</t>
  </si>
  <si>
    <t>Sunnyside ES</t>
  </si>
  <si>
    <t>Sutro ES</t>
  </si>
  <si>
    <t>Tenderloin Community ES</t>
  </si>
  <si>
    <t>Ulloa ES</t>
  </si>
  <si>
    <t>Visitacion Valley ES</t>
  </si>
  <si>
    <t>Chin (John Yehall) ES</t>
  </si>
  <si>
    <t>West Portal ES</t>
  </si>
  <si>
    <t>Lincoln (Abraham) HS</t>
  </si>
  <si>
    <t>HS</t>
  </si>
  <si>
    <t>Balboa HS</t>
  </si>
  <si>
    <t>Galileo HS</t>
  </si>
  <si>
    <t>Washington (George) HS</t>
  </si>
  <si>
    <t>O'Connell (John) HS</t>
  </si>
  <si>
    <t>Lowell HS</t>
  </si>
  <si>
    <t>Mission HS</t>
  </si>
  <si>
    <t>Jordan (June) HS</t>
  </si>
  <si>
    <t>Burton (Phillip and Sala) HS</t>
  </si>
  <si>
    <t>Wallenberg (Raoul) HS</t>
  </si>
  <si>
    <t>Asawa (Ruth) SOTA HS</t>
  </si>
  <si>
    <t>The Academy - SF @ McAteer HS (included in Asawa)</t>
  </si>
  <si>
    <t>Marshall (Thurgood) HS</t>
  </si>
  <si>
    <t>SFIHS</t>
  </si>
  <si>
    <t>K-8</t>
  </si>
  <si>
    <t>Lilienthal (Claire) K-8</t>
  </si>
  <si>
    <t>Giannini (A.P.) MS</t>
  </si>
  <si>
    <t>MS</t>
  </si>
  <si>
    <t>Aptos MS</t>
  </si>
  <si>
    <t>Everett MS</t>
  </si>
  <si>
    <t>Francisco MS</t>
  </si>
  <si>
    <t>Hoover (Herbert) MS</t>
  </si>
  <si>
    <t>Denman (James) MS</t>
  </si>
  <si>
    <t>Lick (James) MS</t>
  </si>
  <si>
    <t>Marina MS</t>
  </si>
  <si>
    <t>King Jr (Dr Martin L) MS</t>
  </si>
  <si>
    <t>Presidio MS</t>
  </si>
  <si>
    <t>Roosevelt MS</t>
  </si>
  <si>
    <t>Brown Jr. (Willie) MS</t>
  </si>
  <si>
    <t>Visitacion Valley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</si>
</sst>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readingOrder="0" shrinkToFit="0" wrapText="1"/>
    </xf>
    <xf borderId="0" fillId="0" fontId="2" numFmtId="3" xfId="0" applyAlignment="1" applyFont="1" applyNumberFormat="1">
      <alignment horizontal="center" readingOrder="0"/>
    </xf>
    <xf borderId="0" fillId="0" fontId="2" numFmtId="0" xfId="0" applyFont="1"/>
    <xf borderId="0" fillId="2" fontId="3" numFmtId="0" xfId="0" applyAlignment="1" applyFill="1" applyFont="1">
      <alignment readingOrder="0" vertical="bottom"/>
    </xf>
    <xf borderId="0" fillId="2" fontId="4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2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 readingOrder="0" vertical="center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6" fontId="4" numFmtId="0" xfId="0" applyAlignment="1" applyFill="1" applyFont="1">
      <alignment readingOrder="0"/>
    </xf>
    <xf borderId="0" fillId="6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41.5"/>
    <col customWidth="1" min="3" max="3" width="7.75"/>
    <col customWidth="1" min="4" max="4" width="16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>
        <v>413.0</v>
      </c>
      <c r="B2" s="5" t="s">
        <v>4</v>
      </c>
      <c r="C2" s="6" t="s">
        <v>5</v>
      </c>
      <c r="D2" s="7">
        <v>572.0</v>
      </c>
    </row>
    <row r="3">
      <c r="A3" s="5">
        <v>420.0</v>
      </c>
      <c r="B3" s="5" t="s">
        <v>6</v>
      </c>
      <c r="C3" s="6" t="s">
        <v>5</v>
      </c>
      <c r="D3" s="7">
        <v>572.0</v>
      </c>
    </row>
    <row r="4">
      <c r="A4" s="5">
        <v>435.0</v>
      </c>
      <c r="B4" s="5" t="s">
        <v>7</v>
      </c>
      <c r="C4" s="6" t="s">
        <v>5</v>
      </c>
      <c r="D4" s="7">
        <v>418.0</v>
      </c>
    </row>
    <row r="5">
      <c r="A5" s="5">
        <v>449.0</v>
      </c>
      <c r="B5" s="5" t="s">
        <v>8</v>
      </c>
      <c r="C5" s="6" t="s">
        <v>5</v>
      </c>
      <c r="D5" s="7">
        <v>572.0</v>
      </c>
    </row>
    <row r="6">
      <c r="A6" s="5">
        <v>453.0</v>
      </c>
      <c r="B6" s="5" t="s">
        <v>9</v>
      </c>
      <c r="C6" s="6" t="s">
        <v>5</v>
      </c>
      <c r="D6" s="7">
        <v>572.0</v>
      </c>
    </row>
    <row r="7">
      <c r="A7" s="5">
        <v>456.0</v>
      </c>
      <c r="B7" s="5" t="s">
        <v>10</v>
      </c>
      <c r="C7" s="6" t="s">
        <v>5</v>
      </c>
      <c r="D7" s="7">
        <v>297.0</v>
      </c>
    </row>
    <row r="8">
      <c r="A8" s="5">
        <v>476.0</v>
      </c>
      <c r="B8" s="5" t="s">
        <v>11</v>
      </c>
      <c r="C8" s="6" t="s">
        <v>5</v>
      </c>
      <c r="D8" s="7">
        <v>0.0</v>
      </c>
    </row>
    <row r="9">
      <c r="A9" s="5">
        <v>478.0</v>
      </c>
      <c r="B9" s="5" t="s">
        <v>12</v>
      </c>
      <c r="C9" s="6" t="s">
        <v>5</v>
      </c>
      <c r="D9" s="7">
        <v>572.0</v>
      </c>
    </row>
    <row r="10">
      <c r="A10" s="5">
        <v>481.0</v>
      </c>
      <c r="B10" s="5" t="s">
        <v>13</v>
      </c>
      <c r="C10" s="6" t="s">
        <v>5</v>
      </c>
      <c r="D10" s="7">
        <v>418.0</v>
      </c>
    </row>
    <row r="11">
      <c r="A11" s="8">
        <v>485.0</v>
      </c>
      <c r="B11" s="8" t="s">
        <v>14</v>
      </c>
      <c r="C11" s="6" t="s">
        <v>5</v>
      </c>
      <c r="D11" s="7">
        <v>418.0</v>
      </c>
    </row>
    <row r="12">
      <c r="A12" s="5">
        <v>488.0</v>
      </c>
      <c r="B12" s="5" t="s">
        <v>15</v>
      </c>
      <c r="C12" s="6" t="s">
        <v>5</v>
      </c>
      <c r="D12" s="7">
        <v>418.0</v>
      </c>
    </row>
    <row r="13">
      <c r="A13" s="5">
        <v>490.0</v>
      </c>
      <c r="B13" s="5" t="s">
        <v>16</v>
      </c>
      <c r="C13" s="6" t="s">
        <v>5</v>
      </c>
      <c r="D13" s="7">
        <v>726.0</v>
      </c>
    </row>
    <row r="14">
      <c r="A14" s="5">
        <v>493.0</v>
      </c>
      <c r="B14" s="5" t="s">
        <v>17</v>
      </c>
      <c r="C14" s="6" t="s">
        <v>5</v>
      </c>
      <c r="D14" s="7">
        <v>297.0</v>
      </c>
    </row>
    <row r="15">
      <c r="A15" s="5">
        <v>497.0</v>
      </c>
      <c r="B15" s="5" t="s">
        <v>18</v>
      </c>
      <c r="C15" s="6" t="s">
        <v>5</v>
      </c>
      <c r="D15" s="7">
        <v>418.0</v>
      </c>
    </row>
    <row r="16">
      <c r="A16" s="5">
        <v>505.0</v>
      </c>
      <c r="B16" s="5" t="s">
        <v>19</v>
      </c>
      <c r="C16" s="6" t="s">
        <v>5</v>
      </c>
      <c r="D16" s="7">
        <v>297.0</v>
      </c>
    </row>
    <row r="17">
      <c r="A17" s="5">
        <v>507.0</v>
      </c>
      <c r="B17" s="5" t="s">
        <v>20</v>
      </c>
      <c r="C17" s="6" t="s">
        <v>5</v>
      </c>
      <c r="D17" s="7">
        <v>572.0</v>
      </c>
    </row>
    <row r="18">
      <c r="A18" s="5">
        <v>509.0</v>
      </c>
      <c r="B18" s="5" t="s">
        <v>21</v>
      </c>
      <c r="C18" s="6" t="s">
        <v>5</v>
      </c>
      <c r="D18" s="7">
        <v>572.0</v>
      </c>
    </row>
    <row r="19">
      <c r="A19" s="5">
        <v>513.0</v>
      </c>
      <c r="B19" s="5" t="s">
        <v>22</v>
      </c>
      <c r="C19" s="6" t="s">
        <v>5</v>
      </c>
      <c r="D19" s="7">
        <v>726.0</v>
      </c>
    </row>
    <row r="20">
      <c r="A20" s="5">
        <v>521.0</v>
      </c>
      <c r="B20" s="5" t="s">
        <v>23</v>
      </c>
      <c r="C20" s="6" t="s">
        <v>5</v>
      </c>
      <c r="D20" s="7">
        <v>297.0</v>
      </c>
    </row>
    <row r="21">
      <c r="A21" s="5">
        <v>525.0</v>
      </c>
      <c r="B21" s="5" t="s">
        <v>24</v>
      </c>
      <c r="C21" s="6" t="s">
        <v>5</v>
      </c>
      <c r="D21" s="7">
        <v>297.0</v>
      </c>
    </row>
    <row r="22">
      <c r="A22" s="5">
        <v>537.0</v>
      </c>
      <c r="B22" s="5" t="s">
        <v>25</v>
      </c>
      <c r="C22" s="6" t="s">
        <v>5</v>
      </c>
      <c r="D22" s="7">
        <v>418.0</v>
      </c>
    </row>
    <row r="23">
      <c r="A23" s="5">
        <v>539.0</v>
      </c>
      <c r="B23" s="5" t="s">
        <v>26</v>
      </c>
      <c r="C23" s="6" t="s">
        <v>5</v>
      </c>
      <c r="D23" s="7">
        <v>418.0</v>
      </c>
    </row>
    <row r="24">
      <c r="A24" s="5">
        <v>544.0</v>
      </c>
      <c r="B24" s="5" t="s">
        <v>27</v>
      </c>
      <c r="C24" s="6" t="s">
        <v>5</v>
      </c>
      <c r="D24" s="7">
        <v>572.0</v>
      </c>
    </row>
    <row r="25">
      <c r="A25" s="5">
        <v>549.0</v>
      </c>
      <c r="B25" s="5" t="s">
        <v>28</v>
      </c>
      <c r="C25" s="6" t="s">
        <v>5</v>
      </c>
      <c r="D25" s="7">
        <v>297.0</v>
      </c>
    </row>
    <row r="26">
      <c r="A26" s="5">
        <v>562.0</v>
      </c>
      <c r="B26" s="5" t="s">
        <v>29</v>
      </c>
      <c r="C26" s="6" t="s">
        <v>5</v>
      </c>
      <c r="D26" s="7">
        <v>297.0</v>
      </c>
    </row>
    <row r="27">
      <c r="A27" s="5">
        <v>569.0</v>
      </c>
      <c r="B27" s="5" t="s">
        <v>30</v>
      </c>
      <c r="C27" s="6" t="s">
        <v>5</v>
      </c>
      <c r="D27" s="7">
        <v>297.0</v>
      </c>
    </row>
    <row r="28">
      <c r="A28" s="5">
        <v>575.0</v>
      </c>
      <c r="B28" s="5" t="s">
        <v>31</v>
      </c>
      <c r="C28" s="6" t="s">
        <v>5</v>
      </c>
      <c r="D28" s="7">
        <v>418.0</v>
      </c>
    </row>
    <row r="29">
      <c r="A29" s="5">
        <v>589.0</v>
      </c>
      <c r="B29" s="5" t="s">
        <v>32</v>
      </c>
      <c r="C29" s="6" t="s">
        <v>5</v>
      </c>
      <c r="D29" s="7">
        <v>418.0</v>
      </c>
    </row>
    <row r="30">
      <c r="A30" s="5">
        <v>593.0</v>
      </c>
      <c r="B30" s="5" t="s">
        <v>33</v>
      </c>
      <c r="C30" s="6" t="s">
        <v>5</v>
      </c>
      <c r="D30" s="7">
        <v>418.0</v>
      </c>
    </row>
    <row r="31">
      <c r="A31" s="5">
        <v>603.0</v>
      </c>
      <c r="B31" s="5" t="s">
        <v>34</v>
      </c>
      <c r="C31" s="6" t="s">
        <v>5</v>
      </c>
      <c r="D31" s="7">
        <v>572.0</v>
      </c>
    </row>
    <row r="32">
      <c r="A32" s="5">
        <v>614.0</v>
      </c>
      <c r="B32" s="5" t="s">
        <v>35</v>
      </c>
      <c r="C32" s="6" t="s">
        <v>5</v>
      </c>
      <c r="D32" s="7">
        <v>572.0</v>
      </c>
    </row>
    <row r="33">
      <c r="A33" s="5">
        <v>618.0</v>
      </c>
      <c r="B33" s="5" t="s">
        <v>36</v>
      </c>
      <c r="C33" s="6" t="s">
        <v>5</v>
      </c>
      <c r="D33" s="7">
        <v>418.0</v>
      </c>
    </row>
    <row r="34">
      <c r="A34" s="5">
        <v>625.0</v>
      </c>
      <c r="B34" s="5" t="s">
        <v>37</v>
      </c>
      <c r="C34" s="6" t="s">
        <v>5</v>
      </c>
      <c r="D34" s="7">
        <v>418.0</v>
      </c>
    </row>
    <row r="35">
      <c r="A35" s="5">
        <v>638.0</v>
      </c>
      <c r="B35" s="5" t="s">
        <v>38</v>
      </c>
      <c r="C35" s="6" t="s">
        <v>5</v>
      </c>
      <c r="D35" s="7">
        <v>297.0</v>
      </c>
    </row>
    <row r="36">
      <c r="A36" s="5">
        <v>644.0</v>
      </c>
      <c r="B36" s="5" t="s">
        <v>39</v>
      </c>
      <c r="C36" s="6" t="s">
        <v>5</v>
      </c>
      <c r="D36" s="7">
        <v>572.0</v>
      </c>
    </row>
    <row r="37">
      <c r="A37" s="5">
        <v>650.0</v>
      </c>
      <c r="B37" s="5" t="s">
        <v>40</v>
      </c>
      <c r="C37" s="6" t="s">
        <v>5</v>
      </c>
      <c r="D37" s="7">
        <v>572.0</v>
      </c>
    </row>
    <row r="38">
      <c r="A38" s="5">
        <v>656.0</v>
      </c>
      <c r="B38" s="5" t="s">
        <v>41</v>
      </c>
      <c r="C38" s="6" t="s">
        <v>5</v>
      </c>
      <c r="D38" s="7">
        <v>297.0</v>
      </c>
    </row>
    <row r="39">
      <c r="A39" s="5">
        <v>664.0</v>
      </c>
      <c r="B39" s="5" t="s">
        <v>42</v>
      </c>
      <c r="C39" s="6" t="s">
        <v>5</v>
      </c>
      <c r="D39" s="7">
        <v>572.0</v>
      </c>
    </row>
    <row r="40">
      <c r="A40" s="5">
        <v>670.0</v>
      </c>
      <c r="B40" s="5" t="s">
        <v>43</v>
      </c>
      <c r="C40" s="6" t="s">
        <v>5</v>
      </c>
      <c r="D40" s="7">
        <v>418.0</v>
      </c>
    </row>
    <row r="41">
      <c r="A41" s="5">
        <v>676.0</v>
      </c>
      <c r="B41" s="5" t="s">
        <v>44</v>
      </c>
      <c r="C41" s="6" t="s">
        <v>5</v>
      </c>
      <c r="D41" s="7">
        <v>418.0</v>
      </c>
    </row>
    <row r="42">
      <c r="A42" s="5">
        <v>680.0</v>
      </c>
      <c r="B42" s="5" t="s">
        <v>45</v>
      </c>
      <c r="C42" s="6" t="s">
        <v>5</v>
      </c>
      <c r="D42" s="7">
        <v>572.0</v>
      </c>
    </row>
    <row r="43">
      <c r="A43" s="5">
        <v>691.0</v>
      </c>
      <c r="B43" s="5" t="s">
        <v>46</v>
      </c>
      <c r="C43" s="6" t="s">
        <v>5</v>
      </c>
      <c r="D43" s="7">
        <v>572.0</v>
      </c>
    </row>
    <row r="44">
      <c r="A44" s="5">
        <v>714.0</v>
      </c>
      <c r="B44" s="5" t="s">
        <v>47</v>
      </c>
      <c r="C44" s="6" t="s">
        <v>5</v>
      </c>
      <c r="D44" s="7">
        <v>297.0</v>
      </c>
    </row>
    <row r="45">
      <c r="A45" s="5">
        <v>718.0</v>
      </c>
      <c r="B45" s="5" t="s">
        <v>48</v>
      </c>
      <c r="C45" s="6" t="s">
        <v>5</v>
      </c>
      <c r="D45" s="7">
        <v>418.0</v>
      </c>
    </row>
    <row r="46">
      <c r="A46" s="5">
        <v>722.0</v>
      </c>
      <c r="B46" s="5" t="s">
        <v>49</v>
      </c>
      <c r="C46" s="6" t="s">
        <v>5</v>
      </c>
      <c r="D46" s="7">
        <v>418.0</v>
      </c>
    </row>
    <row r="47">
      <c r="A47" s="5">
        <v>723.0</v>
      </c>
      <c r="B47" s="5" t="s">
        <v>50</v>
      </c>
      <c r="C47" s="6" t="s">
        <v>5</v>
      </c>
      <c r="D47" s="7">
        <v>418.0</v>
      </c>
    </row>
    <row r="48">
      <c r="A48" s="5">
        <v>724.0</v>
      </c>
      <c r="B48" s="5" t="s">
        <v>51</v>
      </c>
      <c r="C48" s="6" t="s">
        <v>5</v>
      </c>
      <c r="D48" s="7">
        <v>150.0</v>
      </c>
    </row>
    <row r="49">
      <c r="A49" s="5">
        <v>729.0</v>
      </c>
      <c r="B49" s="5" t="s">
        <v>52</v>
      </c>
      <c r="C49" s="6" t="s">
        <v>5</v>
      </c>
      <c r="D49" s="7">
        <v>418.0</v>
      </c>
    </row>
    <row r="50">
      <c r="A50" s="5">
        <v>735.0</v>
      </c>
      <c r="B50" s="5" t="s">
        <v>53</v>
      </c>
      <c r="C50" s="6" t="s">
        <v>5</v>
      </c>
      <c r="D50" s="7">
        <v>297.0</v>
      </c>
    </row>
    <row r="51">
      <c r="A51" s="5">
        <v>746.0</v>
      </c>
      <c r="B51" s="5" t="s">
        <v>54</v>
      </c>
      <c r="C51" s="6" t="s">
        <v>5</v>
      </c>
      <c r="D51" s="7">
        <v>418.0</v>
      </c>
    </row>
    <row r="52">
      <c r="A52" s="5">
        <v>750.0</v>
      </c>
      <c r="B52" s="5" t="s">
        <v>55</v>
      </c>
      <c r="C52" s="6" t="s">
        <v>5</v>
      </c>
      <c r="D52" s="7">
        <v>418.0</v>
      </c>
    </row>
    <row r="53">
      <c r="A53" s="5">
        <v>760.0</v>
      </c>
      <c r="B53" s="5" t="s">
        <v>56</v>
      </c>
      <c r="C53" s="6" t="s">
        <v>5</v>
      </c>
      <c r="D53" s="7">
        <v>572.0</v>
      </c>
    </row>
    <row r="54">
      <c r="A54" s="5">
        <v>782.0</v>
      </c>
      <c r="B54" s="5" t="s">
        <v>57</v>
      </c>
      <c r="C54" s="6" t="s">
        <v>5</v>
      </c>
      <c r="D54" s="7">
        <v>418.0</v>
      </c>
    </row>
    <row r="55">
      <c r="A55" s="5">
        <v>786.0</v>
      </c>
      <c r="B55" s="5" t="s">
        <v>58</v>
      </c>
      <c r="C55" s="6" t="s">
        <v>5</v>
      </c>
      <c r="D55" s="7">
        <v>726.0</v>
      </c>
    </row>
    <row r="56">
      <c r="A56" s="5">
        <v>790.0</v>
      </c>
      <c r="B56" s="5" t="s">
        <v>59</v>
      </c>
      <c r="C56" s="6" t="s">
        <v>5</v>
      </c>
      <c r="D56" s="7">
        <v>297.0</v>
      </c>
    </row>
    <row r="57">
      <c r="A57" s="5">
        <v>796.0</v>
      </c>
      <c r="B57" s="5" t="s">
        <v>60</v>
      </c>
      <c r="C57" s="6" t="s">
        <v>5</v>
      </c>
      <c r="D57" s="7">
        <v>418.0</v>
      </c>
    </row>
    <row r="58">
      <c r="A58" s="8">
        <v>801.0</v>
      </c>
      <c r="B58" s="8" t="s">
        <v>61</v>
      </c>
      <c r="C58" s="6" t="s">
        <v>5</v>
      </c>
      <c r="D58" s="7">
        <v>297.0</v>
      </c>
    </row>
    <row r="59">
      <c r="A59" s="5">
        <v>814.0</v>
      </c>
      <c r="B59" s="5" t="s">
        <v>62</v>
      </c>
      <c r="C59" s="6" t="s">
        <v>5</v>
      </c>
      <c r="D59" s="7">
        <v>418.0</v>
      </c>
    </row>
    <row r="60">
      <c r="A60" s="5">
        <v>816.0</v>
      </c>
      <c r="B60" s="5" t="s">
        <v>63</v>
      </c>
      <c r="C60" s="6" t="s">
        <v>5</v>
      </c>
      <c r="D60" s="7">
        <v>418.0</v>
      </c>
    </row>
    <row r="61">
      <c r="A61" s="5">
        <v>820.0</v>
      </c>
      <c r="B61" s="5" t="s">
        <v>64</v>
      </c>
      <c r="C61" s="6" t="s">
        <v>5</v>
      </c>
      <c r="D61" s="7">
        <v>418.0</v>
      </c>
    </row>
    <row r="62">
      <c r="A62" s="5">
        <v>823.0</v>
      </c>
      <c r="B62" s="5" t="s">
        <v>65</v>
      </c>
      <c r="C62" s="6" t="s">
        <v>5</v>
      </c>
      <c r="D62" s="7">
        <v>418.0</v>
      </c>
    </row>
    <row r="63">
      <c r="A63" s="5">
        <v>830.0</v>
      </c>
      <c r="B63" s="5" t="s">
        <v>66</v>
      </c>
      <c r="C63" s="6" t="s">
        <v>5</v>
      </c>
      <c r="D63" s="7">
        <v>418.0</v>
      </c>
    </row>
    <row r="64">
      <c r="A64" s="5">
        <v>834.0</v>
      </c>
      <c r="B64" s="5" t="s">
        <v>67</v>
      </c>
      <c r="C64" s="6" t="s">
        <v>5</v>
      </c>
      <c r="D64" s="7">
        <v>418.0</v>
      </c>
    </row>
    <row r="65">
      <c r="A65" s="5">
        <v>838.0</v>
      </c>
      <c r="B65" s="5" t="s">
        <v>68</v>
      </c>
      <c r="C65" s="6" t="s">
        <v>5</v>
      </c>
      <c r="D65" s="7">
        <v>418.0</v>
      </c>
    </row>
    <row r="66">
      <c r="A66" s="5">
        <v>842.0</v>
      </c>
      <c r="B66" s="5" t="s">
        <v>69</v>
      </c>
      <c r="C66" s="6" t="s">
        <v>5</v>
      </c>
      <c r="D66" s="7">
        <v>418.0</v>
      </c>
    </row>
    <row r="67">
      <c r="A67" s="5">
        <v>848.0</v>
      </c>
      <c r="B67" s="5" t="s">
        <v>70</v>
      </c>
      <c r="C67" s="6" t="s">
        <v>5</v>
      </c>
      <c r="D67" s="7">
        <v>297.0</v>
      </c>
    </row>
    <row r="68">
      <c r="A68" s="5">
        <v>859.0</v>
      </c>
      <c r="B68" s="5" t="s">
        <v>71</v>
      </c>
      <c r="C68" s="6" t="s">
        <v>5</v>
      </c>
      <c r="D68" s="7">
        <v>418.0</v>
      </c>
    </row>
    <row r="69">
      <c r="A69" s="5">
        <v>862.0</v>
      </c>
      <c r="B69" s="5" t="s">
        <v>72</v>
      </c>
      <c r="C69" s="6" t="s">
        <v>5</v>
      </c>
      <c r="D69" s="7">
        <v>572.0</v>
      </c>
    </row>
    <row r="70">
      <c r="A70" s="5">
        <v>867.0</v>
      </c>
      <c r="B70" s="5" t="s">
        <v>73</v>
      </c>
      <c r="C70" s="6" t="s">
        <v>5</v>
      </c>
      <c r="D70" s="7">
        <v>418.0</v>
      </c>
    </row>
    <row r="71">
      <c r="A71" s="5">
        <v>872.0</v>
      </c>
      <c r="B71" s="5" t="s">
        <v>74</v>
      </c>
      <c r="C71" s="6" t="s">
        <v>5</v>
      </c>
      <c r="D71" s="7">
        <v>297.0</v>
      </c>
    </row>
    <row r="72">
      <c r="A72" s="8">
        <v>876.0</v>
      </c>
      <c r="B72" s="8" t="s">
        <v>75</v>
      </c>
      <c r="C72" s="6" t="s">
        <v>5</v>
      </c>
      <c r="D72" s="7">
        <v>572.0</v>
      </c>
    </row>
    <row r="73">
      <c r="A73" s="8"/>
      <c r="B73" s="8"/>
      <c r="C73" s="6"/>
      <c r="D73" s="7"/>
    </row>
    <row r="74">
      <c r="A74" s="9">
        <v>405.0</v>
      </c>
      <c r="B74" s="9" t="s">
        <v>76</v>
      </c>
      <c r="C74" s="10" t="s">
        <v>77</v>
      </c>
      <c r="D74" s="7">
        <v>2000.0</v>
      </c>
    </row>
    <row r="75">
      <c r="A75" s="9">
        <v>439.0</v>
      </c>
      <c r="B75" s="9" t="s">
        <v>78</v>
      </c>
      <c r="C75" s="10" t="s">
        <v>77</v>
      </c>
      <c r="D75" s="7">
        <v>1000.0</v>
      </c>
    </row>
    <row r="76">
      <c r="A76" s="9">
        <v>559.0</v>
      </c>
      <c r="B76" s="9" t="s">
        <v>79</v>
      </c>
      <c r="C76" s="10" t="s">
        <v>77</v>
      </c>
      <c r="D76" s="7">
        <v>2000.0</v>
      </c>
    </row>
    <row r="77">
      <c r="A77" s="9">
        <v>571.0</v>
      </c>
      <c r="B77" s="9" t="s">
        <v>80</v>
      </c>
      <c r="C77" s="10" t="s">
        <v>77</v>
      </c>
      <c r="D77" s="7">
        <v>2000.0</v>
      </c>
    </row>
    <row r="78">
      <c r="A78" s="9">
        <v>651.0</v>
      </c>
      <c r="B78" s="9" t="s">
        <v>81</v>
      </c>
      <c r="C78" s="10" t="s">
        <v>77</v>
      </c>
      <c r="D78" s="7">
        <v>1000.0</v>
      </c>
    </row>
    <row r="79">
      <c r="A79" s="9">
        <v>697.0</v>
      </c>
      <c r="B79" s="9" t="s">
        <v>82</v>
      </c>
      <c r="C79" s="10" t="s">
        <v>77</v>
      </c>
      <c r="D79" s="7">
        <v>2000.0</v>
      </c>
    </row>
    <row r="80">
      <c r="A80" s="9">
        <v>725.0</v>
      </c>
      <c r="B80" s="9" t="s">
        <v>83</v>
      </c>
      <c r="C80" s="10" t="s">
        <v>77</v>
      </c>
      <c r="D80" s="7">
        <v>1000.0</v>
      </c>
    </row>
    <row r="81">
      <c r="A81" s="9">
        <v>757.0</v>
      </c>
      <c r="B81" s="9" t="s">
        <v>84</v>
      </c>
      <c r="C81" s="10" t="s">
        <v>77</v>
      </c>
      <c r="D81" s="7">
        <v>1000.0</v>
      </c>
    </row>
    <row r="82">
      <c r="A82" s="9">
        <v>764.0</v>
      </c>
      <c r="B82" s="9" t="s">
        <v>85</v>
      </c>
      <c r="C82" s="10" t="s">
        <v>77</v>
      </c>
      <c r="D82" s="7">
        <v>1000.0</v>
      </c>
    </row>
    <row r="83">
      <c r="A83" s="9">
        <v>785.0</v>
      </c>
      <c r="B83" s="9" t="s">
        <v>86</v>
      </c>
      <c r="C83" s="10" t="s">
        <v>77</v>
      </c>
      <c r="D83" s="7">
        <v>500.0</v>
      </c>
    </row>
    <row r="84">
      <c r="A84" s="9">
        <v>815.0</v>
      </c>
      <c r="B84" s="9" t="s">
        <v>87</v>
      </c>
      <c r="C84" s="10" t="s">
        <v>77</v>
      </c>
      <c r="D84" s="11">
        <v>1000.0</v>
      </c>
    </row>
    <row r="85">
      <c r="A85" s="9">
        <v>832.0</v>
      </c>
      <c r="B85" s="9" t="s">
        <v>88</v>
      </c>
      <c r="C85" s="10" t="s">
        <v>77</v>
      </c>
      <c r="D85" s="11">
        <v>500.0</v>
      </c>
    </row>
    <row r="86">
      <c r="A86" s="9">
        <v>853.0</v>
      </c>
      <c r="B86" s="9" t="s">
        <v>89</v>
      </c>
      <c r="C86" s="10" t="s">
        <v>77</v>
      </c>
      <c r="D86" s="11">
        <v>1000.0</v>
      </c>
    </row>
    <row r="87">
      <c r="A87" s="12"/>
      <c r="B87" s="13" t="s">
        <v>90</v>
      </c>
      <c r="C87" s="14"/>
      <c r="D87" s="7">
        <v>1000.0</v>
      </c>
    </row>
    <row r="88">
      <c r="A88" s="12">
        <v>449.0</v>
      </c>
      <c r="B88" s="12" t="s">
        <v>8</v>
      </c>
      <c r="C88" s="15" t="s">
        <v>91</v>
      </c>
      <c r="D88" s="7">
        <f>572+198</f>
        <v>770</v>
      </c>
    </row>
    <row r="89">
      <c r="A89" s="12">
        <v>479.0</v>
      </c>
      <c r="B89" s="12" t="s">
        <v>92</v>
      </c>
      <c r="C89" s="15" t="s">
        <v>91</v>
      </c>
      <c r="D89" s="7">
        <f>418+198</f>
        <v>616</v>
      </c>
    </row>
    <row r="90">
      <c r="A90" s="12">
        <v>485.0</v>
      </c>
      <c r="B90" s="12" t="s">
        <v>14</v>
      </c>
      <c r="C90" s="15" t="s">
        <v>91</v>
      </c>
      <c r="D90" s="7">
        <v>616.0</v>
      </c>
    </row>
    <row r="91">
      <c r="A91" s="12">
        <v>493.0</v>
      </c>
      <c r="B91" s="12" t="s">
        <v>17</v>
      </c>
      <c r="C91" s="15" t="s">
        <v>91</v>
      </c>
      <c r="D91" s="7">
        <f>297+264</f>
        <v>561</v>
      </c>
    </row>
    <row r="92">
      <c r="A92" s="12">
        <v>618.0</v>
      </c>
      <c r="B92" s="12" t="s">
        <v>36</v>
      </c>
      <c r="C92" s="15" t="s">
        <v>91</v>
      </c>
      <c r="D92" s="7">
        <f t="shared" ref="D92:D93" si="1">418+198</f>
        <v>616</v>
      </c>
    </row>
    <row r="93">
      <c r="A93" s="12">
        <v>676.0</v>
      </c>
      <c r="B93" s="12" t="s">
        <v>44</v>
      </c>
      <c r="C93" s="15" t="s">
        <v>91</v>
      </c>
      <c r="D93" s="7">
        <f t="shared" si="1"/>
        <v>616</v>
      </c>
    </row>
    <row r="94">
      <c r="A94" s="12">
        <v>760.0</v>
      </c>
      <c r="B94" s="12" t="s">
        <v>56</v>
      </c>
      <c r="C94" s="15" t="s">
        <v>91</v>
      </c>
      <c r="D94" s="7">
        <f>572+198</f>
        <v>770</v>
      </c>
    </row>
    <row r="95">
      <c r="A95" s="12">
        <v>796.0</v>
      </c>
      <c r="B95" s="12" t="s">
        <v>60</v>
      </c>
      <c r="C95" s="15" t="s">
        <v>91</v>
      </c>
      <c r="D95" s="7">
        <f>418+198</f>
        <v>616</v>
      </c>
    </row>
    <row r="96">
      <c r="A96" s="16">
        <v>404.0</v>
      </c>
      <c r="B96" s="16" t="s">
        <v>93</v>
      </c>
      <c r="C96" s="17" t="s">
        <v>94</v>
      </c>
      <c r="D96" s="7">
        <v>1200.0</v>
      </c>
    </row>
    <row r="97">
      <c r="A97" s="16">
        <v>431.0</v>
      </c>
      <c r="B97" s="16" t="s">
        <v>95</v>
      </c>
      <c r="C97" s="17" t="s">
        <v>94</v>
      </c>
      <c r="D97" s="7">
        <v>990.0</v>
      </c>
    </row>
    <row r="98">
      <c r="A98" s="16">
        <v>529.0</v>
      </c>
      <c r="B98" s="16" t="s">
        <v>96</v>
      </c>
      <c r="C98" s="17" t="s">
        <v>94</v>
      </c>
      <c r="D98" s="7">
        <v>720.0</v>
      </c>
    </row>
    <row r="99">
      <c r="A99" s="16">
        <v>546.0</v>
      </c>
      <c r="B99" s="16" t="s">
        <v>97</v>
      </c>
      <c r="C99" s="17" t="s">
        <v>94</v>
      </c>
      <c r="D99" s="7">
        <v>720.0</v>
      </c>
    </row>
    <row r="100">
      <c r="A100" s="16">
        <v>607.0</v>
      </c>
      <c r="B100" s="16" t="s">
        <v>98</v>
      </c>
      <c r="C100" s="17" t="s">
        <v>94</v>
      </c>
      <c r="D100" s="7">
        <v>990.0</v>
      </c>
    </row>
    <row r="101">
      <c r="A101" s="16">
        <v>632.0</v>
      </c>
      <c r="B101" s="16" t="s">
        <v>99</v>
      </c>
      <c r="C101" s="17" t="s">
        <v>94</v>
      </c>
      <c r="D101" s="7">
        <v>990.0</v>
      </c>
    </row>
    <row r="102">
      <c r="A102" s="16">
        <v>634.0</v>
      </c>
      <c r="B102" s="16" t="s">
        <v>100</v>
      </c>
      <c r="C102" s="17" t="s">
        <v>94</v>
      </c>
      <c r="D102" s="7">
        <v>720.0</v>
      </c>
    </row>
    <row r="103">
      <c r="A103" s="16">
        <v>708.0</v>
      </c>
      <c r="B103" s="16" t="s">
        <v>101</v>
      </c>
      <c r="C103" s="17" t="s">
        <v>94</v>
      </c>
      <c r="D103" s="7">
        <v>720.0</v>
      </c>
    </row>
    <row r="104">
      <c r="A104" s="16">
        <v>710.0</v>
      </c>
      <c r="B104" s="16" t="s">
        <v>102</v>
      </c>
      <c r="C104" s="17" t="s">
        <v>94</v>
      </c>
      <c r="D104" s="7">
        <v>450.0</v>
      </c>
    </row>
    <row r="105">
      <c r="A105" s="16">
        <v>778.0</v>
      </c>
      <c r="B105" s="16" t="s">
        <v>103</v>
      </c>
      <c r="C105" s="17" t="s">
        <v>94</v>
      </c>
      <c r="D105" s="7">
        <v>990.0</v>
      </c>
    </row>
    <row r="106">
      <c r="A106" s="16">
        <v>797.0</v>
      </c>
      <c r="B106" s="16" t="s">
        <v>104</v>
      </c>
      <c r="C106" s="17" t="s">
        <v>94</v>
      </c>
      <c r="D106" s="7">
        <v>720.0</v>
      </c>
    </row>
    <row r="107">
      <c r="A107" s="16">
        <v>858.0</v>
      </c>
      <c r="B107" s="16" t="s">
        <v>105</v>
      </c>
      <c r="C107" s="17" t="s">
        <v>94</v>
      </c>
      <c r="D107" s="7">
        <v>450.0</v>
      </c>
    </row>
    <row r="108">
      <c r="A108" s="16">
        <v>868.0</v>
      </c>
      <c r="B108" s="16" t="s">
        <v>106</v>
      </c>
      <c r="C108" s="17" t="s">
        <v>94</v>
      </c>
      <c r="D108" s="7">
        <v>450.0</v>
      </c>
    </row>
    <row r="109">
      <c r="D109" s="18"/>
    </row>
    <row r="110">
      <c r="D110" s="18"/>
    </row>
    <row r="111">
      <c r="D111" s="18"/>
    </row>
    <row r="112">
      <c r="D112" s="18"/>
    </row>
    <row r="113">
      <c r="D113" s="18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  <row r="165">
      <c r="D165" s="18"/>
    </row>
    <row r="166">
      <c r="D166" s="18"/>
    </row>
    <row r="167">
      <c r="D167" s="18"/>
    </row>
    <row r="168">
      <c r="D168" s="18"/>
    </row>
    <row r="169">
      <c r="D169" s="18"/>
    </row>
    <row r="170">
      <c r="D170" s="18"/>
    </row>
    <row r="171">
      <c r="D171" s="18"/>
    </row>
    <row r="172">
      <c r="D172" s="18"/>
    </row>
    <row r="173">
      <c r="D173" s="18"/>
    </row>
    <row r="174">
      <c r="D174" s="18"/>
    </row>
    <row r="175">
      <c r="D175" s="18"/>
    </row>
    <row r="176">
      <c r="D176" s="18"/>
    </row>
    <row r="177">
      <c r="D177" s="18"/>
    </row>
    <row r="178">
      <c r="D178" s="18"/>
    </row>
    <row r="179">
      <c r="D179" s="18"/>
    </row>
    <row r="180">
      <c r="D180" s="18"/>
    </row>
    <row r="181">
      <c r="D181" s="18"/>
    </row>
    <row r="182">
      <c r="D182" s="18"/>
    </row>
    <row r="183">
      <c r="D183" s="18"/>
    </row>
    <row r="184">
      <c r="D184" s="18"/>
    </row>
    <row r="185">
      <c r="D185" s="18"/>
    </row>
    <row r="186">
      <c r="D186" s="18"/>
    </row>
    <row r="187">
      <c r="D187" s="18"/>
    </row>
    <row r="188">
      <c r="D188" s="18"/>
    </row>
    <row r="189">
      <c r="D189" s="18"/>
    </row>
    <row r="190">
      <c r="D190" s="18"/>
    </row>
    <row r="191">
      <c r="D191" s="18"/>
    </row>
    <row r="192">
      <c r="D192" s="18"/>
    </row>
    <row r="193">
      <c r="D193" s="18"/>
    </row>
    <row r="194">
      <c r="D194" s="18"/>
    </row>
    <row r="195">
      <c r="D195" s="18"/>
    </row>
    <row r="196">
      <c r="D196" s="18"/>
    </row>
    <row r="197">
      <c r="D197" s="18"/>
    </row>
    <row r="198">
      <c r="D198" s="18"/>
    </row>
    <row r="199">
      <c r="D199" s="18"/>
    </row>
    <row r="200">
      <c r="D200" s="18"/>
    </row>
    <row r="201">
      <c r="D201" s="18"/>
    </row>
    <row r="202">
      <c r="D202" s="18"/>
    </row>
    <row r="203">
      <c r="D203" s="18"/>
    </row>
    <row r="204">
      <c r="D204" s="18"/>
    </row>
    <row r="205">
      <c r="D205" s="18"/>
    </row>
    <row r="206">
      <c r="D206" s="18"/>
    </row>
    <row r="207">
      <c r="D207" s="18"/>
    </row>
    <row r="208">
      <c r="D208" s="18"/>
    </row>
    <row r="209">
      <c r="D209" s="18"/>
    </row>
    <row r="210">
      <c r="D210" s="18"/>
    </row>
    <row r="211">
      <c r="D211" s="18"/>
    </row>
    <row r="212">
      <c r="C212" s="18"/>
      <c r="D212" s="18"/>
    </row>
    <row r="213">
      <c r="C213" s="18"/>
      <c r="D213" s="18"/>
    </row>
    <row r="214">
      <c r="C214" s="18"/>
      <c r="D214" s="18"/>
    </row>
    <row r="215">
      <c r="C215" s="18"/>
      <c r="D215" s="18"/>
    </row>
    <row r="216">
      <c r="C216" s="18"/>
      <c r="D216" s="18"/>
    </row>
    <row r="217">
      <c r="C217" s="18"/>
      <c r="D217" s="18"/>
    </row>
    <row r="218">
      <c r="C218" s="18"/>
      <c r="D218" s="18"/>
    </row>
    <row r="219">
      <c r="C219" s="18"/>
      <c r="D219" s="18"/>
    </row>
    <row r="220">
      <c r="C220" s="18"/>
      <c r="D220" s="18"/>
    </row>
    <row r="221">
      <c r="C221" s="18"/>
      <c r="D221" s="18"/>
    </row>
    <row r="222">
      <c r="C222" s="18"/>
      <c r="D222" s="18"/>
    </row>
    <row r="223">
      <c r="C223" s="18"/>
      <c r="D223" s="18"/>
    </row>
    <row r="224">
      <c r="C224" s="18"/>
      <c r="D224" s="18"/>
    </row>
    <row r="225">
      <c r="C225" s="18"/>
      <c r="D225" s="18"/>
    </row>
    <row r="226">
      <c r="C226" s="18"/>
      <c r="D226" s="18"/>
    </row>
    <row r="227">
      <c r="C227" s="18"/>
      <c r="D227" s="18"/>
    </row>
    <row r="228">
      <c r="C228" s="18"/>
      <c r="D228" s="18"/>
    </row>
    <row r="229">
      <c r="C229" s="18"/>
      <c r="D229" s="18"/>
    </row>
    <row r="230">
      <c r="C230" s="18"/>
      <c r="D230" s="18"/>
    </row>
    <row r="231">
      <c r="C231" s="18"/>
      <c r="D231" s="18"/>
    </row>
    <row r="232">
      <c r="C232" s="18"/>
      <c r="D232" s="18"/>
    </row>
    <row r="233">
      <c r="C233" s="18"/>
      <c r="D233" s="18"/>
    </row>
    <row r="234">
      <c r="C234" s="18"/>
      <c r="D234" s="18"/>
    </row>
    <row r="235">
      <c r="C235" s="18"/>
      <c r="D235" s="18"/>
    </row>
    <row r="236">
      <c r="C236" s="18"/>
      <c r="D236" s="18"/>
    </row>
    <row r="237">
      <c r="C237" s="18"/>
      <c r="D237" s="18"/>
    </row>
    <row r="238">
      <c r="C238" s="18"/>
      <c r="D238" s="18"/>
    </row>
    <row r="239">
      <c r="C239" s="18"/>
      <c r="D239" s="18"/>
    </row>
    <row r="240">
      <c r="C240" s="18"/>
      <c r="D240" s="18"/>
    </row>
    <row r="241">
      <c r="C241" s="18"/>
      <c r="D241" s="18"/>
    </row>
    <row r="242">
      <c r="C242" s="18"/>
      <c r="D242" s="18"/>
    </row>
    <row r="243">
      <c r="C243" s="18"/>
      <c r="D243" s="18"/>
    </row>
    <row r="244">
      <c r="C244" s="18"/>
      <c r="D244" s="18"/>
    </row>
    <row r="245">
      <c r="C245" s="18"/>
      <c r="D245" s="18"/>
    </row>
    <row r="246">
      <c r="C246" s="18"/>
      <c r="D246" s="18"/>
    </row>
    <row r="247">
      <c r="C247" s="18"/>
      <c r="D247" s="18"/>
    </row>
    <row r="248">
      <c r="C248" s="18"/>
      <c r="D248" s="18"/>
    </row>
    <row r="249">
      <c r="C249" s="18"/>
      <c r="D249" s="18"/>
    </row>
    <row r="250">
      <c r="C250" s="18"/>
      <c r="D250" s="18"/>
    </row>
    <row r="251">
      <c r="C251" s="18"/>
      <c r="D251" s="18"/>
    </row>
    <row r="252">
      <c r="C252" s="18"/>
      <c r="D252" s="18"/>
    </row>
    <row r="253">
      <c r="C253" s="18"/>
      <c r="D253" s="18"/>
    </row>
    <row r="254">
      <c r="C254" s="18"/>
      <c r="D254" s="18"/>
    </row>
    <row r="255">
      <c r="C255" s="18"/>
      <c r="D255" s="18"/>
    </row>
    <row r="256">
      <c r="C256" s="18"/>
      <c r="D256" s="18"/>
    </row>
    <row r="257">
      <c r="C257" s="18"/>
      <c r="D257" s="18"/>
    </row>
    <row r="258">
      <c r="C258" s="18"/>
      <c r="D258" s="18"/>
    </row>
    <row r="259">
      <c r="C259" s="18"/>
      <c r="D259" s="18"/>
    </row>
    <row r="260">
      <c r="C260" s="18"/>
      <c r="D260" s="18"/>
    </row>
    <row r="261">
      <c r="C261" s="18"/>
      <c r="D261" s="18"/>
    </row>
    <row r="262">
      <c r="C262" s="18"/>
      <c r="D262" s="18"/>
    </row>
    <row r="263">
      <c r="C263" s="18"/>
      <c r="D263" s="18"/>
    </row>
    <row r="264">
      <c r="C264" s="18"/>
      <c r="D264" s="18"/>
    </row>
    <row r="265">
      <c r="C265" s="18"/>
      <c r="D265" s="18"/>
    </row>
    <row r="266">
      <c r="C266" s="18"/>
      <c r="D266" s="18"/>
    </row>
    <row r="267">
      <c r="C267" s="18"/>
      <c r="D267" s="18"/>
    </row>
    <row r="268">
      <c r="C268" s="18"/>
      <c r="D268" s="18"/>
    </row>
    <row r="269">
      <c r="C269" s="18"/>
      <c r="D269" s="18"/>
    </row>
    <row r="270">
      <c r="C270" s="18"/>
      <c r="D270" s="18"/>
    </row>
    <row r="271">
      <c r="C271" s="18"/>
      <c r="D271" s="18"/>
    </row>
    <row r="272">
      <c r="C272" s="18"/>
      <c r="D272" s="18"/>
    </row>
    <row r="273">
      <c r="C273" s="18"/>
      <c r="D273" s="18"/>
    </row>
    <row r="274">
      <c r="C274" s="18"/>
      <c r="D274" s="18"/>
    </row>
    <row r="275">
      <c r="C275" s="18"/>
      <c r="D275" s="18"/>
    </row>
    <row r="276">
      <c r="C276" s="18"/>
      <c r="D276" s="18"/>
    </row>
    <row r="277">
      <c r="C277" s="18"/>
      <c r="D277" s="18"/>
    </row>
    <row r="278">
      <c r="C278" s="18"/>
      <c r="D278" s="18"/>
    </row>
    <row r="279">
      <c r="C279" s="18"/>
      <c r="D279" s="18"/>
    </row>
    <row r="280">
      <c r="C280" s="18"/>
      <c r="D280" s="18"/>
    </row>
    <row r="281">
      <c r="C281" s="18"/>
      <c r="D281" s="18"/>
    </row>
    <row r="282">
      <c r="C282" s="18"/>
      <c r="D282" s="18"/>
    </row>
    <row r="283">
      <c r="C283" s="18"/>
      <c r="D283" s="18"/>
    </row>
    <row r="284">
      <c r="C284" s="18"/>
      <c r="D284" s="18"/>
    </row>
    <row r="285">
      <c r="C285" s="18"/>
      <c r="D285" s="18"/>
    </row>
    <row r="286">
      <c r="C286" s="18"/>
      <c r="D286" s="18"/>
    </row>
    <row r="287">
      <c r="C287" s="18"/>
      <c r="D287" s="18"/>
    </row>
    <row r="288">
      <c r="C288" s="18"/>
      <c r="D288" s="18"/>
    </row>
    <row r="289">
      <c r="C289" s="18"/>
      <c r="D289" s="18"/>
    </row>
    <row r="290">
      <c r="C290" s="18"/>
      <c r="D290" s="18"/>
    </row>
    <row r="291">
      <c r="C291" s="18"/>
      <c r="D291" s="18"/>
    </row>
    <row r="292">
      <c r="C292" s="18"/>
      <c r="D292" s="18"/>
    </row>
    <row r="293">
      <c r="C293" s="18"/>
      <c r="D293" s="18"/>
    </row>
    <row r="294">
      <c r="C294" s="18"/>
      <c r="D294" s="18"/>
    </row>
    <row r="295">
      <c r="C295" s="18"/>
      <c r="D295" s="18"/>
    </row>
    <row r="296">
      <c r="C296" s="18"/>
      <c r="D296" s="18"/>
    </row>
    <row r="297">
      <c r="C297" s="18"/>
      <c r="D297" s="18"/>
    </row>
    <row r="298">
      <c r="C298" s="18"/>
      <c r="D298" s="18"/>
    </row>
    <row r="299">
      <c r="C299" s="18"/>
      <c r="D299" s="18"/>
    </row>
    <row r="300">
      <c r="C300" s="18"/>
      <c r="D300" s="18"/>
    </row>
    <row r="301">
      <c r="C301" s="18"/>
      <c r="D301" s="18"/>
    </row>
    <row r="302">
      <c r="C302" s="18"/>
      <c r="D302" s="18"/>
    </row>
    <row r="303">
      <c r="C303" s="18"/>
      <c r="D303" s="18"/>
    </row>
    <row r="304">
      <c r="C304" s="18"/>
      <c r="D304" s="18"/>
    </row>
    <row r="305">
      <c r="C305" s="18"/>
      <c r="D305" s="18"/>
    </row>
    <row r="306">
      <c r="C306" s="18"/>
      <c r="D306" s="18"/>
    </row>
    <row r="307">
      <c r="C307" s="18"/>
      <c r="D307" s="18"/>
    </row>
    <row r="308">
      <c r="C308" s="18"/>
      <c r="D308" s="18"/>
    </row>
    <row r="309">
      <c r="C309" s="18"/>
      <c r="D309" s="18"/>
    </row>
    <row r="310">
      <c r="C310" s="18"/>
      <c r="D310" s="18"/>
    </row>
    <row r="311">
      <c r="C311" s="18"/>
      <c r="D311" s="18"/>
    </row>
    <row r="312">
      <c r="C312" s="18"/>
      <c r="D312" s="18"/>
    </row>
    <row r="313">
      <c r="C313" s="18"/>
      <c r="D313" s="18"/>
    </row>
    <row r="314">
      <c r="C314" s="18"/>
      <c r="D314" s="18"/>
    </row>
    <row r="315">
      <c r="C315" s="18"/>
      <c r="D315" s="18"/>
    </row>
    <row r="316">
      <c r="C316" s="18"/>
      <c r="D316" s="18"/>
    </row>
    <row r="317">
      <c r="C317" s="18"/>
      <c r="D317" s="18"/>
    </row>
    <row r="318">
      <c r="C318" s="18"/>
      <c r="D318" s="18"/>
    </row>
    <row r="319">
      <c r="C319" s="18"/>
      <c r="D319" s="18"/>
    </row>
    <row r="320">
      <c r="C320" s="18"/>
      <c r="D320" s="18"/>
    </row>
    <row r="321">
      <c r="C321" s="18"/>
      <c r="D321" s="18"/>
    </row>
    <row r="322">
      <c r="C322" s="18"/>
      <c r="D322" s="18"/>
    </row>
    <row r="323">
      <c r="C323" s="18"/>
      <c r="D323" s="18"/>
    </row>
    <row r="324">
      <c r="C324" s="18"/>
      <c r="D324" s="18"/>
    </row>
    <row r="325">
      <c r="C325" s="18"/>
      <c r="D325" s="18"/>
    </row>
    <row r="326">
      <c r="C326" s="18"/>
      <c r="D326" s="18"/>
    </row>
    <row r="327">
      <c r="C327" s="18"/>
      <c r="D327" s="18"/>
    </row>
    <row r="328">
      <c r="C328" s="18"/>
      <c r="D328" s="18"/>
    </row>
    <row r="329">
      <c r="C329" s="18"/>
      <c r="D329" s="18"/>
    </row>
    <row r="330">
      <c r="C330" s="18"/>
      <c r="D330" s="18"/>
    </row>
    <row r="331">
      <c r="C331" s="18"/>
      <c r="D331" s="18"/>
    </row>
    <row r="332">
      <c r="C332" s="18"/>
      <c r="D332" s="18"/>
    </row>
    <row r="333">
      <c r="C333" s="18"/>
      <c r="D333" s="18"/>
    </row>
    <row r="334">
      <c r="C334" s="18"/>
      <c r="D334" s="18"/>
    </row>
    <row r="335">
      <c r="C335" s="18"/>
      <c r="D335" s="18"/>
    </row>
    <row r="336">
      <c r="C336" s="18"/>
      <c r="D336" s="18"/>
    </row>
    <row r="337">
      <c r="C337" s="18"/>
      <c r="D337" s="18"/>
    </row>
    <row r="338">
      <c r="C338" s="18"/>
      <c r="D338" s="18"/>
    </row>
    <row r="339">
      <c r="C339" s="18"/>
      <c r="D339" s="18"/>
    </row>
    <row r="340">
      <c r="C340" s="18"/>
      <c r="D340" s="18"/>
    </row>
    <row r="341">
      <c r="C341" s="18"/>
      <c r="D341" s="18"/>
    </row>
    <row r="342">
      <c r="C342" s="18"/>
      <c r="D342" s="18"/>
    </row>
    <row r="343">
      <c r="C343" s="18"/>
      <c r="D343" s="18"/>
    </row>
    <row r="344">
      <c r="C344" s="18"/>
      <c r="D344" s="18"/>
    </row>
    <row r="345">
      <c r="C345" s="18"/>
      <c r="D345" s="18"/>
    </row>
    <row r="346">
      <c r="C346" s="18"/>
      <c r="D346" s="18"/>
    </row>
    <row r="347">
      <c r="C347" s="18"/>
      <c r="D347" s="18"/>
    </row>
    <row r="348">
      <c r="C348" s="18"/>
      <c r="D348" s="18"/>
    </row>
    <row r="349">
      <c r="C349" s="18"/>
      <c r="D349" s="18"/>
    </row>
    <row r="350">
      <c r="C350" s="18"/>
      <c r="D350" s="18"/>
    </row>
    <row r="351">
      <c r="C351" s="18"/>
      <c r="D351" s="18"/>
    </row>
    <row r="352">
      <c r="C352" s="18"/>
      <c r="D352" s="18"/>
    </row>
    <row r="353">
      <c r="C353" s="18"/>
      <c r="D353" s="18"/>
    </row>
    <row r="354">
      <c r="C354" s="18"/>
      <c r="D354" s="18"/>
    </row>
    <row r="355">
      <c r="C355" s="18"/>
      <c r="D355" s="18"/>
    </row>
    <row r="356">
      <c r="C356" s="18"/>
      <c r="D356" s="18"/>
    </row>
    <row r="357">
      <c r="C357" s="18"/>
      <c r="D357" s="18"/>
    </row>
    <row r="358">
      <c r="C358" s="18"/>
      <c r="D358" s="18"/>
    </row>
    <row r="359">
      <c r="C359" s="18"/>
      <c r="D359" s="18"/>
    </row>
    <row r="360">
      <c r="C360" s="18"/>
      <c r="D360" s="18"/>
    </row>
    <row r="361">
      <c r="C361" s="18"/>
      <c r="D361" s="18"/>
    </row>
    <row r="362">
      <c r="C362" s="18"/>
      <c r="D362" s="18"/>
    </row>
    <row r="363">
      <c r="C363" s="18"/>
      <c r="D363" s="18"/>
    </row>
    <row r="364">
      <c r="C364" s="18"/>
      <c r="D364" s="18"/>
    </row>
    <row r="365">
      <c r="C365" s="18"/>
      <c r="D365" s="18"/>
    </row>
    <row r="366">
      <c r="C366" s="18"/>
      <c r="D366" s="18"/>
    </row>
    <row r="367">
      <c r="C367" s="18"/>
      <c r="D367" s="18"/>
    </row>
    <row r="368">
      <c r="C368" s="18"/>
      <c r="D368" s="18"/>
    </row>
    <row r="369">
      <c r="C369" s="18"/>
      <c r="D369" s="18"/>
    </row>
    <row r="370">
      <c r="C370" s="18"/>
      <c r="D370" s="18"/>
    </row>
    <row r="371">
      <c r="C371" s="18"/>
      <c r="D371" s="18"/>
    </row>
    <row r="372">
      <c r="C372" s="18"/>
      <c r="D372" s="18"/>
    </row>
    <row r="373">
      <c r="C373" s="18"/>
      <c r="D373" s="18"/>
    </row>
    <row r="374">
      <c r="C374" s="18"/>
      <c r="D374" s="18"/>
    </row>
    <row r="375">
      <c r="C375" s="18"/>
      <c r="D375" s="18"/>
    </row>
    <row r="376">
      <c r="C376" s="18"/>
      <c r="D376" s="18"/>
    </row>
    <row r="377">
      <c r="C377" s="18"/>
      <c r="D377" s="18"/>
    </row>
    <row r="378">
      <c r="C378" s="18"/>
      <c r="D378" s="18"/>
    </row>
    <row r="379">
      <c r="C379" s="18"/>
      <c r="D379" s="18"/>
    </row>
    <row r="380">
      <c r="C380" s="18"/>
      <c r="D380" s="18"/>
    </row>
    <row r="381">
      <c r="C381" s="18"/>
      <c r="D381" s="18"/>
    </row>
    <row r="382">
      <c r="C382" s="18"/>
      <c r="D382" s="18"/>
    </row>
    <row r="383">
      <c r="C383" s="18"/>
      <c r="D383" s="18"/>
    </row>
    <row r="384">
      <c r="C384" s="18"/>
      <c r="D384" s="18"/>
    </row>
    <row r="385">
      <c r="C385" s="18"/>
      <c r="D385" s="18"/>
    </row>
    <row r="386">
      <c r="C386" s="18"/>
      <c r="D386" s="18"/>
    </row>
    <row r="387">
      <c r="C387" s="18"/>
      <c r="D387" s="18"/>
    </row>
    <row r="388">
      <c r="C388" s="18"/>
      <c r="D388" s="18"/>
    </row>
    <row r="389">
      <c r="C389" s="18"/>
      <c r="D389" s="18"/>
    </row>
    <row r="390">
      <c r="C390" s="18"/>
      <c r="D390" s="18"/>
    </row>
    <row r="391">
      <c r="C391" s="18"/>
      <c r="D391" s="18"/>
    </row>
    <row r="392">
      <c r="C392" s="18"/>
      <c r="D392" s="18"/>
    </row>
    <row r="393">
      <c r="C393" s="18"/>
      <c r="D393" s="18"/>
    </row>
    <row r="394">
      <c r="C394" s="18"/>
      <c r="D394" s="18"/>
    </row>
    <row r="395">
      <c r="C395" s="18"/>
      <c r="D395" s="18"/>
    </row>
    <row r="396">
      <c r="C396" s="18"/>
      <c r="D396" s="18"/>
    </row>
    <row r="397">
      <c r="C397" s="18"/>
      <c r="D397" s="18"/>
    </row>
    <row r="398">
      <c r="C398" s="18"/>
      <c r="D398" s="18"/>
    </row>
    <row r="399">
      <c r="C399" s="18"/>
      <c r="D399" s="18"/>
    </row>
    <row r="400">
      <c r="C400" s="18"/>
      <c r="D400" s="18"/>
    </row>
    <row r="401">
      <c r="C401" s="18"/>
      <c r="D401" s="18"/>
    </row>
    <row r="402">
      <c r="C402" s="18"/>
      <c r="D402" s="18"/>
    </row>
    <row r="403">
      <c r="C403" s="18"/>
      <c r="D403" s="18"/>
    </row>
    <row r="404">
      <c r="C404" s="18"/>
      <c r="D404" s="18"/>
    </row>
    <row r="405">
      <c r="C405" s="18"/>
      <c r="D405" s="18"/>
    </row>
    <row r="406">
      <c r="C406" s="18"/>
      <c r="D406" s="18"/>
    </row>
    <row r="407">
      <c r="C407" s="18"/>
      <c r="D407" s="18"/>
    </row>
    <row r="408">
      <c r="C408" s="18"/>
      <c r="D408" s="18"/>
    </row>
    <row r="409">
      <c r="C409" s="18"/>
      <c r="D409" s="18"/>
    </row>
    <row r="410">
      <c r="C410" s="18"/>
      <c r="D410" s="18"/>
    </row>
    <row r="411">
      <c r="C411" s="18"/>
      <c r="D411" s="18"/>
    </row>
    <row r="412">
      <c r="C412" s="18"/>
      <c r="D412" s="18"/>
    </row>
    <row r="413">
      <c r="C413" s="18"/>
      <c r="D413" s="18"/>
    </row>
    <row r="414">
      <c r="C414" s="18"/>
      <c r="D414" s="18"/>
    </row>
    <row r="415">
      <c r="C415" s="18"/>
      <c r="D415" s="18"/>
    </row>
    <row r="416">
      <c r="C416" s="18"/>
      <c r="D416" s="18"/>
    </row>
    <row r="417">
      <c r="C417" s="18"/>
      <c r="D417" s="18"/>
    </row>
    <row r="418">
      <c r="C418" s="18"/>
      <c r="D418" s="18"/>
    </row>
    <row r="419">
      <c r="C419" s="18"/>
      <c r="D419" s="18"/>
    </row>
    <row r="420">
      <c r="C420" s="18"/>
      <c r="D420" s="18"/>
    </row>
    <row r="421">
      <c r="C421" s="18"/>
      <c r="D421" s="18"/>
    </row>
    <row r="422">
      <c r="C422" s="18"/>
      <c r="D422" s="18"/>
    </row>
    <row r="423">
      <c r="C423" s="18"/>
      <c r="D423" s="18"/>
    </row>
    <row r="424">
      <c r="C424" s="18"/>
      <c r="D424" s="18"/>
    </row>
    <row r="425">
      <c r="C425" s="18"/>
      <c r="D425" s="18"/>
    </row>
    <row r="426">
      <c r="C426" s="18"/>
      <c r="D426" s="18"/>
    </row>
    <row r="427">
      <c r="C427" s="18"/>
      <c r="D427" s="18"/>
    </row>
    <row r="428">
      <c r="C428" s="18"/>
      <c r="D428" s="18"/>
    </row>
    <row r="429">
      <c r="C429" s="18"/>
      <c r="D429" s="18"/>
    </row>
    <row r="430">
      <c r="C430" s="18"/>
      <c r="D430" s="18"/>
    </row>
    <row r="431">
      <c r="C431" s="18"/>
      <c r="D431" s="18"/>
    </row>
    <row r="432">
      <c r="C432" s="18"/>
      <c r="D432" s="18"/>
    </row>
    <row r="433">
      <c r="C433" s="18"/>
      <c r="D433" s="18"/>
    </row>
    <row r="434">
      <c r="C434" s="18"/>
      <c r="D434" s="18"/>
    </row>
    <row r="435">
      <c r="C435" s="18"/>
      <c r="D435" s="18"/>
    </row>
    <row r="436">
      <c r="C436" s="18"/>
      <c r="D436" s="18"/>
    </row>
    <row r="437">
      <c r="C437" s="18"/>
      <c r="D437" s="18"/>
    </row>
    <row r="438">
      <c r="C438" s="18"/>
      <c r="D438" s="18"/>
    </row>
    <row r="439">
      <c r="C439" s="18"/>
      <c r="D439" s="18"/>
    </row>
    <row r="440">
      <c r="C440" s="18"/>
      <c r="D440" s="18"/>
    </row>
    <row r="441">
      <c r="C441" s="18"/>
      <c r="D441" s="18"/>
    </row>
    <row r="442">
      <c r="C442" s="18"/>
      <c r="D442" s="18"/>
    </row>
    <row r="443">
      <c r="C443" s="18"/>
      <c r="D443" s="18"/>
    </row>
    <row r="444">
      <c r="C444" s="18"/>
      <c r="D444" s="18"/>
    </row>
    <row r="445">
      <c r="C445" s="18"/>
      <c r="D445" s="18"/>
    </row>
    <row r="446">
      <c r="C446" s="18"/>
      <c r="D446" s="18"/>
    </row>
    <row r="447">
      <c r="C447" s="18"/>
      <c r="D447" s="18"/>
    </row>
    <row r="448">
      <c r="C448" s="18"/>
      <c r="D448" s="18"/>
    </row>
    <row r="449">
      <c r="C449" s="18"/>
      <c r="D449" s="18"/>
    </row>
    <row r="450">
      <c r="C450" s="18"/>
      <c r="D450" s="18"/>
    </row>
    <row r="451">
      <c r="C451" s="18"/>
      <c r="D451" s="18"/>
    </row>
    <row r="452">
      <c r="C452" s="18"/>
      <c r="D452" s="18"/>
    </row>
    <row r="453">
      <c r="C453" s="18"/>
      <c r="D453" s="18"/>
    </row>
    <row r="454">
      <c r="C454" s="18"/>
      <c r="D454" s="18"/>
    </row>
    <row r="455">
      <c r="C455" s="18"/>
      <c r="D455" s="18"/>
    </row>
    <row r="456">
      <c r="C456" s="18"/>
      <c r="D456" s="18"/>
    </row>
    <row r="457">
      <c r="C457" s="18"/>
      <c r="D457" s="18"/>
    </row>
    <row r="458">
      <c r="C458" s="18"/>
      <c r="D458" s="18"/>
    </row>
    <row r="459">
      <c r="C459" s="18"/>
      <c r="D459" s="18"/>
    </row>
    <row r="460">
      <c r="C460" s="18"/>
      <c r="D460" s="18"/>
    </row>
    <row r="461">
      <c r="C461" s="18"/>
      <c r="D461" s="18"/>
    </row>
    <row r="462">
      <c r="C462" s="18"/>
      <c r="D462" s="18"/>
    </row>
    <row r="463">
      <c r="C463" s="18"/>
      <c r="D463" s="18"/>
    </row>
    <row r="464">
      <c r="C464" s="18"/>
      <c r="D464" s="18"/>
    </row>
    <row r="465">
      <c r="C465" s="18"/>
      <c r="D465" s="18"/>
    </row>
    <row r="466">
      <c r="C466" s="18"/>
      <c r="D466" s="18"/>
    </row>
    <row r="467">
      <c r="C467" s="18"/>
      <c r="D467" s="18"/>
    </row>
    <row r="468">
      <c r="C468" s="18"/>
      <c r="D468" s="18"/>
    </row>
    <row r="469">
      <c r="C469" s="18"/>
      <c r="D469" s="18"/>
    </row>
    <row r="470">
      <c r="C470" s="18"/>
      <c r="D470" s="18"/>
    </row>
    <row r="471">
      <c r="C471" s="18"/>
      <c r="D471" s="18"/>
    </row>
    <row r="472">
      <c r="C472" s="18"/>
      <c r="D472" s="18"/>
    </row>
    <row r="473">
      <c r="C473" s="18"/>
      <c r="D473" s="18"/>
    </row>
    <row r="474">
      <c r="C474" s="18"/>
      <c r="D474" s="18"/>
    </row>
    <row r="475">
      <c r="C475" s="18"/>
      <c r="D475" s="18"/>
    </row>
    <row r="476">
      <c r="C476" s="18"/>
      <c r="D476" s="18"/>
    </row>
    <row r="477">
      <c r="C477" s="18"/>
      <c r="D477" s="18"/>
    </row>
    <row r="478">
      <c r="C478" s="18"/>
      <c r="D478" s="18"/>
    </row>
    <row r="479">
      <c r="C479" s="18"/>
      <c r="D479" s="18"/>
    </row>
    <row r="480">
      <c r="C480" s="18"/>
      <c r="D480" s="18"/>
    </row>
    <row r="481">
      <c r="C481" s="18"/>
      <c r="D481" s="18"/>
    </row>
    <row r="482">
      <c r="C482" s="18"/>
      <c r="D482" s="18"/>
    </row>
    <row r="483">
      <c r="C483" s="18"/>
      <c r="D483" s="18"/>
    </row>
    <row r="484">
      <c r="C484" s="18"/>
      <c r="D484" s="18"/>
    </row>
    <row r="485">
      <c r="C485" s="18"/>
      <c r="D485" s="18"/>
    </row>
    <row r="486">
      <c r="C486" s="18"/>
      <c r="D486" s="18"/>
    </row>
    <row r="487">
      <c r="C487" s="18"/>
      <c r="D487" s="18"/>
    </row>
    <row r="488">
      <c r="C488" s="18"/>
      <c r="D488" s="18"/>
    </row>
    <row r="489">
      <c r="C489" s="18"/>
      <c r="D489" s="18"/>
    </row>
    <row r="490">
      <c r="C490" s="18"/>
      <c r="D490" s="18"/>
    </row>
    <row r="491">
      <c r="C491" s="18"/>
      <c r="D491" s="18"/>
    </row>
    <row r="492">
      <c r="C492" s="18"/>
      <c r="D492" s="18"/>
    </row>
    <row r="493">
      <c r="C493" s="18"/>
      <c r="D493" s="18"/>
    </row>
    <row r="494">
      <c r="C494" s="18"/>
      <c r="D494" s="18"/>
    </row>
    <row r="495">
      <c r="C495" s="18"/>
      <c r="D495" s="18"/>
    </row>
    <row r="496">
      <c r="C496" s="18"/>
      <c r="D496" s="18"/>
    </row>
    <row r="497">
      <c r="C497" s="18"/>
      <c r="D497" s="18"/>
    </row>
    <row r="498">
      <c r="C498" s="18"/>
      <c r="D498" s="18"/>
    </row>
    <row r="499">
      <c r="C499" s="18"/>
      <c r="D499" s="18"/>
    </row>
    <row r="500">
      <c r="C500" s="18"/>
      <c r="D500" s="18"/>
    </row>
    <row r="501">
      <c r="C501" s="18"/>
      <c r="D501" s="18"/>
    </row>
    <row r="502">
      <c r="C502" s="18"/>
      <c r="D502" s="18"/>
    </row>
    <row r="503">
      <c r="C503" s="18"/>
      <c r="D503" s="18"/>
    </row>
    <row r="504">
      <c r="C504" s="18"/>
      <c r="D504" s="18"/>
    </row>
    <row r="505">
      <c r="C505" s="18"/>
      <c r="D505" s="18"/>
    </row>
    <row r="506">
      <c r="C506" s="18"/>
      <c r="D506" s="18"/>
    </row>
    <row r="507">
      <c r="C507" s="18"/>
      <c r="D507" s="18"/>
    </row>
    <row r="508">
      <c r="C508" s="18"/>
      <c r="D508" s="18"/>
    </row>
    <row r="509">
      <c r="C509" s="18"/>
      <c r="D509" s="18"/>
    </row>
    <row r="510">
      <c r="C510" s="18"/>
      <c r="D510" s="18"/>
    </row>
    <row r="511">
      <c r="C511" s="18"/>
      <c r="D511" s="18"/>
    </row>
    <row r="512">
      <c r="C512" s="18"/>
      <c r="D512" s="18"/>
    </row>
    <row r="513">
      <c r="C513" s="18"/>
      <c r="D513" s="18"/>
    </row>
    <row r="514">
      <c r="C514" s="18"/>
      <c r="D514" s="18"/>
    </row>
    <row r="515">
      <c r="C515" s="18"/>
      <c r="D515" s="18"/>
    </row>
    <row r="516">
      <c r="C516" s="18"/>
      <c r="D516" s="18"/>
    </row>
    <row r="517">
      <c r="C517" s="18"/>
      <c r="D517" s="18"/>
    </row>
    <row r="518">
      <c r="C518" s="18"/>
      <c r="D518" s="18"/>
    </row>
    <row r="519">
      <c r="C519" s="18"/>
      <c r="D519" s="18"/>
    </row>
    <row r="520">
      <c r="C520" s="18"/>
      <c r="D520" s="18"/>
    </row>
    <row r="521">
      <c r="C521" s="18"/>
      <c r="D521" s="18"/>
    </row>
    <row r="522">
      <c r="C522" s="18"/>
      <c r="D522" s="18"/>
    </row>
    <row r="523">
      <c r="C523" s="18"/>
      <c r="D523" s="18"/>
    </row>
    <row r="524">
      <c r="C524" s="18"/>
      <c r="D524" s="18"/>
    </row>
    <row r="525">
      <c r="C525" s="18"/>
      <c r="D525" s="18"/>
    </row>
    <row r="526">
      <c r="C526" s="18"/>
      <c r="D526" s="18"/>
    </row>
    <row r="527">
      <c r="C527" s="18"/>
      <c r="D527" s="18"/>
    </row>
    <row r="528">
      <c r="C528" s="18"/>
      <c r="D528" s="18"/>
    </row>
    <row r="529">
      <c r="C529" s="18"/>
      <c r="D529" s="18"/>
    </row>
    <row r="530">
      <c r="C530" s="18"/>
      <c r="D530" s="18"/>
    </row>
    <row r="531">
      <c r="C531" s="18"/>
      <c r="D531" s="18"/>
    </row>
    <row r="532">
      <c r="C532" s="18"/>
      <c r="D532" s="18"/>
    </row>
    <row r="533">
      <c r="C533" s="18"/>
      <c r="D533" s="18"/>
    </row>
    <row r="534">
      <c r="C534" s="18"/>
      <c r="D534" s="18"/>
    </row>
    <row r="535">
      <c r="C535" s="18"/>
      <c r="D535" s="18"/>
    </row>
    <row r="536">
      <c r="C536" s="18"/>
      <c r="D536" s="18"/>
    </row>
    <row r="537">
      <c r="C537" s="18"/>
      <c r="D537" s="18"/>
    </row>
    <row r="538">
      <c r="C538" s="18"/>
      <c r="D538" s="18"/>
    </row>
    <row r="539">
      <c r="C539" s="18"/>
      <c r="D539" s="18"/>
    </row>
    <row r="540">
      <c r="C540" s="18"/>
      <c r="D540" s="18"/>
    </row>
    <row r="541">
      <c r="C541" s="18"/>
      <c r="D541" s="18"/>
    </row>
    <row r="542">
      <c r="C542" s="18"/>
      <c r="D542" s="18"/>
    </row>
    <row r="543">
      <c r="C543" s="18"/>
      <c r="D543" s="18"/>
    </row>
    <row r="544">
      <c r="C544" s="18"/>
      <c r="D544" s="18"/>
    </row>
    <row r="545">
      <c r="C545" s="18"/>
      <c r="D545" s="18"/>
    </row>
    <row r="546">
      <c r="C546" s="18"/>
      <c r="D546" s="18"/>
    </row>
    <row r="547">
      <c r="C547" s="18"/>
      <c r="D547" s="18"/>
    </row>
    <row r="548">
      <c r="C548" s="18"/>
      <c r="D548" s="18"/>
    </row>
    <row r="549">
      <c r="C549" s="18"/>
      <c r="D549" s="18"/>
    </row>
    <row r="550">
      <c r="C550" s="18"/>
      <c r="D550" s="18"/>
    </row>
    <row r="551">
      <c r="C551" s="18"/>
      <c r="D551" s="18"/>
    </row>
    <row r="552">
      <c r="C552" s="18"/>
      <c r="D552" s="18"/>
    </row>
    <row r="553">
      <c r="C553" s="18"/>
      <c r="D553" s="18"/>
    </row>
    <row r="554">
      <c r="C554" s="18"/>
      <c r="D554" s="18"/>
    </row>
    <row r="555">
      <c r="C555" s="18"/>
      <c r="D555" s="18"/>
    </row>
    <row r="556">
      <c r="C556" s="18"/>
      <c r="D556" s="18"/>
    </row>
    <row r="557">
      <c r="C557" s="18"/>
      <c r="D557" s="18"/>
    </row>
    <row r="558">
      <c r="C558" s="18"/>
      <c r="D558" s="18"/>
    </row>
    <row r="559">
      <c r="C559" s="18"/>
      <c r="D559" s="18"/>
    </row>
    <row r="560">
      <c r="C560" s="18"/>
      <c r="D560" s="18"/>
    </row>
    <row r="561">
      <c r="C561" s="18"/>
      <c r="D561" s="18"/>
    </row>
    <row r="562">
      <c r="C562" s="18"/>
      <c r="D562" s="18"/>
    </row>
    <row r="563">
      <c r="C563" s="18"/>
      <c r="D563" s="18"/>
    </row>
    <row r="564">
      <c r="C564" s="18"/>
      <c r="D564" s="18"/>
    </row>
    <row r="565">
      <c r="C565" s="18"/>
      <c r="D565" s="18"/>
    </row>
    <row r="566">
      <c r="C566" s="18"/>
      <c r="D566" s="18"/>
    </row>
    <row r="567">
      <c r="C567" s="18"/>
      <c r="D567" s="18"/>
    </row>
    <row r="568">
      <c r="C568" s="18"/>
      <c r="D568" s="18"/>
    </row>
    <row r="569">
      <c r="C569" s="18"/>
      <c r="D569" s="18"/>
    </row>
    <row r="570">
      <c r="C570" s="18"/>
      <c r="D570" s="18"/>
    </row>
    <row r="571">
      <c r="C571" s="18"/>
      <c r="D571" s="18"/>
    </row>
    <row r="572">
      <c r="C572" s="18"/>
      <c r="D572" s="18"/>
    </row>
    <row r="573">
      <c r="C573" s="18"/>
      <c r="D573" s="18"/>
    </row>
    <row r="574">
      <c r="C574" s="18"/>
      <c r="D574" s="18"/>
    </row>
    <row r="575">
      <c r="C575" s="18"/>
      <c r="D575" s="18"/>
    </row>
    <row r="576">
      <c r="C576" s="18"/>
      <c r="D576" s="18"/>
    </row>
    <row r="577">
      <c r="C577" s="18"/>
      <c r="D577" s="18"/>
    </row>
    <row r="578">
      <c r="C578" s="18"/>
      <c r="D578" s="18"/>
    </row>
    <row r="579">
      <c r="C579" s="18"/>
      <c r="D579" s="18"/>
    </row>
    <row r="580">
      <c r="C580" s="18"/>
      <c r="D580" s="18"/>
    </row>
    <row r="581">
      <c r="C581" s="18"/>
      <c r="D581" s="18"/>
    </row>
    <row r="582">
      <c r="C582" s="18"/>
      <c r="D582" s="18"/>
    </row>
    <row r="583">
      <c r="C583" s="18"/>
      <c r="D583" s="18"/>
    </row>
    <row r="584">
      <c r="C584" s="18"/>
      <c r="D584" s="18"/>
    </row>
    <row r="585">
      <c r="C585" s="18"/>
      <c r="D585" s="18"/>
    </row>
    <row r="586">
      <c r="C586" s="18"/>
      <c r="D586" s="18"/>
    </row>
    <row r="587">
      <c r="C587" s="18"/>
      <c r="D587" s="18"/>
    </row>
    <row r="588">
      <c r="C588" s="18"/>
      <c r="D588" s="18"/>
    </row>
    <row r="589">
      <c r="C589" s="18"/>
      <c r="D589" s="18"/>
    </row>
    <row r="590">
      <c r="C590" s="18"/>
      <c r="D590" s="18"/>
    </row>
    <row r="591">
      <c r="C591" s="18"/>
      <c r="D591" s="18"/>
    </row>
    <row r="592">
      <c r="C592" s="18"/>
      <c r="D592" s="18"/>
    </row>
    <row r="593">
      <c r="C593" s="18"/>
      <c r="D593" s="18"/>
    </row>
    <row r="594">
      <c r="C594" s="18"/>
      <c r="D594" s="18"/>
    </row>
    <row r="595">
      <c r="C595" s="18"/>
      <c r="D595" s="18"/>
    </row>
    <row r="596">
      <c r="C596" s="18"/>
      <c r="D596" s="18"/>
    </row>
    <row r="597">
      <c r="C597" s="18"/>
      <c r="D597" s="18"/>
    </row>
    <row r="598">
      <c r="C598" s="18"/>
      <c r="D598" s="18"/>
    </row>
    <row r="599">
      <c r="C599" s="18"/>
      <c r="D599" s="18"/>
    </row>
    <row r="600">
      <c r="C600" s="18"/>
      <c r="D600" s="18"/>
    </row>
    <row r="601">
      <c r="C601" s="18"/>
      <c r="D601" s="18"/>
    </row>
    <row r="602">
      <c r="C602" s="18"/>
      <c r="D602" s="18"/>
    </row>
    <row r="603">
      <c r="C603" s="18"/>
      <c r="D603" s="18"/>
    </row>
    <row r="604">
      <c r="C604" s="18"/>
      <c r="D604" s="18"/>
    </row>
    <row r="605">
      <c r="C605" s="18"/>
      <c r="D605" s="18"/>
    </row>
    <row r="606">
      <c r="C606" s="18"/>
      <c r="D606" s="18"/>
    </row>
    <row r="607">
      <c r="C607" s="18"/>
      <c r="D607" s="18"/>
    </row>
    <row r="608">
      <c r="C608" s="18"/>
      <c r="D608" s="18"/>
    </row>
    <row r="609">
      <c r="C609" s="18"/>
      <c r="D609" s="18"/>
    </row>
    <row r="610">
      <c r="C610" s="18"/>
      <c r="D610" s="18"/>
    </row>
    <row r="611">
      <c r="C611" s="18"/>
      <c r="D611" s="18"/>
    </row>
    <row r="612">
      <c r="C612" s="18"/>
      <c r="D612" s="18"/>
    </row>
    <row r="613">
      <c r="C613" s="18"/>
      <c r="D613" s="18"/>
    </row>
    <row r="614">
      <c r="C614" s="18"/>
      <c r="D614" s="18"/>
    </row>
    <row r="615">
      <c r="C615" s="18"/>
      <c r="D615" s="18"/>
    </row>
    <row r="616">
      <c r="C616" s="18"/>
      <c r="D616" s="18"/>
    </row>
    <row r="617">
      <c r="C617" s="18"/>
      <c r="D617" s="18"/>
    </row>
    <row r="618">
      <c r="C618" s="18"/>
      <c r="D618" s="18"/>
    </row>
    <row r="619">
      <c r="C619" s="18"/>
      <c r="D619" s="18"/>
    </row>
    <row r="620">
      <c r="C620" s="18"/>
      <c r="D620" s="18"/>
    </row>
    <row r="621">
      <c r="C621" s="18"/>
      <c r="D621" s="18"/>
    </row>
    <row r="622">
      <c r="C622" s="18"/>
      <c r="D622" s="18"/>
    </row>
    <row r="623">
      <c r="C623" s="18"/>
      <c r="D623" s="18"/>
    </row>
    <row r="624">
      <c r="C624" s="18"/>
      <c r="D624" s="18"/>
    </row>
    <row r="625">
      <c r="C625" s="18"/>
      <c r="D625" s="18"/>
    </row>
    <row r="626">
      <c r="C626" s="18"/>
      <c r="D626" s="18"/>
    </row>
    <row r="627">
      <c r="C627" s="18"/>
      <c r="D627" s="18"/>
    </row>
    <row r="628">
      <c r="C628" s="18"/>
      <c r="D628" s="18"/>
    </row>
    <row r="629">
      <c r="C629" s="18"/>
      <c r="D629" s="18"/>
    </row>
    <row r="630">
      <c r="C630" s="18"/>
      <c r="D630" s="18"/>
    </row>
    <row r="631">
      <c r="C631" s="18"/>
      <c r="D631" s="18"/>
    </row>
    <row r="632">
      <c r="C632" s="18"/>
      <c r="D632" s="18"/>
    </row>
    <row r="633">
      <c r="C633" s="18"/>
      <c r="D633" s="18"/>
    </row>
    <row r="634">
      <c r="C634" s="18"/>
      <c r="D634" s="18"/>
    </row>
    <row r="635">
      <c r="C635" s="18"/>
      <c r="D635" s="18"/>
    </row>
    <row r="636">
      <c r="C636" s="18"/>
      <c r="D636" s="18"/>
    </row>
    <row r="637">
      <c r="C637" s="18"/>
      <c r="D637" s="18"/>
    </row>
    <row r="638">
      <c r="C638" s="18"/>
      <c r="D638" s="18"/>
    </row>
    <row r="639">
      <c r="C639" s="18"/>
      <c r="D639" s="18"/>
    </row>
    <row r="640">
      <c r="C640" s="18"/>
      <c r="D640" s="18"/>
    </row>
    <row r="641">
      <c r="C641" s="18"/>
      <c r="D641" s="18"/>
    </row>
    <row r="642">
      <c r="C642" s="18"/>
      <c r="D642" s="18"/>
    </row>
    <row r="643">
      <c r="C643" s="18"/>
      <c r="D643" s="18"/>
    </row>
    <row r="644">
      <c r="C644" s="18"/>
      <c r="D644" s="18"/>
    </row>
    <row r="645">
      <c r="C645" s="18"/>
      <c r="D645" s="18"/>
    </row>
    <row r="646">
      <c r="C646" s="18"/>
      <c r="D646" s="18"/>
    </row>
    <row r="647">
      <c r="C647" s="18"/>
      <c r="D647" s="18"/>
    </row>
    <row r="648">
      <c r="C648" s="18"/>
      <c r="D648" s="18"/>
    </row>
    <row r="649">
      <c r="C649" s="18"/>
      <c r="D649" s="18"/>
    </row>
    <row r="650">
      <c r="C650" s="18"/>
      <c r="D650" s="18"/>
    </row>
    <row r="651">
      <c r="C651" s="18"/>
      <c r="D651" s="18"/>
    </row>
    <row r="652">
      <c r="C652" s="18"/>
      <c r="D652" s="18"/>
    </row>
    <row r="653">
      <c r="C653" s="18"/>
      <c r="D653" s="18"/>
    </row>
    <row r="654">
      <c r="C654" s="18"/>
      <c r="D654" s="18"/>
    </row>
    <row r="655">
      <c r="C655" s="18"/>
      <c r="D655" s="18"/>
    </row>
    <row r="656">
      <c r="C656" s="18"/>
      <c r="D656" s="18"/>
    </row>
    <row r="657">
      <c r="C657" s="18"/>
      <c r="D657" s="18"/>
    </row>
    <row r="658">
      <c r="C658" s="18"/>
      <c r="D658" s="18"/>
    </row>
    <row r="659">
      <c r="C659" s="18"/>
      <c r="D659" s="18"/>
    </row>
    <row r="660">
      <c r="C660" s="18"/>
      <c r="D660" s="18"/>
    </row>
    <row r="661">
      <c r="C661" s="18"/>
      <c r="D661" s="18"/>
    </row>
    <row r="662">
      <c r="C662" s="18"/>
      <c r="D662" s="18"/>
    </row>
    <row r="663">
      <c r="C663" s="18"/>
      <c r="D663" s="18"/>
    </row>
    <row r="664">
      <c r="C664" s="18"/>
      <c r="D664" s="18"/>
    </row>
    <row r="665">
      <c r="C665" s="18"/>
      <c r="D665" s="18"/>
    </row>
    <row r="666">
      <c r="C666" s="18"/>
      <c r="D666" s="18"/>
    </row>
    <row r="667">
      <c r="C667" s="18"/>
      <c r="D667" s="18"/>
    </row>
    <row r="668">
      <c r="C668" s="18"/>
      <c r="D668" s="18"/>
    </row>
    <row r="669">
      <c r="C669" s="18"/>
      <c r="D669" s="18"/>
    </row>
    <row r="670">
      <c r="C670" s="18"/>
      <c r="D670" s="18"/>
    </row>
    <row r="671">
      <c r="C671" s="18"/>
      <c r="D671" s="18"/>
    </row>
    <row r="672">
      <c r="C672" s="18"/>
      <c r="D672" s="18"/>
    </row>
    <row r="673">
      <c r="C673" s="18"/>
      <c r="D673" s="18"/>
    </row>
    <row r="674">
      <c r="C674" s="18"/>
      <c r="D674" s="18"/>
    </row>
    <row r="675">
      <c r="C675" s="18"/>
      <c r="D675" s="18"/>
    </row>
    <row r="676">
      <c r="C676" s="18"/>
      <c r="D676" s="18"/>
    </row>
    <row r="677">
      <c r="C677" s="18"/>
      <c r="D677" s="18"/>
    </row>
    <row r="678">
      <c r="C678" s="18"/>
      <c r="D678" s="18"/>
    </row>
    <row r="679">
      <c r="C679" s="18"/>
      <c r="D679" s="18"/>
    </row>
    <row r="680">
      <c r="C680" s="18"/>
      <c r="D680" s="18"/>
    </row>
    <row r="681">
      <c r="C681" s="18"/>
      <c r="D681" s="18"/>
    </row>
    <row r="682">
      <c r="C682" s="18"/>
      <c r="D682" s="18"/>
    </row>
    <row r="683">
      <c r="C683" s="18"/>
      <c r="D683" s="18"/>
    </row>
    <row r="684">
      <c r="C684" s="18"/>
      <c r="D684" s="18"/>
    </row>
    <row r="685">
      <c r="C685" s="18"/>
      <c r="D685" s="18"/>
    </row>
    <row r="686">
      <c r="C686" s="18"/>
      <c r="D686" s="18"/>
    </row>
    <row r="687">
      <c r="C687" s="18"/>
      <c r="D687" s="18"/>
    </row>
    <row r="688">
      <c r="C688" s="18"/>
      <c r="D688" s="18"/>
    </row>
    <row r="689">
      <c r="C689" s="18"/>
      <c r="D689" s="18"/>
    </row>
    <row r="690">
      <c r="C690" s="18"/>
      <c r="D690" s="18"/>
    </row>
    <row r="691">
      <c r="C691" s="18"/>
      <c r="D691" s="18"/>
    </row>
    <row r="692">
      <c r="C692" s="18"/>
      <c r="D692" s="18"/>
    </row>
    <row r="693">
      <c r="C693" s="18"/>
      <c r="D693" s="18"/>
    </row>
    <row r="694">
      <c r="C694" s="18"/>
      <c r="D694" s="18"/>
    </row>
    <row r="695">
      <c r="C695" s="18"/>
      <c r="D695" s="18"/>
    </row>
    <row r="696">
      <c r="C696" s="18"/>
      <c r="D696" s="18"/>
    </row>
    <row r="697">
      <c r="C697" s="18"/>
      <c r="D697" s="18"/>
    </row>
    <row r="698">
      <c r="C698" s="18"/>
      <c r="D698" s="18"/>
    </row>
    <row r="699">
      <c r="C699" s="18"/>
      <c r="D699" s="18"/>
    </row>
    <row r="700">
      <c r="C700" s="18"/>
      <c r="D700" s="18"/>
    </row>
    <row r="701">
      <c r="C701" s="18"/>
      <c r="D701" s="18"/>
    </row>
    <row r="702">
      <c r="C702" s="18"/>
      <c r="D702" s="18"/>
    </row>
    <row r="703">
      <c r="C703" s="18"/>
      <c r="D703" s="18"/>
    </row>
    <row r="704">
      <c r="C704" s="18"/>
      <c r="D704" s="18"/>
    </row>
    <row r="705">
      <c r="C705" s="18"/>
      <c r="D705" s="18"/>
    </row>
    <row r="706">
      <c r="C706" s="18"/>
      <c r="D706" s="18"/>
    </row>
    <row r="707">
      <c r="C707" s="18"/>
      <c r="D707" s="18"/>
    </row>
    <row r="708">
      <c r="C708" s="18"/>
      <c r="D708" s="18"/>
    </row>
    <row r="709">
      <c r="C709" s="18"/>
      <c r="D709" s="18"/>
    </row>
    <row r="710">
      <c r="C710" s="18"/>
      <c r="D710" s="18"/>
    </row>
    <row r="711">
      <c r="C711" s="18"/>
      <c r="D711" s="18"/>
    </row>
    <row r="712">
      <c r="C712" s="18"/>
      <c r="D712" s="18"/>
    </row>
    <row r="713">
      <c r="C713" s="18"/>
      <c r="D713" s="18"/>
    </row>
    <row r="714">
      <c r="C714" s="18"/>
      <c r="D714" s="18"/>
    </row>
    <row r="715">
      <c r="C715" s="18"/>
      <c r="D715" s="18"/>
    </row>
    <row r="716">
      <c r="C716" s="18"/>
      <c r="D716" s="18"/>
    </row>
    <row r="717">
      <c r="C717" s="18"/>
      <c r="D717" s="18"/>
    </row>
    <row r="718">
      <c r="C718" s="18"/>
      <c r="D718" s="18"/>
    </row>
    <row r="719">
      <c r="C719" s="18"/>
      <c r="D719" s="18"/>
    </row>
    <row r="720">
      <c r="C720" s="18"/>
      <c r="D720" s="18"/>
    </row>
    <row r="721">
      <c r="C721" s="18"/>
      <c r="D721" s="18"/>
    </row>
    <row r="722">
      <c r="C722" s="18"/>
      <c r="D722" s="18"/>
    </row>
    <row r="723">
      <c r="C723" s="18"/>
      <c r="D723" s="18"/>
    </row>
    <row r="724">
      <c r="C724" s="18"/>
      <c r="D724" s="18"/>
    </row>
    <row r="725">
      <c r="C725" s="18"/>
      <c r="D725" s="18"/>
    </row>
    <row r="726">
      <c r="C726" s="18"/>
      <c r="D726" s="18"/>
    </row>
    <row r="727">
      <c r="C727" s="18"/>
      <c r="D727" s="18"/>
    </row>
    <row r="728">
      <c r="C728" s="18"/>
      <c r="D728" s="18"/>
    </row>
    <row r="729">
      <c r="C729" s="18"/>
      <c r="D729" s="18"/>
    </row>
    <row r="730">
      <c r="C730" s="18"/>
      <c r="D730" s="18"/>
    </row>
    <row r="731">
      <c r="C731" s="18"/>
      <c r="D731" s="18"/>
    </row>
    <row r="732">
      <c r="C732" s="18"/>
      <c r="D732" s="18"/>
    </row>
    <row r="733">
      <c r="C733" s="18"/>
      <c r="D733" s="18"/>
    </row>
    <row r="734">
      <c r="C734" s="18"/>
      <c r="D734" s="18"/>
    </row>
    <row r="735">
      <c r="C735" s="18"/>
      <c r="D735" s="18"/>
    </row>
    <row r="736">
      <c r="C736" s="18"/>
      <c r="D736" s="18"/>
    </row>
    <row r="737">
      <c r="C737" s="18"/>
      <c r="D737" s="18"/>
    </row>
    <row r="738">
      <c r="C738" s="18"/>
      <c r="D738" s="18"/>
    </row>
    <row r="739">
      <c r="C739" s="18"/>
      <c r="D739" s="18"/>
    </row>
    <row r="740">
      <c r="C740" s="18"/>
      <c r="D740" s="18"/>
    </row>
    <row r="741">
      <c r="C741" s="18"/>
      <c r="D741" s="18"/>
    </row>
    <row r="742">
      <c r="C742" s="18"/>
      <c r="D742" s="18"/>
    </row>
    <row r="743">
      <c r="C743" s="18"/>
      <c r="D743" s="18"/>
    </row>
    <row r="744">
      <c r="C744" s="18"/>
      <c r="D744" s="18"/>
    </row>
    <row r="745">
      <c r="C745" s="18"/>
      <c r="D745" s="18"/>
    </row>
    <row r="746">
      <c r="C746" s="18"/>
      <c r="D746" s="18"/>
    </row>
    <row r="747">
      <c r="C747" s="18"/>
      <c r="D747" s="18"/>
    </row>
    <row r="748">
      <c r="C748" s="18"/>
      <c r="D748" s="18"/>
    </row>
    <row r="749">
      <c r="C749" s="18"/>
      <c r="D749" s="18"/>
    </row>
    <row r="750">
      <c r="C750" s="18"/>
      <c r="D750" s="18"/>
    </row>
    <row r="751">
      <c r="C751" s="18"/>
      <c r="D751" s="18"/>
    </row>
    <row r="752">
      <c r="C752" s="18"/>
      <c r="D752" s="18"/>
    </row>
    <row r="753">
      <c r="C753" s="18"/>
      <c r="D753" s="18"/>
    </row>
    <row r="754">
      <c r="C754" s="18"/>
      <c r="D754" s="18"/>
    </row>
    <row r="755">
      <c r="C755" s="18"/>
      <c r="D755" s="18"/>
    </row>
    <row r="756">
      <c r="C756" s="18"/>
      <c r="D756" s="18"/>
    </row>
    <row r="757">
      <c r="C757" s="18"/>
      <c r="D757" s="18"/>
    </row>
    <row r="758">
      <c r="C758" s="18"/>
      <c r="D758" s="18"/>
    </row>
    <row r="759">
      <c r="C759" s="18"/>
      <c r="D759" s="18"/>
    </row>
    <row r="760">
      <c r="C760" s="18"/>
      <c r="D760" s="18"/>
    </row>
    <row r="761">
      <c r="C761" s="18"/>
      <c r="D761" s="18"/>
    </row>
    <row r="762">
      <c r="C762" s="18"/>
      <c r="D762" s="18"/>
    </row>
    <row r="763">
      <c r="C763" s="18"/>
      <c r="D763" s="18"/>
    </row>
    <row r="764">
      <c r="C764" s="18"/>
      <c r="D764" s="18"/>
    </row>
    <row r="765">
      <c r="C765" s="18"/>
      <c r="D765" s="18"/>
    </row>
    <row r="766">
      <c r="C766" s="18"/>
      <c r="D766" s="18"/>
    </row>
    <row r="767">
      <c r="C767" s="18"/>
      <c r="D767" s="18"/>
    </row>
    <row r="768">
      <c r="C768" s="18"/>
      <c r="D768" s="18"/>
    </row>
    <row r="769">
      <c r="C769" s="18"/>
      <c r="D769" s="18"/>
    </row>
    <row r="770">
      <c r="C770" s="18"/>
      <c r="D770" s="18"/>
    </row>
    <row r="771">
      <c r="C771" s="18"/>
      <c r="D771" s="18"/>
    </row>
    <row r="772">
      <c r="C772" s="18"/>
      <c r="D772" s="18"/>
    </row>
    <row r="773">
      <c r="C773" s="18"/>
      <c r="D773" s="18"/>
    </row>
    <row r="774">
      <c r="C774" s="18"/>
      <c r="D774" s="18"/>
    </row>
    <row r="775">
      <c r="C775" s="18"/>
      <c r="D775" s="18"/>
    </row>
    <row r="776">
      <c r="C776" s="18"/>
      <c r="D776" s="18"/>
    </row>
    <row r="777">
      <c r="C777" s="18"/>
      <c r="D777" s="18"/>
    </row>
    <row r="778">
      <c r="C778" s="18"/>
      <c r="D778" s="18"/>
    </row>
    <row r="779">
      <c r="C779" s="18"/>
      <c r="D779" s="18"/>
    </row>
    <row r="780">
      <c r="C780" s="18"/>
      <c r="D780" s="18"/>
    </row>
    <row r="781">
      <c r="C781" s="18"/>
      <c r="D781" s="18"/>
    </row>
    <row r="782">
      <c r="C782" s="18"/>
      <c r="D782" s="18"/>
    </row>
    <row r="783">
      <c r="C783" s="18"/>
      <c r="D783" s="18"/>
    </row>
    <row r="784">
      <c r="C784" s="18"/>
      <c r="D784" s="18"/>
    </row>
    <row r="785">
      <c r="C785" s="18"/>
      <c r="D785" s="18"/>
    </row>
    <row r="786">
      <c r="C786" s="18"/>
      <c r="D786" s="18"/>
    </row>
    <row r="787">
      <c r="C787" s="18"/>
      <c r="D787" s="18"/>
    </row>
    <row r="788">
      <c r="C788" s="18"/>
      <c r="D788" s="18"/>
    </row>
    <row r="789">
      <c r="C789" s="18"/>
      <c r="D789" s="18"/>
    </row>
    <row r="790">
      <c r="C790" s="18"/>
      <c r="D790" s="18"/>
    </row>
    <row r="791">
      <c r="C791" s="18"/>
      <c r="D791" s="18"/>
    </row>
    <row r="792">
      <c r="C792" s="18"/>
      <c r="D792" s="18"/>
    </row>
    <row r="793">
      <c r="C793" s="18"/>
      <c r="D793" s="18"/>
    </row>
    <row r="794">
      <c r="C794" s="18"/>
      <c r="D794" s="18"/>
    </row>
    <row r="795">
      <c r="C795" s="18"/>
      <c r="D795" s="18"/>
    </row>
    <row r="796">
      <c r="C796" s="18"/>
      <c r="D796" s="18"/>
    </row>
    <row r="797">
      <c r="C797" s="18"/>
      <c r="D797" s="18"/>
    </row>
    <row r="798">
      <c r="C798" s="18"/>
      <c r="D798" s="18"/>
    </row>
    <row r="799">
      <c r="C799" s="18"/>
      <c r="D799" s="18"/>
    </row>
    <row r="800">
      <c r="C800" s="18"/>
      <c r="D800" s="18"/>
    </row>
    <row r="801">
      <c r="C801" s="18"/>
      <c r="D801" s="18"/>
    </row>
    <row r="802">
      <c r="C802" s="18"/>
      <c r="D802" s="18"/>
    </row>
    <row r="803">
      <c r="C803" s="18"/>
      <c r="D803" s="18"/>
    </row>
    <row r="804">
      <c r="C804" s="18"/>
      <c r="D804" s="18"/>
    </row>
    <row r="805">
      <c r="C805" s="18"/>
      <c r="D805" s="18"/>
    </row>
    <row r="806">
      <c r="C806" s="18"/>
      <c r="D806" s="18"/>
    </row>
    <row r="807">
      <c r="C807" s="18"/>
      <c r="D807" s="18"/>
    </row>
    <row r="808">
      <c r="C808" s="18"/>
      <c r="D808" s="18"/>
    </row>
    <row r="809">
      <c r="C809" s="18"/>
      <c r="D809" s="18"/>
    </row>
    <row r="810">
      <c r="C810" s="18"/>
      <c r="D810" s="18"/>
    </row>
    <row r="811">
      <c r="C811" s="18"/>
      <c r="D811" s="18"/>
    </row>
    <row r="812">
      <c r="C812" s="18"/>
      <c r="D812" s="18"/>
    </row>
    <row r="813">
      <c r="C813" s="18"/>
      <c r="D813" s="18"/>
    </row>
    <row r="814">
      <c r="C814" s="18"/>
      <c r="D814" s="18"/>
    </row>
    <row r="815">
      <c r="C815" s="18"/>
      <c r="D815" s="18"/>
    </row>
    <row r="816">
      <c r="C816" s="18"/>
      <c r="D816" s="18"/>
    </row>
    <row r="817">
      <c r="C817" s="18"/>
      <c r="D817" s="18"/>
    </row>
    <row r="818">
      <c r="C818" s="18"/>
      <c r="D818" s="18"/>
    </row>
    <row r="819">
      <c r="C819" s="18"/>
      <c r="D819" s="18"/>
    </row>
    <row r="820">
      <c r="C820" s="18"/>
      <c r="D820" s="18"/>
    </row>
    <row r="821">
      <c r="C821" s="18"/>
      <c r="D821" s="18"/>
    </row>
    <row r="822">
      <c r="C822" s="18"/>
      <c r="D822" s="18"/>
    </row>
    <row r="823">
      <c r="C823" s="18"/>
      <c r="D823" s="18"/>
    </row>
    <row r="824">
      <c r="C824" s="18"/>
      <c r="D824" s="18"/>
    </row>
    <row r="825">
      <c r="C825" s="18"/>
      <c r="D825" s="18"/>
    </row>
    <row r="826">
      <c r="C826" s="18"/>
      <c r="D826" s="18"/>
    </row>
    <row r="827">
      <c r="C827" s="18"/>
      <c r="D827" s="18"/>
    </row>
    <row r="828">
      <c r="C828" s="18"/>
      <c r="D828" s="18"/>
    </row>
    <row r="829">
      <c r="C829" s="18"/>
      <c r="D829" s="18"/>
    </row>
    <row r="830">
      <c r="C830" s="18"/>
      <c r="D830" s="18"/>
    </row>
    <row r="831">
      <c r="C831" s="18"/>
      <c r="D831" s="18"/>
    </row>
    <row r="832">
      <c r="C832" s="18"/>
      <c r="D832" s="18"/>
    </row>
    <row r="833">
      <c r="C833" s="18"/>
      <c r="D833" s="18"/>
    </row>
    <row r="834">
      <c r="C834" s="18"/>
      <c r="D834" s="18"/>
    </row>
    <row r="835">
      <c r="C835" s="18"/>
      <c r="D835" s="18"/>
    </row>
    <row r="836">
      <c r="C836" s="18"/>
      <c r="D836" s="18"/>
    </row>
    <row r="837">
      <c r="C837" s="18"/>
      <c r="D837" s="18"/>
    </row>
    <row r="838">
      <c r="C838" s="18"/>
      <c r="D838" s="18"/>
    </row>
    <row r="839">
      <c r="C839" s="18"/>
      <c r="D839" s="18"/>
    </row>
    <row r="840">
      <c r="C840" s="18"/>
      <c r="D840" s="18"/>
    </row>
    <row r="841">
      <c r="C841" s="18"/>
      <c r="D841" s="18"/>
    </row>
    <row r="842">
      <c r="C842" s="18"/>
      <c r="D842" s="18"/>
    </row>
    <row r="843">
      <c r="C843" s="18"/>
      <c r="D843" s="18"/>
    </row>
    <row r="844">
      <c r="C844" s="18"/>
      <c r="D844" s="18"/>
    </row>
    <row r="845">
      <c r="C845" s="18"/>
      <c r="D845" s="18"/>
    </row>
    <row r="846">
      <c r="C846" s="18"/>
      <c r="D846" s="18"/>
    </row>
    <row r="847">
      <c r="C847" s="18"/>
      <c r="D847" s="18"/>
    </row>
    <row r="848">
      <c r="C848" s="18"/>
      <c r="D848" s="18"/>
    </row>
    <row r="849">
      <c r="C849" s="18"/>
      <c r="D849" s="18"/>
    </row>
    <row r="850">
      <c r="C850" s="18"/>
      <c r="D850" s="18"/>
    </row>
    <row r="851">
      <c r="C851" s="18"/>
      <c r="D851" s="18"/>
    </row>
    <row r="852">
      <c r="C852" s="18"/>
      <c r="D852" s="18"/>
    </row>
    <row r="853">
      <c r="C853" s="18"/>
      <c r="D853" s="18"/>
    </row>
    <row r="854">
      <c r="C854" s="18"/>
      <c r="D854" s="18"/>
    </row>
    <row r="855">
      <c r="C855" s="18"/>
      <c r="D855" s="18"/>
    </row>
    <row r="856">
      <c r="C856" s="18"/>
      <c r="D856" s="18"/>
    </row>
    <row r="857">
      <c r="C857" s="18"/>
      <c r="D857" s="18"/>
    </row>
    <row r="858">
      <c r="C858" s="18"/>
      <c r="D858" s="18"/>
    </row>
    <row r="859">
      <c r="C859" s="18"/>
      <c r="D859" s="18"/>
    </row>
    <row r="860">
      <c r="C860" s="18"/>
      <c r="D860" s="18"/>
    </row>
    <row r="861">
      <c r="C861" s="18"/>
      <c r="D861" s="18"/>
    </row>
    <row r="862">
      <c r="C862" s="18"/>
      <c r="D862" s="18"/>
    </row>
    <row r="863">
      <c r="C863" s="18"/>
      <c r="D863" s="18"/>
    </row>
    <row r="864">
      <c r="C864" s="18"/>
      <c r="D864" s="18"/>
    </row>
    <row r="865">
      <c r="C865" s="18"/>
      <c r="D865" s="18"/>
    </row>
    <row r="866">
      <c r="C866" s="18"/>
      <c r="D866" s="18"/>
    </row>
    <row r="867">
      <c r="C867" s="18"/>
      <c r="D867" s="18"/>
    </row>
    <row r="868">
      <c r="C868" s="18"/>
      <c r="D868" s="18"/>
    </row>
    <row r="869">
      <c r="C869" s="18"/>
      <c r="D869" s="18"/>
    </row>
    <row r="870">
      <c r="C870" s="18"/>
      <c r="D870" s="18"/>
    </row>
    <row r="871">
      <c r="C871" s="18"/>
      <c r="D871" s="18"/>
    </row>
    <row r="872">
      <c r="C872" s="18"/>
      <c r="D872" s="18"/>
    </row>
    <row r="873">
      <c r="C873" s="18"/>
      <c r="D873" s="18"/>
    </row>
    <row r="874">
      <c r="C874" s="18"/>
      <c r="D874" s="18"/>
    </row>
    <row r="875">
      <c r="C875" s="18"/>
      <c r="D875" s="18"/>
    </row>
    <row r="876">
      <c r="C876" s="18"/>
      <c r="D876" s="18"/>
    </row>
    <row r="877">
      <c r="C877" s="18"/>
      <c r="D877" s="18"/>
    </row>
    <row r="878">
      <c r="C878" s="18"/>
      <c r="D878" s="18"/>
    </row>
    <row r="879">
      <c r="C879" s="18"/>
      <c r="D879" s="18"/>
    </row>
    <row r="880">
      <c r="C880" s="18"/>
      <c r="D880" s="18"/>
    </row>
    <row r="881">
      <c r="C881" s="18"/>
      <c r="D881" s="18"/>
    </row>
    <row r="882">
      <c r="C882" s="18"/>
      <c r="D882" s="18"/>
    </row>
    <row r="883">
      <c r="C883" s="18"/>
      <c r="D883" s="18"/>
    </row>
    <row r="884">
      <c r="C884" s="18"/>
      <c r="D884" s="18"/>
    </row>
    <row r="885">
      <c r="C885" s="18"/>
      <c r="D885" s="18"/>
    </row>
    <row r="886">
      <c r="C886" s="18"/>
      <c r="D886" s="18"/>
    </row>
    <row r="887">
      <c r="C887" s="18"/>
      <c r="D887" s="18"/>
    </row>
    <row r="888">
      <c r="C888" s="18"/>
      <c r="D888" s="18"/>
    </row>
    <row r="889">
      <c r="C889" s="18"/>
      <c r="D889" s="18"/>
    </row>
    <row r="890">
      <c r="C890" s="18"/>
      <c r="D890" s="18"/>
    </row>
    <row r="891">
      <c r="C891" s="18"/>
      <c r="D891" s="18"/>
    </row>
    <row r="892">
      <c r="C892" s="18"/>
      <c r="D892" s="18"/>
    </row>
    <row r="893">
      <c r="C893" s="18"/>
      <c r="D893" s="18"/>
    </row>
    <row r="894">
      <c r="C894" s="18"/>
      <c r="D894" s="18"/>
    </row>
    <row r="895">
      <c r="C895" s="18"/>
      <c r="D895" s="18"/>
    </row>
    <row r="896">
      <c r="C896" s="18"/>
      <c r="D896" s="18"/>
    </row>
    <row r="897">
      <c r="C897" s="18"/>
      <c r="D897" s="18"/>
    </row>
    <row r="898">
      <c r="C898" s="18"/>
      <c r="D898" s="18"/>
    </row>
    <row r="899">
      <c r="C899" s="18"/>
      <c r="D899" s="18"/>
    </row>
    <row r="900">
      <c r="C900" s="18"/>
      <c r="D900" s="18"/>
    </row>
    <row r="901">
      <c r="C901" s="18"/>
      <c r="D901" s="18"/>
    </row>
    <row r="902">
      <c r="C902" s="18"/>
      <c r="D902" s="18"/>
    </row>
    <row r="903">
      <c r="C903" s="18"/>
      <c r="D903" s="18"/>
    </row>
    <row r="904">
      <c r="C904" s="18"/>
      <c r="D904" s="18"/>
    </row>
    <row r="905">
      <c r="C905" s="18"/>
      <c r="D905" s="18"/>
    </row>
    <row r="906">
      <c r="C906" s="18"/>
      <c r="D906" s="18"/>
    </row>
    <row r="907">
      <c r="C907" s="18"/>
      <c r="D907" s="18"/>
    </row>
    <row r="908">
      <c r="C908" s="18"/>
      <c r="D908" s="18"/>
    </row>
    <row r="909">
      <c r="C909" s="18"/>
      <c r="D909" s="18"/>
    </row>
    <row r="910">
      <c r="C910" s="18"/>
      <c r="D910" s="18"/>
    </row>
    <row r="911">
      <c r="C911" s="18"/>
      <c r="D911" s="18"/>
    </row>
    <row r="912">
      <c r="C912" s="18"/>
      <c r="D912" s="18"/>
    </row>
    <row r="913">
      <c r="C913" s="18"/>
      <c r="D913" s="18"/>
    </row>
    <row r="914">
      <c r="C914" s="18"/>
      <c r="D914" s="18"/>
    </row>
    <row r="915">
      <c r="C915" s="18"/>
      <c r="D915" s="18"/>
    </row>
    <row r="916">
      <c r="C916" s="18"/>
      <c r="D916" s="18"/>
    </row>
    <row r="917">
      <c r="C917" s="18"/>
      <c r="D917" s="18"/>
    </row>
    <row r="918">
      <c r="C918" s="18"/>
      <c r="D918" s="18"/>
    </row>
    <row r="919">
      <c r="C919" s="18"/>
      <c r="D919" s="18"/>
    </row>
    <row r="920">
      <c r="C920" s="18"/>
      <c r="D920" s="18"/>
    </row>
    <row r="921">
      <c r="C921" s="18"/>
      <c r="D921" s="18"/>
    </row>
    <row r="922">
      <c r="C922" s="18"/>
      <c r="D922" s="18"/>
    </row>
    <row r="923">
      <c r="C923" s="18"/>
      <c r="D923" s="18"/>
    </row>
    <row r="924">
      <c r="C924" s="18"/>
      <c r="D924" s="18"/>
    </row>
    <row r="925">
      <c r="C925" s="18"/>
      <c r="D925" s="18"/>
    </row>
    <row r="926">
      <c r="C926" s="18"/>
      <c r="D926" s="18"/>
    </row>
    <row r="927">
      <c r="C927" s="18"/>
      <c r="D927" s="18"/>
    </row>
    <row r="928">
      <c r="C928" s="18"/>
      <c r="D928" s="18"/>
    </row>
    <row r="929">
      <c r="C929" s="18"/>
      <c r="D929" s="18"/>
    </row>
    <row r="930">
      <c r="C930" s="18"/>
      <c r="D930" s="18"/>
    </row>
    <row r="931">
      <c r="C931" s="18"/>
      <c r="D931" s="18"/>
    </row>
    <row r="932">
      <c r="C932" s="18"/>
      <c r="D932" s="18"/>
    </row>
    <row r="933">
      <c r="C933" s="18"/>
      <c r="D933" s="18"/>
    </row>
    <row r="934">
      <c r="C934" s="18"/>
      <c r="D934" s="18"/>
    </row>
    <row r="935">
      <c r="C935" s="18"/>
      <c r="D935" s="18"/>
    </row>
    <row r="936">
      <c r="C936" s="18"/>
      <c r="D936" s="18"/>
    </row>
    <row r="937">
      <c r="C937" s="18"/>
      <c r="D937" s="18"/>
    </row>
    <row r="938">
      <c r="C938" s="18"/>
      <c r="D938" s="18"/>
    </row>
    <row r="939">
      <c r="C939" s="18"/>
      <c r="D939" s="18"/>
    </row>
    <row r="940">
      <c r="C940" s="18"/>
      <c r="D940" s="18"/>
    </row>
    <row r="941">
      <c r="C941" s="18"/>
      <c r="D941" s="18"/>
    </row>
    <row r="942">
      <c r="C942" s="18"/>
      <c r="D942" s="18"/>
    </row>
    <row r="943">
      <c r="C943" s="18"/>
      <c r="D943" s="18"/>
    </row>
    <row r="944">
      <c r="C944" s="18"/>
      <c r="D944" s="18"/>
    </row>
    <row r="945">
      <c r="C945" s="18"/>
      <c r="D945" s="18"/>
    </row>
    <row r="946">
      <c r="C946" s="18"/>
      <c r="D946" s="18"/>
    </row>
    <row r="947">
      <c r="C947" s="18"/>
      <c r="D947" s="18"/>
    </row>
    <row r="948">
      <c r="C948" s="18"/>
      <c r="D948" s="18"/>
    </row>
    <row r="949">
      <c r="C949" s="18"/>
      <c r="D949" s="18"/>
    </row>
    <row r="950">
      <c r="C950" s="18"/>
      <c r="D950" s="18"/>
    </row>
    <row r="951">
      <c r="C951" s="18"/>
      <c r="D951" s="18"/>
    </row>
    <row r="952">
      <c r="C952" s="18"/>
      <c r="D952" s="18"/>
    </row>
    <row r="953">
      <c r="C953" s="18"/>
      <c r="D953" s="18"/>
    </row>
    <row r="954">
      <c r="C954" s="18"/>
      <c r="D954" s="18"/>
    </row>
    <row r="955">
      <c r="C955" s="18"/>
      <c r="D955" s="18"/>
    </row>
    <row r="956">
      <c r="C956" s="18"/>
      <c r="D956" s="18"/>
    </row>
    <row r="957">
      <c r="C957" s="18"/>
      <c r="D957" s="18"/>
    </row>
    <row r="958">
      <c r="C958" s="18"/>
      <c r="D958" s="18"/>
    </row>
    <row r="959">
      <c r="C959" s="18"/>
      <c r="D959" s="18"/>
    </row>
    <row r="960">
      <c r="C960" s="18"/>
      <c r="D960" s="18"/>
    </row>
    <row r="961">
      <c r="C961" s="18"/>
      <c r="D961" s="18"/>
    </row>
    <row r="962">
      <c r="C962" s="18"/>
      <c r="D962" s="18"/>
    </row>
    <row r="963">
      <c r="C963" s="18"/>
      <c r="D963" s="18"/>
    </row>
    <row r="964">
      <c r="C964" s="18"/>
      <c r="D964" s="18"/>
    </row>
    <row r="965">
      <c r="C965" s="18"/>
      <c r="D965" s="18"/>
    </row>
    <row r="966">
      <c r="C966" s="18"/>
      <c r="D966" s="18"/>
    </row>
    <row r="967">
      <c r="C967" s="18"/>
      <c r="D967" s="18"/>
    </row>
    <row r="968">
      <c r="C968" s="18"/>
      <c r="D968" s="18"/>
    </row>
    <row r="969">
      <c r="C969" s="18"/>
      <c r="D969" s="18"/>
    </row>
    <row r="970">
      <c r="C970" s="18"/>
      <c r="D970" s="18"/>
    </row>
    <row r="971">
      <c r="C971" s="18"/>
      <c r="D971" s="18"/>
    </row>
    <row r="972">
      <c r="C972" s="18"/>
      <c r="D972" s="18"/>
    </row>
    <row r="973">
      <c r="C973" s="18"/>
      <c r="D973" s="18"/>
    </row>
    <row r="974">
      <c r="C974" s="18"/>
      <c r="D974" s="18"/>
    </row>
    <row r="975">
      <c r="C975" s="18"/>
      <c r="D975" s="18"/>
    </row>
    <row r="976">
      <c r="C976" s="18"/>
      <c r="D976" s="18"/>
    </row>
    <row r="977">
      <c r="C977" s="18"/>
      <c r="D977" s="18"/>
    </row>
    <row r="978">
      <c r="C978" s="18"/>
      <c r="D978" s="18"/>
    </row>
    <row r="979">
      <c r="C979" s="18"/>
      <c r="D979" s="18"/>
    </row>
    <row r="980">
      <c r="C980" s="18"/>
      <c r="D980" s="18"/>
    </row>
    <row r="981">
      <c r="C981" s="18"/>
      <c r="D981" s="18"/>
    </row>
    <row r="982">
      <c r="C982" s="18"/>
      <c r="D982" s="18"/>
    </row>
    <row r="983">
      <c r="C983" s="18"/>
      <c r="D983" s="18"/>
    </row>
    <row r="984">
      <c r="C984" s="18"/>
      <c r="D984" s="18"/>
    </row>
    <row r="985">
      <c r="C985" s="18"/>
      <c r="D985" s="18"/>
    </row>
    <row r="986">
      <c r="C986" s="18"/>
      <c r="D986" s="18"/>
    </row>
    <row r="987">
      <c r="C987" s="18"/>
      <c r="D987" s="18"/>
    </row>
    <row r="988">
      <c r="C988" s="18"/>
      <c r="D988" s="18"/>
    </row>
    <row r="989">
      <c r="C989" s="18"/>
      <c r="D989" s="18"/>
    </row>
    <row r="990">
      <c r="C990" s="18"/>
      <c r="D990" s="18"/>
    </row>
    <row r="991">
      <c r="C991" s="18"/>
      <c r="D991" s="18"/>
    </row>
    <row r="992">
      <c r="C992" s="18"/>
      <c r="D992" s="18"/>
    </row>
    <row r="993">
      <c r="C993" s="18"/>
      <c r="D993" s="18"/>
    </row>
    <row r="994">
      <c r="C994" s="18"/>
      <c r="D994" s="18"/>
    </row>
    <row r="995">
      <c r="C995" s="18"/>
      <c r="D995" s="18"/>
    </row>
    <row r="996">
      <c r="C996" s="18"/>
      <c r="D996" s="18"/>
    </row>
    <row r="997">
      <c r="C997" s="18"/>
      <c r="D997" s="18"/>
    </row>
    <row r="998">
      <c r="C998" s="18"/>
      <c r="D998" s="18"/>
    </row>
    <row r="999">
      <c r="C999" s="18"/>
      <c r="D999" s="18"/>
    </row>
    <row r="1000">
      <c r="C1000" s="18"/>
      <c r="D1000" s="18"/>
    </row>
    <row r="1001">
      <c r="C1001" s="18"/>
      <c r="D1001" s="18"/>
    </row>
    <row r="1002">
      <c r="C1002" s="18"/>
      <c r="D1002" s="18"/>
    </row>
    <row r="1003">
      <c r="C1003" s="18"/>
      <c r="D1003" s="18"/>
    </row>
    <row r="1004">
      <c r="C1004" s="18"/>
      <c r="D1004" s="18"/>
    </row>
    <row r="1005">
      <c r="C1005" s="18"/>
      <c r="D1005" s="18"/>
    </row>
    <row r="1006">
      <c r="C1006" s="18"/>
      <c r="D1006" s="18"/>
    </row>
    <row r="1007">
      <c r="C1007" s="18"/>
      <c r="D1007" s="18"/>
    </row>
    <row r="1008">
      <c r="C1008" s="18"/>
      <c r="D1008" s="18"/>
    </row>
    <row r="1009">
      <c r="C1009" s="18"/>
      <c r="D1009" s="18"/>
    </row>
    <row r="1010">
      <c r="C1010" s="18"/>
      <c r="D1010" s="18"/>
    </row>
    <row r="1011">
      <c r="C1011" s="18"/>
      <c r="D1011" s="18"/>
    </row>
    <row r="1012">
      <c r="C1012" s="18"/>
      <c r="D1012" s="18"/>
    </row>
    <row r="1013">
      <c r="C1013" s="18"/>
      <c r="D1013" s="18"/>
    </row>
    <row r="1014">
      <c r="C1014" s="18"/>
      <c r="D1014" s="18"/>
    </row>
    <row r="1015">
      <c r="C1015" s="18"/>
      <c r="D1015" s="18"/>
    </row>
    <row r="1016">
      <c r="C1016" s="18"/>
      <c r="D1016" s="18"/>
    </row>
    <row r="1017">
      <c r="C1017" s="18"/>
      <c r="D1017" s="18"/>
    </row>
    <row r="1018">
      <c r="C1018" s="18"/>
      <c r="D1018" s="18"/>
    </row>
    <row r="1019">
      <c r="C1019" s="18"/>
      <c r="D1019" s="18"/>
    </row>
    <row r="1020">
      <c r="C1020" s="18"/>
      <c r="D1020" s="18"/>
    </row>
    <row r="1021">
      <c r="C1021" s="18"/>
      <c r="D1021" s="18"/>
    </row>
    <row r="1022">
      <c r="C1022" s="18"/>
      <c r="D1022" s="18"/>
    </row>
    <row r="1023">
      <c r="C1023" s="18"/>
      <c r="D1023" s="18"/>
    </row>
    <row r="1024">
      <c r="C1024" s="18"/>
      <c r="D1024" s="18"/>
    </row>
    <row r="1025">
      <c r="C1025" s="18"/>
      <c r="D1025" s="18"/>
    </row>
    <row r="1026">
      <c r="C1026" s="18"/>
      <c r="D1026" s="18"/>
    </row>
    <row r="1027">
      <c r="C1027" s="18"/>
      <c r="D1027" s="18"/>
    </row>
    <row r="1028">
      <c r="C1028" s="18"/>
      <c r="D1028" s="18"/>
    </row>
    <row r="1029">
      <c r="C1029" s="18"/>
      <c r="D1029" s="18"/>
    </row>
    <row r="1030">
      <c r="C1030" s="18"/>
      <c r="D1030" s="18"/>
    </row>
    <row r="1031">
      <c r="C1031" s="18"/>
      <c r="D1031" s="18"/>
    </row>
    <row r="1032">
      <c r="C1032" s="18"/>
      <c r="D1032" s="18"/>
    </row>
    <row r="1033">
      <c r="C1033" s="18"/>
      <c r="D1033" s="18"/>
    </row>
    <row r="1034">
      <c r="C1034" s="18"/>
      <c r="D1034" s="18"/>
    </row>
    <row r="1035">
      <c r="C1035" s="18"/>
      <c r="D1035" s="18"/>
    </row>
    <row r="1036">
      <c r="C1036" s="18"/>
      <c r="D1036" s="18"/>
    </row>
    <row r="1037">
      <c r="C1037" s="18"/>
      <c r="D1037" s="18"/>
    </row>
    <row r="1038">
      <c r="C1038" s="18"/>
      <c r="D1038" s="18"/>
    </row>
    <row r="1039">
      <c r="C1039" s="18"/>
      <c r="D1039" s="18"/>
    </row>
    <row r="1040">
      <c r="C1040" s="18"/>
      <c r="D1040" s="18"/>
    </row>
    <row r="1041">
      <c r="C1041" s="18"/>
      <c r="D1041" s="18"/>
    </row>
    <row r="1042">
      <c r="C1042" s="18"/>
      <c r="D1042" s="18"/>
    </row>
    <row r="1043">
      <c r="C1043" s="18"/>
      <c r="D1043" s="18"/>
    </row>
    <row r="1044">
      <c r="C1044" s="18"/>
      <c r="D1044" s="18"/>
    </row>
    <row r="1045">
      <c r="C1045" s="18"/>
      <c r="D1045" s="18"/>
    </row>
    <row r="1046">
      <c r="C1046" s="18"/>
      <c r="D1046" s="18"/>
    </row>
    <row r="1047">
      <c r="C1047" s="18"/>
      <c r="D1047" s="18"/>
    </row>
    <row r="1048">
      <c r="C1048" s="18"/>
      <c r="D1048" s="18"/>
    </row>
    <row r="1049">
      <c r="C1049" s="18"/>
      <c r="D1049" s="18"/>
    </row>
    <row r="1050">
      <c r="C1050" s="18"/>
      <c r="D1050" s="18"/>
    </row>
    <row r="1051">
      <c r="C1051" s="18"/>
      <c r="D1051" s="18"/>
    </row>
    <row r="1052">
      <c r="C1052" s="18"/>
      <c r="D1052" s="18"/>
    </row>
    <row r="1053">
      <c r="C1053" s="18"/>
      <c r="D1053" s="18"/>
    </row>
    <row r="1054">
      <c r="C1054" s="18"/>
      <c r="D1054" s="18"/>
    </row>
    <row r="1055">
      <c r="C1055" s="18"/>
      <c r="D1055" s="18"/>
    </row>
    <row r="1056">
      <c r="C1056" s="18"/>
      <c r="D1056" s="18"/>
    </row>
    <row r="1057">
      <c r="C1057" s="18"/>
      <c r="D1057" s="18"/>
    </row>
    <row r="1058">
      <c r="C1058" s="18"/>
      <c r="D1058" s="18"/>
    </row>
    <row r="1059">
      <c r="C1059" s="18"/>
      <c r="D1059" s="18"/>
    </row>
    <row r="1060">
      <c r="C1060" s="18"/>
      <c r="D1060" s="18"/>
    </row>
    <row r="1061">
      <c r="C1061" s="18"/>
      <c r="D1061" s="18"/>
    </row>
    <row r="1062">
      <c r="C1062" s="18"/>
      <c r="D1062" s="18"/>
    </row>
    <row r="1063">
      <c r="C1063" s="18"/>
      <c r="D1063" s="18"/>
    </row>
    <row r="1064">
      <c r="C1064" s="18"/>
      <c r="D1064" s="18"/>
    </row>
    <row r="1065">
      <c r="C1065" s="18"/>
      <c r="D1065" s="18"/>
    </row>
    <row r="1066">
      <c r="C1066" s="18"/>
      <c r="D1066" s="18"/>
    </row>
    <row r="1067">
      <c r="C1067" s="18"/>
      <c r="D1067" s="18"/>
    </row>
    <row r="1068">
      <c r="C1068" s="18"/>
      <c r="D1068" s="18"/>
    </row>
    <row r="1069">
      <c r="C1069" s="18"/>
      <c r="D1069" s="18"/>
    </row>
    <row r="1070">
      <c r="C1070" s="18"/>
      <c r="D1070" s="18"/>
    </row>
    <row r="1071">
      <c r="C1071" s="18"/>
      <c r="D1071" s="18"/>
    </row>
    <row r="1072">
      <c r="C1072" s="18"/>
      <c r="D1072" s="18"/>
    </row>
    <row r="1073">
      <c r="C1073" s="18"/>
      <c r="D1073" s="18"/>
    </row>
    <row r="1074">
      <c r="C1074" s="18"/>
      <c r="D1074" s="18"/>
    </row>
    <row r="1075">
      <c r="C1075" s="18"/>
      <c r="D1075" s="18"/>
    </row>
    <row r="1076">
      <c r="C1076" s="18"/>
      <c r="D1076" s="18"/>
    </row>
    <row r="1077">
      <c r="C1077" s="18"/>
      <c r="D1077" s="18"/>
    </row>
    <row r="1078">
      <c r="C1078" s="18"/>
      <c r="D1078" s="18"/>
    </row>
    <row r="1079">
      <c r="C1079" s="18"/>
      <c r="D1079" s="18"/>
    </row>
    <row r="1080">
      <c r="C1080" s="18"/>
      <c r="D1080" s="18"/>
    </row>
    <row r="1081">
      <c r="C1081" s="18"/>
      <c r="D1081" s="18"/>
    </row>
    <row r="1082">
      <c r="C1082" s="18"/>
      <c r="D1082" s="18"/>
    </row>
    <row r="1083">
      <c r="C1083" s="18"/>
      <c r="D1083" s="18"/>
    </row>
    <row r="1084">
      <c r="C1084" s="18"/>
      <c r="D1084" s="18"/>
    </row>
    <row r="1085">
      <c r="C1085" s="18"/>
      <c r="D1085" s="18"/>
    </row>
    <row r="1086">
      <c r="C1086" s="18"/>
      <c r="D1086" s="18"/>
    </row>
    <row r="1087">
      <c r="C1087" s="18"/>
      <c r="D1087" s="18"/>
    </row>
    <row r="1088">
      <c r="C1088" s="18"/>
      <c r="D1088" s="18"/>
    </row>
    <row r="1089">
      <c r="C1089" s="18"/>
      <c r="D1089" s="18"/>
    </row>
    <row r="1090">
      <c r="C1090" s="18"/>
      <c r="D1090" s="18"/>
    </row>
    <row r="1091">
      <c r="C1091" s="18"/>
      <c r="D1091" s="18"/>
    </row>
    <row r="1092">
      <c r="C1092" s="18"/>
      <c r="D1092" s="18"/>
    </row>
    <row r="1093">
      <c r="C1093" s="18"/>
      <c r="D1093" s="18"/>
    </row>
    <row r="1094">
      <c r="C1094" s="18"/>
      <c r="D1094" s="18"/>
    </row>
    <row r="1095">
      <c r="C1095" s="18"/>
      <c r="D1095" s="18"/>
    </row>
    <row r="1096">
      <c r="C1096" s="18"/>
      <c r="D1096" s="18"/>
    </row>
    <row r="1097">
      <c r="C1097" s="18"/>
      <c r="D1097" s="18"/>
    </row>
    <row r="1098">
      <c r="C1098" s="18"/>
      <c r="D1098" s="18"/>
    </row>
    <row r="1099">
      <c r="C1099" s="18"/>
      <c r="D1099" s="18"/>
    </row>
    <row r="1100">
      <c r="C1100" s="18"/>
      <c r="D1100" s="18"/>
    </row>
    <row r="1101">
      <c r="C1101" s="18"/>
      <c r="D1101" s="18"/>
    </row>
    <row r="1102">
      <c r="C1102" s="18"/>
      <c r="D1102" s="18"/>
    </row>
    <row r="1103">
      <c r="C1103" s="18"/>
      <c r="D1103" s="18"/>
    </row>
    <row r="1104">
      <c r="C1104" s="18"/>
      <c r="D1104" s="18"/>
    </row>
    <row r="1105">
      <c r="C1105" s="18"/>
      <c r="D1105" s="18"/>
    </row>
    <row r="1106">
      <c r="C1106" s="18"/>
      <c r="D1106" s="18"/>
    </row>
    <row r="1107">
      <c r="C1107" s="18"/>
      <c r="D1107" s="18"/>
    </row>
    <row r="1108">
      <c r="C1108" s="18"/>
      <c r="D1108" s="18"/>
    </row>
    <row r="1109">
      <c r="C1109" s="18"/>
      <c r="D1109" s="18"/>
    </row>
    <row r="1110">
      <c r="C1110" s="18"/>
      <c r="D1110" s="18"/>
    </row>
    <row r="1111">
      <c r="C1111" s="18"/>
      <c r="D1111" s="18"/>
    </row>
    <row r="1112">
      <c r="C1112" s="18"/>
      <c r="D1112" s="18"/>
    </row>
    <row r="1113">
      <c r="C1113" s="18"/>
      <c r="D1113" s="18"/>
    </row>
    <row r="1114">
      <c r="C1114" s="18"/>
      <c r="D1114" s="18"/>
    </row>
    <row r="1115">
      <c r="C1115" s="18"/>
      <c r="D1115" s="18"/>
    </row>
    <row r="1116">
      <c r="C1116" s="18"/>
      <c r="D1116" s="18"/>
    </row>
    <row r="1117">
      <c r="C1117" s="18"/>
      <c r="D1117" s="18"/>
    </row>
    <row r="1118">
      <c r="C1118" s="18"/>
      <c r="D1118" s="18"/>
    </row>
    <row r="1119">
      <c r="C1119" s="18"/>
      <c r="D1119" s="18"/>
    </row>
    <row r="1120">
      <c r="C1120" s="18"/>
      <c r="D1120" s="18"/>
    </row>
    <row r="1121">
      <c r="C1121" s="18"/>
      <c r="D1121" s="18"/>
    </row>
    <row r="1122">
      <c r="C1122" s="18"/>
      <c r="D1122" s="18"/>
    </row>
    <row r="1123">
      <c r="C1123" s="18"/>
      <c r="D1123" s="18"/>
    </row>
    <row r="1124">
      <c r="C1124" s="18"/>
      <c r="D1124" s="18"/>
    </row>
    <row r="1125">
      <c r="C1125" s="18"/>
      <c r="D1125" s="18"/>
    </row>
    <row r="1126">
      <c r="C1126" s="18"/>
      <c r="D1126" s="18"/>
    </row>
    <row r="1127">
      <c r="C1127" s="18"/>
      <c r="D1127" s="18"/>
    </row>
    <row r="1128">
      <c r="C1128" s="18"/>
      <c r="D1128" s="18"/>
    </row>
    <row r="1129">
      <c r="C1129" s="18"/>
      <c r="D1129" s="18"/>
    </row>
    <row r="1130">
      <c r="C1130" s="18"/>
      <c r="D1130" s="18"/>
    </row>
    <row r="1131">
      <c r="C1131" s="18"/>
      <c r="D1131" s="18"/>
    </row>
    <row r="1132">
      <c r="C1132" s="18"/>
      <c r="D1132" s="18"/>
    </row>
    <row r="1133">
      <c r="C1133" s="18"/>
      <c r="D1133" s="18"/>
    </row>
    <row r="1134">
      <c r="C1134" s="18"/>
      <c r="D1134" s="18"/>
    </row>
    <row r="1135">
      <c r="C1135" s="18"/>
      <c r="D1135" s="18"/>
    </row>
    <row r="1136">
      <c r="C1136" s="18"/>
      <c r="D1136" s="18"/>
    </row>
    <row r="1137">
      <c r="C1137" s="18"/>
      <c r="D1137" s="18"/>
    </row>
    <row r="1138">
      <c r="C1138" s="18"/>
      <c r="D1138" s="18"/>
    </row>
    <row r="1139">
      <c r="C1139" s="18"/>
      <c r="D1139" s="18"/>
    </row>
    <row r="1140">
      <c r="C1140" s="18"/>
      <c r="D1140" s="18"/>
    </row>
    <row r="1141">
      <c r="C1141" s="18"/>
      <c r="D1141" s="18"/>
    </row>
    <row r="1142">
      <c r="C1142" s="18"/>
      <c r="D1142" s="18"/>
    </row>
    <row r="1143">
      <c r="C1143" s="18"/>
      <c r="D1143" s="18"/>
    </row>
    <row r="1144">
      <c r="C1144" s="18"/>
      <c r="D1144" s="18"/>
    </row>
    <row r="1145">
      <c r="C1145" s="18"/>
      <c r="D1145" s="18"/>
    </row>
    <row r="1146">
      <c r="C1146" s="18"/>
      <c r="D1146" s="18"/>
    </row>
    <row r="1147">
      <c r="C1147" s="18"/>
      <c r="D1147" s="18"/>
    </row>
    <row r="1148">
      <c r="C1148" s="18"/>
      <c r="D1148" s="18"/>
    </row>
    <row r="1149">
      <c r="C1149" s="18"/>
      <c r="D1149" s="18"/>
    </row>
    <row r="1150">
      <c r="C1150" s="18"/>
      <c r="D1150" s="18"/>
    </row>
    <row r="1151">
      <c r="C1151" s="18"/>
      <c r="D1151" s="18"/>
    </row>
    <row r="1152">
      <c r="C1152" s="18"/>
      <c r="D1152" s="18"/>
    </row>
    <row r="1153">
      <c r="C1153" s="18"/>
      <c r="D1153" s="18"/>
    </row>
    <row r="1154">
      <c r="C1154" s="18"/>
      <c r="D1154" s="18"/>
    </row>
    <row r="1155">
      <c r="C1155" s="18"/>
      <c r="D1155" s="18"/>
    </row>
    <row r="1156">
      <c r="C1156" s="18"/>
      <c r="D1156" s="18"/>
    </row>
    <row r="1157">
      <c r="C1157" s="18"/>
      <c r="D1157" s="18"/>
    </row>
    <row r="1158">
      <c r="C1158" s="18"/>
      <c r="D1158" s="18"/>
    </row>
    <row r="1159">
      <c r="C1159" s="18"/>
      <c r="D1159" s="18"/>
    </row>
    <row r="1160">
      <c r="C1160" s="18"/>
      <c r="D1160" s="18"/>
    </row>
    <row r="1161">
      <c r="C1161" s="18"/>
      <c r="D1161" s="18"/>
    </row>
    <row r="1162">
      <c r="C1162" s="18"/>
      <c r="D1162" s="18"/>
    </row>
    <row r="1163">
      <c r="C1163" s="18"/>
      <c r="D1163" s="18"/>
    </row>
    <row r="1164">
      <c r="C1164" s="18"/>
      <c r="D1164" s="18"/>
    </row>
    <row r="1165">
      <c r="C1165" s="18"/>
      <c r="D1165" s="18"/>
    </row>
    <row r="1166">
      <c r="C1166" s="18"/>
      <c r="D1166" s="18"/>
    </row>
    <row r="1167">
      <c r="C1167" s="18"/>
      <c r="D1167" s="18"/>
    </row>
    <row r="1168">
      <c r="C1168" s="18"/>
      <c r="D1168" s="18"/>
    </row>
    <row r="1169">
      <c r="C1169" s="18"/>
      <c r="D1169" s="18"/>
    </row>
    <row r="1170">
      <c r="C1170" s="18"/>
      <c r="D1170" s="18"/>
    </row>
    <row r="1171">
      <c r="C1171" s="18"/>
      <c r="D1171" s="18"/>
    </row>
    <row r="1172">
      <c r="C1172" s="18"/>
      <c r="D1172" s="18"/>
    </row>
    <row r="1173">
      <c r="C1173" s="18"/>
      <c r="D1173" s="18"/>
    </row>
    <row r="1174">
      <c r="C1174" s="18"/>
      <c r="D1174" s="18"/>
    </row>
    <row r="1175">
      <c r="C1175" s="18"/>
      <c r="D1175" s="18"/>
    </row>
    <row r="1176">
      <c r="C1176" s="18"/>
      <c r="D1176" s="18"/>
    </row>
    <row r="1177">
      <c r="C1177" s="18"/>
      <c r="D1177" s="18"/>
    </row>
    <row r="1178">
      <c r="C1178" s="18"/>
      <c r="D1178" s="18"/>
    </row>
    <row r="1179">
      <c r="C1179" s="18"/>
      <c r="D1179" s="18"/>
    </row>
    <row r="1180">
      <c r="C1180" s="18"/>
      <c r="D1180" s="18"/>
    </row>
    <row r="1181">
      <c r="C1181" s="18"/>
      <c r="D1181" s="18"/>
    </row>
    <row r="1182">
      <c r="C1182" s="18"/>
      <c r="D1182" s="18"/>
    </row>
    <row r="1183">
      <c r="C1183" s="18"/>
      <c r="D1183" s="18"/>
    </row>
    <row r="1184">
      <c r="C1184" s="18"/>
      <c r="D1184" s="18"/>
    </row>
    <row r="1185">
      <c r="C1185" s="18"/>
      <c r="D1185" s="18"/>
    </row>
    <row r="1186">
      <c r="C1186" s="18"/>
      <c r="D1186" s="18"/>
    </row>
    <row r="1187">
      <c r="C1187" s="18"/>
      <c r="D1187" s="18"/>
    </row>
    <row r="1188">
      <c r="C1188" s="18"/>
      <c r="D1188" s="18"/>
    </row>
    <row r="1189">
      <c r="C1189" s="18"/>
      <c r="D1189" s="18"/>
    </row>
    <row r="1190">
      <c r="C1190" s="18"/>
      <c r="D1190" s="18"/>
    </row>
    <row r="1191">
      <c r="C1191" s="18"/>
      <c r="D1191" s="18"/>
    </row>
    <row r="1192">
      <c r="C1192" s="18"/>
      <c r="D1192" s="18"/>
    </row>
    <row r="1193">
      <c r="C1193" s="18"/>
      <c r="D1193" s="18"/>
    </row>
    <row r="1194">
      <c r="C1194" s="18"/>
      <c r="D1194" s="18"/>
    </row>
    <row r="1195">
      <c r="C1195" s="18"/>
      <c r="D1195" s="18"/>
    </row>
    <row r="1196">
      <c r="C1196" s="18"/>
      <c r="D1196" s="18"/>
    </row>
    <row r="1197">
      <c r="C1197" s="18"/>
      <c r="D1197" s="18"/>
    </row>
    <row r="1198">
      <c r="C1198" s="18"/>
      <c r="D1198" s="18"/>
    </row>
    <row r="1199">
      <c r="C1199" s="18"/>
      <c r="D1199" s="18"/>
    </row>
    <row r="1200">
      <c r="C1200" s="18"/>
      <c r="D1200" s="18"/>
    </row>
    <row r="1201">
      <c r="C1201" s="18"/>
      <c r="D1201" s="18"/>
    </row>
    <row r="1202">
      <c r="C1202" s="18"/>
      <c r="D1202" s="18"/>
    </row>
    <row r="1203">
      <c r="C1203" s="18"/>
      <c r="D1203" s="18"/>
    </row>
    <row r="1204">
      <c r="C1204" s="18"/>
      <c r="D1204" s="18"/>
    </row>
    <row r="1205">
      <c r="C1205" s="18"/>
      <c r="D1205" s="18"/>
    </row>
    <row r="1206">
      <c r="C1206" s="18"/>
      <c r="D1206" s="18"/>
    </row>
    <row r="1207">
      <c r="C1207" s="18"/>
      <c r="D1207" s="18"/>
    </row>
    <row r="1208">
      <c r="C1208" s="18"/>
      <c r="D1208" s="18"/>
    </row>
    <row r="1209">
      <c r="C1209" s="18"/>
      <c r="D1209" s="18"/>
    </row>
    <row r="1210">
      <c r="C1210" s="18"/>
      <c r="D1210" s="18"/>
    </row>
    <row r="1211">
      <c r="C1211" s="18"/>
      <c r="D1211" s="18"/>
    </row>
    <row r="1212">
      <c r="C1212" s="18"/>
      <c r="D1212" s="18"/>
    </row>
    <row r="1213">
      <c r="C1213" s="18"/>
      <c r="D1213" s="18"/>
    </row>
    <row r="1214">
      <c r="C1214" s="18"/>
      <c r="D1214" s="18"/>
    </row>
    <row r="1215">
      <c r="C1215" s="18"/>
      <c r="D1215" s="18"/>
    </row>
    <row r="1216">
      <c r="C1216" s="18"/>
      <c r="D1216" s="18"/>
    </row>
    <row r="1217">
      <c r="C1217" s="18"/>
      <c r="D1217" s="18"/>
    </row>
    <row r="1218">
      <c r="C1218" s="18"/>
      <c r="D1218" s="18"/>
    </row>
    <row r="1219">
      <c r="C1219" s="18"/>
      <c r="D1219" s="18"/>
    </row>
    <row r="1220">
      <c r="C1220" s="18"/>
      <c r="D1220" s="18"/>
    </row>
    <row r="1221">
      <c r="C1221" s="18"/>
      <c r="D1221" s="18"/>
    </row>
    <row r="1222">
      <c r="C1222" s="18"/>
      <c r="D1222" s="18"/>
    </row>
    <row r="1223">
      <c r="C1223" s="18"/>
      <c r="D1223" s="18"/>
    </row>
    <row r="1224">
      <c r="C1224" s="18"/>
      <c r="D1224" s="18"/>
    </row>
    <row r="1225">
      <c r="C1225" s="18"/>
      <c r="D1225" s="18"/>
    </row>
    <row r="1226">
      <c r="C1226" s="18"/>
      <c r="D1226" s="18"/>
    </row>
    <row r="1227">
      <c r="C1227" s="18"/>
      <c r="D1227" s="18"/>
    </row>
    <row r="1228">
      <c r="C1228" s="18"/>
      <c r="D1228" s="18"/>
    </row>
    <row r="1229">
      <c r="C1229" s="18"/>
      <c r="D1229" s="18"/>
    </row>
    <row r="1230">
      <c r="C1230" s="18"/>
      <c r="D1230" s="18"/>
    </row>
    <row r="1231">
      <c r="C1231" s="18"/>
      <c r="D1231" s="18"/>
    </row>
    <row r="1232">
      <c r="C1232" s="18"/>
      <c r="D1232" s="18"/>
    </row>
    <row r="1233">
      <c r="C1233" s="18"/>
      <c r="D1233" s="18"/>
    </row>
    <row r="1234">
      <c r="C1234" s="18"/>
      <c r="D1234" s="18"/>
    </row>
    <row r="1235">
      <c r="C1235" s="18"/>
      <c r="D1235" s="18"/>
    </row>
    <row r="1236">
      <c r="C1236" s="18"/>
      <c r="D1236" s="18"/>
    </row>
    <row r="1237">
      <c r="C1237" s="18"/>
      <c r="D1237" s="18"/>
    </row>
    <row r="1238">
      <c r="C1238" s="18"/>
      <c r="D1238" s="18"/>
    </row>
    <row r="1239">
      <c r="C1239" s="18"/>
      <c r="D1239" s="18"/>
    </row>
    <row r="1240">
      <c r="C1240" s="18"/>
      <c r="D1240" s="18"/>
    </row>
    <row r="1241">
      <c r="C1241" s="18"/>
      <c r="D1241" s="18"/>
    </row>
    <row r="1242">
      <c r="C1242" s="18"/>
      <c r="D1242" s="18"/>
    </row>
    <row r="1243">
      <c r="C1243" s="18"/>
      <c r="D1243" s="18"/>
    </row>
    <row r="1244">
      <c r="C1244" s="18"/>
      <c r="D1244" s="18"/>
    </row>
    <row r="1245">
      <c r="C1245" s="18"/>
      <c r="D1245" s="18"/>
    </row>
    <row r="1246">
      <c r="C1246" s="18"/>
      <c r="D1246" s="18"/>
    </row>
    <row r="1247">
      <c r="C1247" s="18"/>
      <c r="D1247" s="18"/>
    </row>
    <row r="1248">
      <c r="C1248" s="18"/>
      <c r="D1248" s="18"/>
    </row>
    <row r="1249">
      <c r="C1249" s="18"/>
      <c r="D1249" s="18"/>
    </row>
    <row r="1250">
      <c r="C1250" s="18"/>
      <c r="D1250" s="18"/>
    </row>
    <row r="1251">
      <c r="C1251" s="18"/>
      <c r="D1251" s="18"/>
    </row>
    <row r="1252">
      <c r="C1252" s="18"/>
      <c r="D1252" s="18"/>
    </row>
    <row r="1253">
      <c r="C1253" s="18"/>
      <c r="D1253" s="18"/>
    </row>
    <row r="1254">
      <c r="C1254" s="18"/>
      <c r="D1254" s="18"/>
    </row>
    <row r="1255">
      <c r="C1255" s="18"/>
      <c r="D1255" s="18"/>
    </row>
    <row r="1256">
      <c r="C1256" s="18"/>
      <c r="D1256" s="18"/>
    </row>
    <row r="1257">
      <c r="C1257" s="18"/>
      <c r="D1257" s="18"/>
    </row>
    <row r="1258">
      <c r="C1258" s="18"/>
      <c r="D1258" s="18"/>
    </row>
    <row r="1259">
      <c r="C1259" s="18"/>
      <c r="D1259" s="18"/>
    </row>
    <row r="1260">
      <c r="C1260" s="18"/>
      <c r="D1260" s="18"/>
    </row>
    <row r="1261">
      <c r="C1261" s="18"/>
      <c r="D1261" s="18"/>
    </row>
    <row r="1262">
      <c r="C1262" s="18"/>
      <c r="D1262" s="18"/>
    </row>
    <row r="1263">
      <c r="C1263" s="18"/>
      <c r="D1263" s="18"/>
    </row>
    <row r="1264">
      <c r="C1264" s="18"/>
      <c r="D1264" s="18"/>
    </row>
    <row r="1265">
      <c r="C1265" s="18"/>
      <c r="D1265" s="18"/>
    </row>
    <row r="1266">
      <c r="C1266" s="18"/>
      <c r="D1266" s="18"/>
    </row>
    <row r="1267">
      <c r="C1267" s="18"/>
      <c r="D1267" s="18"/>
    </row>
    <row r="1268">
      <c r="C1268" s="18"/>
      <c r="D1268" s="18"/>
    </row>
    <row r="1269">
      <c r="C1269" s="18"/>
      <c r="D1269" s="18"/>
    </row>
    <row r="1270">
      <c r="C1270" s="18"/>
      <c r="D1270" s="18"/>
    </row>
    <row r="1271">
      <c r="C1271" s="18"/>
      <c r="D1271" s="18"/>
    </row>
    <row r="1272">
      <c r="C1272" s="18"/>
      <c r="D1272" s="18"/>
    </row>
    <row r="1273">
      <c r="C1273" s="18"/>
      <c r="D1273" s="18"/>
    </row>
    <row r="1274">
      <c r="C1274" s="18"/>
      <c r="D1274" s="18"/>
    </row>
    <row r="1275">
      <c r="C1275" s="18"/>
      <c r="D1275" s="18"/>
    </row>
    <row r="1276">
      <c r="C1276" s="18"/>
      <c r="D1276" s="18"/>
    </row>
    <row r="1277">
      <c r="C1277" s="18"/>
      <c r="D1277" s="18"/>
    </row>
    <row r="1278">
      <c r="C1278" s="18"/>
      <c r="D1278" s="18"/>
    </row>
    <row r="1279">
      <c r="C1279" s="18"/>
      <c r="D1279" s="18"/>
    </row>
    <row r="1280">
      <c r="C1280" s="18"/>
      <c r="D1280" s="18"/>
    </row>
    <row r="1281">
      <c r="C1281" s="18"/>
      <c r="D1281" s="18"/>
    </row>
    <row r="1282">
      <c r="C1282" s="18"/>
      <c r="D1282" s="18"/>
    </row>
    <row r="1283">
      <c r="C1283" s="18"/>
      <c r="D1283" s="18"/>
    </row>
    <row r="1284">
      <c r="C1284" s="18"/>
      <c r="D1284" s="18"/>
    </row>
    <row r="1285">
      <c r="C1285" s="18"/>
      <c r="D1285" s="18"/>
    </row>
    <row r="1286">
      <c r="C1286" s="18"/>
      <c r="D1286" s="18"/>
    </row>
    <row r="1287">
      <c r="C1287" s="18"/>
      <c r="D1287" s="18"/>
    </row>
    <row r="1288">
      <c r="C1288" s="18"/>
      <c r="D1288" s="18"/>
    </row>
    <row r="1289">
      <c r="C1289" s="18"/>
      <c r="D1289" s="18"/>
    </row>
    <row r="1290">
      <c r="C1290" s="18"/>
      <c r="D1290" s="18"/>
    </row>
    <row r="1291">
      <c r="C1291" s="18"/>
      <c r="D1291" s="18"/>
    </row>
    <row r="1292">
      <c r="C1292" s="18"/>
      <c r="D1292" s="18"/>
    </row>
    <row r="1293">
      <c r="C1293" s="18"/>
      <c r="D1293" s="18"/>
    </row>
    <row r="1294">
      <c r="C1294" s="18"/>
      <c r="D1294" s="18"/>
    </row>
    <row r="1295">
      <c r="C1295" s="18"/>
      <c r="D1295" s="18"/>
    </row>
    <row r="1296">
      <c r="C1296" s="18"/>
      <c r="D1296" s="18"/>
    </row>
    <row r="1297">
      <c r="C1297" s="18"/>
      <c r="D1297" s="18"/>
    </row>
    <row r="1298">
      <c r="C1298" s="18"/>
      <c r="D1298" s="18"/>
    </row>
    <row r="1299">
      <c r="C1299" s="18"/>
      <c r="D1299" s="18"/>
    </row>
    <row r="1300">
      <c r="C1300" s="18"/>
      <c r="D1300" s="18"/>
    </row>
    <row r="1301">
      <c r="C1301" s="18"/>
      <c r="D1301" s="18"/>
    </row>
    <row r="1302">
      <c r="C1302" s="18"/>
      <c r="D1302" s="18"/>
    </row>
    <row r="1303">
      <c r="C1303" s="18"/>
      <c r="D1303" s="18"/>
    </row>
    <row r="1304">
      <c r="C1304" s="18"/>
      <c r="D1304" s="18"/>
    </row>
    <row r="1305">
      <c r="C1305" s="18"/>
      <c r="D1305" s="18"/>
    </row>
    <row r="1306">
      <c r="C1306" s="18"/>
      <c r="D1306" s="18"/>
    </row>
    <row r="1307">
      <c r="C1307" s="18"/>
      <c r="D1307" s="18"/>
    </row>
    <row r="1308">
      <c r="C1308" s="18"/>
      <c r="D1308" s="18"/>
    </row>
    <row r="1309">
      <c r="C1309" s="18"/>
      <c r="D1309" s="18"/>
    </row>
    <row r="1310">
      <c r="C1310" s="18"/>
      <c r="D1310" s="18"/>
    </row>
    <row r="1311">
      <c r="C1311" s="18"/>
      <c r="D1311" s="18"/>
    </row>
    <row r="1312">
      <c r="C1312" s="18"/>
      <c r="D1312" s="18"/>
    </row>
    <row r="1313">
      <c r="C1313" s="18"/>
      <c r="D1313" s="18"/>
    </row>
    <row r="1314">
      <c r="C1314" s="18"/>
      <c r="D1314" s="18"/>
    </row>
    <row r="1315">
      <c r="C1315" s="18"/>
      <c r="D1315" s="18"/>
    </row>
    <row r="1316">
      <c r="C1316" s="18"/>
      <c r="D1316" s="18"/>
    </row>
    <row r="1317">
      <c r="C1317" s="18"/>
      <c r="D1317" s="18"/>
    </row>
    <row r="1318">
      <c r="C1318" s="18"/>
      <c r="D1318" s="18"/>
    </row>
    <row r="1319">
      <c r="C1319" s="18"/>
      <c r="D1319" s="18"/>
    </row>
    <row r="1320">
      <c r="C1320" s="18"/>
      <c r="D1320" s="18"/>
    </row>
    <row r="1321">
      <c r="C1321" s="18"/>
      <c r="D1321" s="18"/>
    </row>
    <row r="1322">
      <c r="C1322" s="18"/>
      <c r="D1322" s="18"/>
    </row>
    <row r="1323">
      <c r="C1323" s="18"/>
      <c r="D1323" s="18"/>
    </row>
    <row r="1324">
      <c r="C1324" s="18"/>
      <c r="D1324" s="18"/>
    </row>
    <row r="1325">
      <c r="C1325" s="18"/>
      <c r="D1325" s="18"/>
    </row>
    <row r="1326">
      <c r="C1326" s="18"/>
      <c r="D1326" s="18"/>
    </row>
    <row r="1327">
      <c r="C1327" s="18"/>
      <c r="D1327" s="18"/>
    </row>
    <row r="1328">
      <c r="C1328" s="18"/>
      <c r="D1328" s="18"/>
    </row>
    <row r="1329">
      <c r="C1329" s="18"/>
      <c r="D1329" s="18"/>
    </row>
    <row r="1330">
      <c r="C1330" s="18"/>
      <c r="D1330" s="18"/>
    </row>
    <row r="1331">
      <c r="C1331" s="18"/>
      <c r="D1331" s="18"/>
    </row>
    <row r="1332">
      <c r="C1332" s="18"/>
      <c r="D1332" s="18"/>
    </row>
    <row r="1333">
      <c r="C1333" s="18"/>
      <c r="D1333" s="18"/>
    </row>
    <row r="1334">
      <c r="C1334" s="18"/>
      <c r="D1334" s="18"/>
    </row>
    <row r="1335">
      <c r="C1335" s="18"/>
      <c r="D1335" s="18"/>
    </row>
    <row r="1336">
      <c r="C1336" s="18"/>
      <c r="D1336" s="18"/>
    </row>
    <row r="1337">
      <c r="C1337" s="18"/>
      <c r="D1337" s="18"/>
    </row>
    <row r="1338">
      <c r="C1338" s="18"/>
      <c r="D1338" s="18"/>
    </row>
    <row r="1339">
      <c r="C1339" s="18"/>
      <c r="D1339" s="18"/>
    </row>
    <row r="1340">
      <c r="C1340" s="18"/>
      <c r="D1340" s="18"/>
    </row>
    <row r="1341">
      <c r="C1341" s="18"/>
      <c r="D1341" s="18"/>
    </row>
    <row r="1342">
      <c r="C1342" s="18"/>
      <c r="D1342" s="18"/>
    </row>
    <row r="1343">
      <c r="C1343" s="18"/>
      <c r="D1343" s="18"/>
    </row>
    <row r="1344">
      <c r="C1344" s="18"/>
      <c r="D1344" s="18"/>
    </row>
    <row r="1345">
      <c r="C1345" s="18"/>
      <c r="D1345" s="18"/>
    </row>
    <row r="1346">
      <c r="C1346" s="18"/>
      <c r="D1346" s="18"/>
    </row>
    <row r="1347">
      <c r="C1347" s="18"/>
      <c r="D1347" s="18"/>
    </row>
    <row r="1348">
      <c r="C1348" s="18"/>
      <c r="D1348" s="18"/>
    </row>
    <row r="1349">
      <c r="C1349" s="18"/>
      <c r="D1349" s="18"/>
    </row>
    <row r="1350">
      <c r="C1350" s="18"/>
      <c r="D1350" s="18"/>
    </row>
    <row r="1351">
      <c r="C1351" s="18"/>
      <c r="D1351" s="18"/>
    </row>
    <row r="1352">
      <c r="C1352" s="18"/>
      <c r="D1352" s="18"/>
    </row>
    <row r="1353">
      <c r="C1353" s="18"/>
      <c r="D1353" s="18"/>
    </row>
    <row r="1354">
      <c r="C1354" s="18"/>
      <c r="D1354" s="18"/>
    </row>
    <row r="1355">
      <c r="C1355" s="18"/>
      <c r="D1355" s="18"/>
    </row>
    <row r="1356">
      <c r="C1356" s="18"/>
      <c r="D1356" s="18"/>
    </row>
    <row r="1357">
      <c r="C1357" s="18"/>
      <c r="D1357" s="18"/>
    </row>
    <row r="1358">
      <c r="C1358" s="18"/>
      <c r="D1358" s="18"/>
    </row>
    <row r="1359">
      <c r="C1359" s="18"/>
      <c r="D1359" s="18"/>
    </row>
    <row r="1360">
      <c r="C1360" s="18"/>
      <c r="D1360" s="18"/>
    </row>
    <row r="1361">
      <c r="C1361" s="18"/>
      <c r="D1361" s="18"/>
    </row>
    <row r="1362">
      <c r="C1362" s="18"/>
      <c r="D1362" s="18"/>
    </row>
    <row r="1363">
      <c r="C1363" s="18"/>
      <c r="D1363" s="18"/>
    </row>
    <row r="1364">
      <c r="C1364" s="18"/>
      <c r="D1364" s="18"/>
    </row>
    <row r="1365">
      <c r="C1365" s="18"/>
      <c r="D1365" s="18"/>
    </row>
    <row r="1366">
      <c r="C1366" s="18"/>
      <c r="D1366" s="18"/>
    </row>
    <row r="1367">
      <c r="C1367" s="18"/>
      <c r="D1367" s="18"/>
    </row>
    <row r="1368">
      <c r="C1368" s="18"/>
      <c r="D1368" s="18"/>
    </row>
    <row r="1369">
      <c r="C1369" s="18"/>
      <c r="D1369" s="18"/>
    </row>
    <row r="1370">
      <c r="C1370" s="18"/>
      <c r="D1370" s="18"/>
    </row>
    <row r="1371">
      <c r="C1371" s="18"/>
      <c r="D1371" s="18"/>
    </row>
    <row r="1372">
      <c r="C1372" s="18"/>
      <c r="D1372" s="18"/>
    </row>
    <row r="1373">
      <c r="C1373" s="18"/>
      <c r="D1373" s="18"/>
    </row>
    <row r="1374">
      <c r="C1374" s="18"/>
      <c r="D1374" s="18"/>
    </row>
    <row r="1375">
      <c r="C1375" s="18"/>
      <c r="D1375" s="18"/>
    </row>
    <row r="1376">
      <c r="C1376" s="18"/>
      <c r="D1376" s="18"/>
    </row>
    <row r="1377">
      <c r="C1377" s="18"/>
      <c r="D1377" s="18"/>
    </row>
    <row r="1378">
      <c r="C1378" s="18"/>
      <c r="D1378" s="18"/>
    </row>
    <row r="1379">
      <c r="C1379" s="18"/>
      <c r="D1379" s="18"/>
    </row>
    <row r="1380">
      <c r="C1380" s="18"/>
      <c r="D1380" s="18"/>
    </row>
    <row r="1381">
      <c r="C1381" s="18"/>
      <c r="D1381" s="18"/>
    </row>
    <row r="1382">
      <c r="C1382" s="18"/>
      <c r="D1382" s="18"/>
    </row>
    <row r="1383">
      <c r="C1383" s="18"/>
      <c r="D1383" s="18"/>
    </row>
    <row r="1384">
      <c r="C1384" s="18"/>
      <c r="D1384" s="18"/>
    </row>
    <row r="1385">
      <c r="C1385" s="18"/>
      <c r="D1385" s="18"/>
    </row>
    <row r="1386">
      <c r="C1386" s="18"/>
      <c r="D1386" s="18"/>
    </row>
    <row r="1387">
      <c r="C1387" s="18"/>
      <c r="D1387" s="18"/>
    </row>
    <row r="1388">
      <c r="C1388" s="18"/>
      <c r="D1388" s="18"/>
    </row>
    <row r="1389">
      <c r="C1389" s="18"/>
      <c r="D1389" s="18"/>
    </row>
    <row r="1390">
      <c r="C1390" s="18"/>
      <c r="D1390" s="18"/>
    </row>
    <row r="1391">
      <c r="C1391" s="18"/>
      <c r="D1391" s="18"/>
    </row>
    <row r="1392">
      <c r="C1392" s="18"/>
      <c r="D1392" s="18"/>
    </row>
    <row r="1393">
      <c r="C1393" s="18"/>
      <c r="D1393" s="18"/>
    </row>
    <row r="1394">
      <c r="C1394" s="18"/>
      <c r="D1394" s="18"/>
    </row>
    <row r="1395">
      <c r="C1395" s="18"/>
      <c r="D1395" s="18"/>
    </row>
    <row r="1396">
      <c r="C1396" s="18"/>
      <c r="D1396" s="18"/>
    </row>
    <row r="1397">
      <c r="C1397" s="18"/>
      <c r="D1397" s="18"/>
    </row>
    <row r="1398">
      <c r="C1398" s="18"/>
      <c r="D1398" s="18"/>
    </row>
    <row r="1399">
      <c r="C1399" s="18"/>
      <c r="D1399" s="18"/>
    </row>
    <row r="1400">
      <c r="C1400" s="18"/>
      <c r="D1400" s="18"/>
    </row>
    <row r="1401">
      <c r="C1401" s="18"/>
      <c r="D1401" s="18"/>
    </row>
    <row r="1402">
      <c r="C1402" s="18"/>
      <c r="D1402" s="18"/>
    </row>
    <row r="1403">
      <c r="C1403" s="18"/>
      <c r="D1403" s="18"/>
    </row>
    <row r="1404">
      <c r="C1404" s="18"/>
      <c r="D1404" s="18"/>
    </row>
    <row r="1405">
      <c r="C1405" s="18"/>
      <c r="D1405" s="18"/>
    </row>
    <row r="1406">
      <c r="C1406" s="18"/>
      <c r="D1406" s="18"/>
    </row>
    <row r="1407">
      <c r="C1407" s="18"/>
      <c r="D1407" s="18"/>
    </row>
    <row r="1408">
      <c r="C1408" s="18"/>
      <c r="D1408" s="18"/>
    </row>
    <row r="1409">
      <c r="C1409" s="18"/>
      <c r="D1409" s="18"/>
    </row>
    <row r="1410">
      <c r="C1410" s="18"/>
      <c r="D1410" s="18"/>
    </row>
    <row r="1411">
      <c r="C1411" s="18"/>
      <c r="D1411" s="18"/>
    </row>
    <row r="1412">
      <c r="C1412" s="18"/>
      <c r="D1412" s="18"/>
    </row>
    <row r="1413">
      <c r="C1413" s="18"/>
      <c r="D1413" s="18"/>
    </row>
    <row r="1414">
      <c r="C1414" s="18"/>
      <c r="D1414" s="18"/>
    </row>
    <row r="1415">
      <c r="C1415" s="18"/>
      <c r="D1415" s="18"/>
    </row>
    <row r="1416">
      <c r="C1416" s="18"/>
      <c r="D1416" s="18"/>
    </row>
    <row r="1417">
      <c r="C1417" s="18"/>
      <c r="D1417" s="18"/>
    </row>
    <row r="1418">
      <c r="C1418" s="18"/>
      <c r="D1418" s="18"/>
    </row>
    <row r="1419">
      <c r="C1419" s="18"/>
      <c r="D1419" s="18"/>
    </row>
    <row r="1420">
      <c r="C1420" s="18"/>
      <c r="D1420" s="18"/>
    </row>
    <row r="1421">
      <c r="C1421" s="18"/>
      <c r="D1421" s="18"/>
    </row>
    <row r="1422">
      <c r="C1422" s="18"/>
      <c r="D1422" s="18"/>
    </row>
    <row r="1423">
      <c r="C1423" s="18"/>
      <c r="D1423" s="18"/>
    </row>
    <row r="1424">
      <c r="C1424" s="18"/>
      <c r="D1424" s="18"/>
    </row>
    <row r="1425">
      <c r="C1425" s="18"/>
      <c r="D1425" s="18"/>
    </row>
    <row r="1426">
      <c r="C1426" s="18"/>
      <c r="D1426" s="18"/>
    </row>
    <row r="1427">
      <c r="C1427" s="18"/>
      <c r="D1427" s="18"/>
    </row>
    <row r="1428">
      <c r="C1428" s="18"/>
      <c r="D1428" s="18"/>
    </row>
    <row r="1429">
      <c r="C1429" s="18"/>
      <c r="D1429" s="18"/>
    </row>
    <row r="1430">
      <c r="C1430" s="18"/>
      <c r="D1430" s="18"/>
    </row>
    <row r="1431">
      <c r="C1431" s="18"/>
      <c r="D1431" s="18"/>
    </row>
    <row r="1432">
      <c r="C1432" s="18"/>
      <c r="D1432" s="18"/>
    </row>
    <row r="1433">
      <c r="C1433" s="18"/>
      <c r="D1433" s="18"/>
    </row>
  </sheetData>
  <autoFilter ref="$A$1:$D$1433">
    <sortState ref="A1:D1433">
      <sortCondition ref="C1:C1433"/>
      <sortCondition ref="A1:A1433"/>
    </sortState>
  </autoFilter>
  <drawing r:id="rId1"/>
</worksheet>
</file>