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12" windowWidth="23256" windowHeight="13176" activeTab="1"/>
  </bookViews>
  <sheets>
    <sheet name="Time" sheetId="1" r:id="rId1"/>
    <sheet name="Memory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<sst xmlns="http://schemas.openxmlformats.org/spreadsheetml/2006/main" count="126" uniqueCount="22">
  <si>
    <t>Scenario 1</t>
  </si>
  <si>
    <t>Non-Threaded</t>
  </si>
  <si>
    <t>Simulation Threaded</t>
  </si>
  <si>
    <t>Presentation Threaded</t>
  </si>
  <si>
    <t>Both Threaded -s -p</t>
  </si>
  <si>
    <t>Push –t</t>
  </si>
  <si>
    <t>Pull –r</t>
  </si>
  <si>
    <t>Scenario 2</t>
  </si>
  <si>
    <t>Scenario 3</t>
  </si>
  <si>
    <t>Scenario 4</t>
  </si>
  <si>
    <t>Scenario 5</t>
  </si>
  <si>
    <r>
      <t>Buffered –b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</si>
  <si>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Buffered –b </t>
    </r>
    <r>
      <rPr>
        <sz val="12"/>
        <color theme="1"/>
        <rFont val="Calibri"/>
        <family val="2"/>
        <scheme val="minor"/>
      </rPr>
      <t>1</t>
    </r>
  </si>
  <si>
    <t>Grid = 15, Sim Rate = 10, Vis Rate = 1</t>
  </si>
  <si>
    <t>Scenario 6</t>
  </si>
  <si>
    <t>Scenario 7</t>
  </si>
  <si>
    <t>Grid = 15, Sim Rate = 10, Vis Rate = 3</t>
  </si>
  <si>
    <t>Grid = 15, Sim Rate = 5, Vis Rate = 1</t>
  </si>
  <si>
    <t>Grid = 10, Sim Rate = 10, Vis Rate = 1</t>
  </si>
  <si>
    <t>Grid = 20, Sim Rate = 10, Vis Rate = 1</t>
  </si>
  <si>
    <t>Grid = 15, Sim Rate = 15, Vis Rate = 1</t>
  </si>
  <si>
    <t>Grid = 15, Sim Rate = 10, Vis Rate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</si>
</sst>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6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164" fontId="2" fillId="0" borderId="2" xfId="0" applyNumberFormat="1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"/>
      <alignment horizontal="center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justify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 smtClean="0"/>
              <a:t>Time of execution (Scenario 1)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Time!$B$3:$E$3</c:f>
              <c:numCache>
                <c:formatCode>0.0</c:formatCode>
                <c:ptCount val="4"/>
                <c:pt idx="0">
                  <c:v>1016</c:v>
                </c:pt>
                <c:pt idx="1">
                  <c:v>9.1900449999999996</c:v>
                </c:pt>
                <c:pt idx="2">
                  <c:v>13.452920000000001</c:v>
                </c:pt>
                <c:pt idx="3">
                  <c:v>13.452920000000001</c:v>
                </c:pt>
              </c:numCache>
            </c:numRef>
          </c:val>
        </c:ser>
        <c:ser>
          <c:idx val="1"/>
          <c:order val="1"/>
          <c:tx>
            <c:strRef>
              <c:f>Time!$A$4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Time!$B$4:$E$4</c:f>
              <c:numCache>
                <c:formatCode>0.0</c:formatCode>
                <c:ptCount val="4"/>
                <c:pt idx="0">
                  <c:v>13.3811655</c:v>
                </c:pt>
                <c:pt idx="1">
                  <c:v>8.2900550000000006</c:v>
                </c:pt>
                <c:pt idx="2">
                  <c:v>7.1599044999999997</c:v>
                </c:pt>
                <c:pt idx="3">
                  <c:v>7.4441686000000002</c:v>
                </c:pt>
              </c:numCache>
            </c:numRef>
          </c:val>
        </c:ser>
        <c:ser>
          <c:idx val="2"/>
          <c:order val="2"/>
          <c:tx>
            <c:strRef>
              <c:f>Time!$A$5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Time!$B$5:$E$5</c:f>
              <c:numCache>
                <c:formatCode>0.0</c:formatCode>
                <c:ptCount val="4"/>
                <c:pt idx="0">
                  <c:v>11.848341</c:v>
                </c:pt>
                <c:pt idx="1">
                  <c:v>14.994949</c:v>
                </c:pt>
                <c:pt idx="2">
                  <c:v>0.20833333000000001</c:v>
                </c:pt>
                <c:pt idx="3">
                  <c:v>33.295082000000001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29696"/>
        <c:axId val="154435584"/>
      </c:barChart>
      <c:catAx>
        <c:axId val="154429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4435584"/>
        <c:crosses val="autoZero"/>
        <c:auto val="1"/>
        <c:lblAlgn val="ctr"/>
        <c:lblOffset val="100"/>
        <c:noMultiLvlLbl val="0"/>
      </c:catAx>
      <c:valAx>
        <c:axId val="15443558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5442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2)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Time!$B$9:$E$9</c:f>
              <c:numCache>
                <c:formatCode>0.0</c:formatCode>
                <c:ptCount val="4"/>
                <c:pt idx="0">
                  <c:v>1008</c:v>
                </c:pt>
                <c:pt idx="1">
                  <c:v>10.588542</c:v>
                </c:pt>
                <c:pt idx="2">
                  <c:v>14.710784</c:v>
                </c:pt>
                <c:pt idx="3">
                  <c:v>14.851485</c:v>
                </c:pt>
              </c:numCache>
            </c:numRef>
          </c:val>
        </c:ser>
        <c:ser>
          <c:idx val="1"/>
          <c:order val="1"/>
          <c:tx>
            <c:strRef>
              <c:f>Time!$A$10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Time!$B$10:$E$10</c:f>
              <c:numCache>
                <c:formatCode>0.0</c:formatCode>
                <c:ptCount val="4"/>
                <c:pt idx="0">
                  <c:v>15.544041999999999</c:v>
                </c:pt>
                <c:pt idx="1">
                  <c:v>16.053476</c:v>
                </c:pt>
                <c:pt idx="2">
                  <c:v>12.991342</c:v>
                </c:pt>
                <c:pt idx="3">
                  <c:v>13.337778</c:v>
                </c:pt>
              </c:numCache>
            </c:numRef>
          </c:val>
        </c:ser>
        <c:ser>
          <c:idx val="2"/>
          <c:order val="2"/>
          <c:tx>
            <c:strRef>
              <c:f>Time!$A$11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Time!$B$11:$E$11</c:f>
              <c:numCache>
                <c:formatCode>0.0</c:formatCode>
                <c:ptCount val="4"/>
                <c:pt idx="0">
                  <c:v>12.505000000000001</c:v>
                </c:pt>
                <c:pt idx="1">
                  <c:v>24</c:v>
                </c:pt>
                <c:pt idx="2">
                  <c:v>0.20840278000000001</c:v>
                </c:pt>
                <c:pt idx="3">
                  <c:v>0.17368056000000001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166976"/>
        <c:axId val="155293568"/>
      </c:barChart>
      <c:catAx>
        <c:axId val="155166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5293568"/>
        <c:crosses val="autoZero"/>
        <c:auto val="1"/>
        <c:lblAlgn val="ctr"/>
        <c:lblOffset val="100"/>
        <c:noMultiLvlLbl val="0"/>
      </c:catAx>
      <c:valAx>
        <c:axId val="155293568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5516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3)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Time!$A$15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Time!$B$15:$E$15</c:f>
              <c:numCache>
                <c:formatCode>0.0</c:formatCode>
                <c:ptCount val="4"/>
                <c:pt idx="0">
                  <c:v>1026.5</c:v>
                </c:pt>
                <c:pt idx="1">
                  <c:v>8.9515419999999999</c:v>
                </c:pt>
                <c:pt idx="2">
                  <c:v>12.879828</c:v>
                </c:pt>
                <c:pt idx="3">
                  <c:v>12.995671</c:v>
                </c:pt>
              </c:numCache>
            </c:numRef>
          </c:val>
        </c:ser>
        <c:ser>
          <c:idx val="1"/>
          <c:order val="1"/>
          <c:tx>
            <c:strRef>
              <c:f>Time!$A$16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Time!$B$16:$E$16</c:f>
              <c:numCache>
                <c:formatCode>0.0</c:formatCode>
                <c:ptCount val="4"/>
                <c:pt idx="0">
                  <c:v>12.926406999999999</c:v>
                </c:pt>
                <c:pt idx="1">
                  <c:v>6.4093819999999999</c:v>
                </c:pt>
                <c:pt idx="2">
                  <c:v>6.5381264999999997</c:v>
                </c:pt>
                <c:pt idx="3">
                  <c:v>6.4215055000000003</c:v>
                </c:pt>
              </c:numCache>
            </c:numRef>
          </c:val>
        </c:ser>
        <c:ser>
          <c:idx val="2"/>
          <c:order val="2"/>
          <c:tx>
            <c:strRef>
              <c:f>Time!$A$17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Time!$B$17:$E$17</c:f>
              <c:numCache>
                <c:formatCode>0.0</c:formatCode>
                <c:ptCount val="4"/>
                <c:pt idx="0">
                  <c:v>10.873913</c:v>
                </c:pt>
                <c:pt idx="1">
                  <c:v>13.766055</c:v>
                </c:pt>
                <c:pt idx="2">
                  <c:v>0.20840278000000001</c:v>
                </c:pt>
                <c:pt idx="3">
                  <c:v>0.17368056000000001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634688"/>
        <c:axId val="155651456"/>
      </c:barChart>
      <c:catAx>
        <c:axId val="15563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5651456"/>
        <c:crosses val="autoZero"/>
        <c:auto val="1"/>
        <c:lblAlgn val="ctr"/>
        <c:lblOffset val="100"/>
        <c:noMultiLvlLbl val="0"/>
      </c:catAx>
      <c:valAx>
        <c:axId val="1556514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5563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4)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Time!$A$21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Time!$B$21:$E$21</c:f>
              <c:numCache>
                <c:formatCode>0.0</c:formatCode>
                <c:ptCount val="4"/>
                <c:pt idx="0">
                  <c:v>1014</c:v>
                </c:pt>
                <c:pt idx="1">
                  <c:v>9.2342340000000007</c:v>
                </c:pt>
                <c:pt idx="2">
                  <c:v>13.461884</c:v>
                </c:pt>
                <c:pt idx="3">
                  <c:v>13.417040999999999</c:v>
                </c:pt>
              </c:numCache>
            </c:numRef>
          </c:val>
        </c:ser>
        <c:ser>
          <c:idx val="1"/>
          <c:order val="1"/>
          <c:tx>
            <c:strRef>
              <c:f>Time!$A$22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Time!$B$22:$E$22</c:f>
              <c:numCache>
                <c:formatCode>0.0</c:formatCode>
                <c:ptCount val="4"/>
                <c:pt idx="0">
                  <c:v>13.403587</c:v>
                </c:pt>
                <c:pt idx="1">
                  <c:v>8.3000000000000007</c:v>
                </c:pt>
                <c:pt idx="2">
                  <c:v>7.1966429999999999</c:v>
                </c:pt>
                <c:pt idx="3">
                  <c:v>7.0311763000000003</c:v>
                </c:pt>
              </c:numCache>
            </c:numRef>
          </c:val>
        </c:ser>
        <c:ser>
          <c:idx val="2"/>
          <c:order val="2"/>
          <c:tx>
            <c:strRef>
              <c:f>Time!$A$23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Time!$B$23:$E$23</c:f>
              <c:numCache>
                <c:formatCode>0.0</c:formatCode>
                <c:ptCount val="4"/>
                <c:pt idx="0">
                  <c:v>11.420092</c:v>
                </c:pt>
                <c:pt idx="1">
                  <c:v>24.834710999999999</c:v>
                </c:pt>
                <c:pt idx="2">
                  <c:v>8.8005870000000002</c:v>
                </c:pt>
                <c:pt idx="3">
                  <c:v>5.4663024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456896"/>
        <c:axId val="247612544"/>
      </c:barChart>
      <c:catAx>
        <c:axId val="251456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47612544"/>
        <c:crosses val="autoZero"/>
        <c:auto val="1"/>
        <c:lblAlgn val="ctr"/>
        <c:lblOffset val="100"/>
        <c:noMultiLvlLbl val="0"/>
      </c:catAx>
      <c:valAx>
        <c:axId val="24761254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5145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5)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Time!$A$27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Time!$B$27:$E$27</c:f>
              <c:numCache>
                <c:formatCode>0.0</c:formatCode>
                <c:ptCount val="4"/>
                <c:pt idx="0">
                  <c:v>1007.5</c:v>
                </c:pt>
                <c:pt idx="1">
                  <c:v>9.1973094999999994</c:v>
                </c:pt>
                <c:pt idx="2">
                  <c:v>13.330358</c:v>
                </c:pt>
                <c:pt idx="3">
                  <c:v>13.392858</c:v>
                </c:pt>
              </c:numCache>
            </c:numRef>
          </c:val>
        </c:ser>
        <c:ser>
          <c:idx val="4"/>
          <c:order val="1"/>
          <c:tx>
            <c:strRef>
              <c:f>Time!$A$28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Time!$B$28:$E$28</c:f>
              <c:numCache>
                <c:formatCode>0.0</c:formatCode>
                <c:ptCount val="4"/>
                <c:pt idx="0">
                  <c:v>13.518018</c:v>
                </c:pt>
                <c:pt idx="1">
                  <c:v>8.4117650000000008</c:v>
                </c:pt>
                <c:pt idx="2">
                  <c:v>7.3374085000000004</c:v>
                </c:pt>
                <c:pt idx="3">
                  <c:v>8.0240639999999992</c:v>
                </c:pt>
              </c:numCache>
            </c:numRef>
          </c:val>
        </c:ser>
        <c:ser>
          <c:idx val="5"/>
          <c:order val="2"/>
          <c:tx>
            <c:strRef>
              <c:f>Time!$A$29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Time!$B$29:$E$29</c:f>
              <c:numCache>
                <c:formatCode>0.0</c:formatCode>
                <c:ptCount val="4"/>
                <c:pt idx="0">
                  <c:v>11.420092</c:v>
                </c:pt>
                <c:pt idx="1">
                  <c:v>17.97006</c:v>
                </c:pt>
                <c:pt idx="2">
                  <c:v>0.10420139</c:v>
                </c:pt>
                <c:pt idx="3">
                  <c:v>37.754719999999999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633024"/>
        <c:axId val="247634560"/>
      </c:barChart>
      <c:catAx>
        <c:axId val="24763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47634560"/>
        <c:crosses val="autoZero"/>
        <c:auto val="1"/>
        <c:lblAlgn val="ctr"/>
        <c:lblOffset val="100"/>
        <c:noMultiLvlLbl val="0"/>
      </c:catAx>
      <c:valAx>
        <c:axId val="24763456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4763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6)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Time!$B$33:$E$33</c:f>
              <c:numCache>
                <c:formatCode>0.0</c:formatCode>
                <c:ptCount val="4"/>
                <c:pt idx="0">
                  <c:v>1009.5</c:v>
                </c:pt>
                <c:pt idx="1">
                  <c:v>3.0406628000000002</c:v>
                </c:pt>
                <c:pt idx="2">
                  <c:v>4.4606240000000001</c:v>
                </c:pt>
                <c:pt idx="3">
                  <c:v>4.5037479999999999</c:v>
                </c:pt>
              </c:numCache>
            </c:numRef>
          </c:val>
        </c:ser>
        <c:ser>
          <c:idx val="1"/>
          <c:order val="1"/>
          <c:tx>
            <c:strRef>
              <c:f>Time!$A$34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Time!$B$34:$E$34</c:f>
              <c:numCache>
                <c:formatCode>0.0</c:formatCode>
                <c:ptCount val="4"/>
                <c:pt idx="0">
                  <c:v>4.4835820000000002</c:v>
                </c:pt>
                <c:pt idx="1">
                  <c:v>4.3613935000000001</c:v>
                </c:pt>
                <c:pt idx="2">
                  <c:v>4.3179854999999998</c:v>
                </c:pt>
                <c:pt idx="3">
                  <c:v>4.2567377000000004</c:v>
                </c:pt>
              </c:numCache>
            </c:numRef>
          </c:val>
        </c:ser>
        <c:ser>
          <c:idx val="2"/>
          <c:order val="2"/>
          <c:tx>
            <c:strRef>
              <c:f>Time!$A$35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Time!$B$35:$E$35</c:f>
              <c:numCache>
                <c:formatCode>0.0</c:formatCode>
                <c:ptCount val="4"/>
                <c:pt idx="0">
                  <c:v>3.7836611000000002</c:v>
                </c:pt>
                <c:pt idx="1">
                  <c:v>4.6964005999999996</c:v>
                </c:pt>
                <c:pt idx="2">
                  <c:v>2.3502736</c:v>
                </c:pt>
                <c:pt idx="3">
                  <c:v>1.5853143000000001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56256"/>
        <c:axId val="159057792"/>
      </c:barChart>
      <c:catAx>
        <c:axId val="15905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9057792"/>
        <c:crosses val="autoZero"/>
        <c:auto val="1"/>
        <c:lblAlgn val="ctr"/>
        <c:lblOffset val="100"/>
        <c:noMultiLvlLbl val="0"/>
      </c:catAx>
      <c:valAx>
        <c:axId val="15905779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59056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7)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Time!$B$39:$E$39</c:f>
              <c:numCache>
                <c:formatCode>0.0</c:formatCode>
                <c:ptCount val="4"/>
                <c:pt idx="0">
                  <c:v>1010.5</c:v>
                </c:pt>
                <c:pt idx="1">
                  <c:v>1.8658650000000001</c:v>
                </c:pt>
                <c:pt idx="2">
                  <c:v>2.7133815000000001</c:v>
                </c:pt>
                <c:pt idx="3">
                  <c:v>2.73422856</c:v>
                </c:pt>
              </c:numCache>
            </c:numRef>
          </c:val>
        </c:ser>
        <c:ser>
          <c:idx val="1"/>
          <c:order val="1"/>
          <c:tx>
            <c:strRef>
              <c:f>Time!$A$40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Time!$B$40:$E$40</c:f>
              <c:numCache>
                <c:formatCode>0.0</c:formatCode>
                <c:ptCount val="4"/>
                <c:pt idx="0">
                  <c:v>2.7188064999999999</c:v>
                </c:pt>
                <c:pt idx="1">
                  <c:v>2.7104073</c:v>
                </c:pt>
                <c:pt idx="2">
                  <c:v>2.6460724</c:v>
                </c:pt>
                <c:pt idx="3">
                  <c:v>2.8391674</c:v>
                </c:pt>
              </c:numCache>
            </c:numRef>
          </c:val>
        </c:ser>
        <c:ser>
          <c:idx val="2"/>
          <c:order val="2"/>
          <c:tx>
            <c:strRef>
              <c:f>Time!$A$41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Time!$B$41:$E$41</c:f>
              <c:numCache>
                <c:formatCode>0.0</c:formatCode>
                <c:ptCount val="4"/>
                <c:pt idx="0">
                  <c:v>2.3029465999999998</c:v>
                </c:pt>
                <c:pt idx="1">
                  <c:v>0.20840278000000001</c:v>
                </c:pt>
                <c:pt idx="2">
                  <c:v>0.20861112000000001</c:v>
                </c:pt>
                <c:pt idx="3">
                  <c:v>0.13923611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71616"/>
        <c:axId val="159089792"/>
      </c:barChart>
      <c:catAx>
        <c:axId val="159071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9089792"/>
        <c:crosses val="autoZero"/>
        <c:auto val="1"/>
        <c:lblAlgn val="ctr"/>
        <c:lblOffset val="100"/>
        <c:noMultiLvlLbl val="0"/>
      </c:catAx>
      <c:valAx>
        <c:axId val="15908979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5907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1)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Memory!$B$3:$E$3</c:f>
              <c:numCache>
                <c:formatCode>0.0</c:formatCode>
                <c:ptCount val="4"/>
                <c:pt idx="0">
                  <c:v>461080</c:v>
                </c:pt>
                <c:pt idx="1">
                  <c:v>462784</c:v>
                </c:pt>
                <c:pt idx="2">
                  <c:v>463712</c:v>
                </c:pt>
                <c:pt idx="3">
                  <c:v>464040</c:v>
                </c:pt>
              </c:numCache>
            </c:numRef>
          </c:val>
        </c:ser>
        <c:ser>
          <c:idx val="1"/>
          <c:order val="1"/>
          <c:tx>
            <c:strRef>
              <c:f>Memory!$A$4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Memory!$B$4:$E$4</c:f>
              <c:numCache>
                <c:formatCode>0.0</c:formatCode>
                <c:ptCount val="4"/>
                <c:pt idx="0">
                  <c:v>463552</c:v>
                </c:pt>
                <c:pt idx="1">
                  <c:v>464768</c:v>
                </c:pt>
                <c:pt idx="2">
                  <c:v>465192</c:v>
                </c:pt>
                <c:pt idx="3">
                  <c:v>465552</c:v>
                </c:pt>
              </c:numCache>
            </c:numRef>
          </c:val>
        </c:ser>
        <c:ser>
          <c:idx val="2"/>
          <c:order val="2"/>
          <c:tx>
            <c:strRef>
              <c:f>Memory!$A$5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Memory!$B$5:$E$5</c:f>
              <c:numCache>
                <c:formatCode>0.0</c:formatCode>
                <c:ptCount val="4"/>
                <c:pt idx="0">
                  <c:v>465352</c:v>
                </c:pt>
                <c:pt idx="1">
                  <c:v>467240</c:v>
                </c:pt>
                <c:pt idx="2">
                  <c:v>9482696</c:v>
                </c:pt>
                <c:pt idx="3">
                  <c:v>6001856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87296"/>
        <c:axId val="162493184"/>
      </c:barChart>
      <c:catAx>
        <c:axId val="162487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2493184"/>
        <c:crosses val="autoZero"/>
        <c:auto val="1"/>
        <c:lblAlgn val="ctr"/>
        <c:lblOffset val="100"/>
        <c:noMultiLvlLbl val="0"/>
      </c:catAx>
      <c:valAx>
        <c:axId val="16249318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6248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2)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Memory!$B$9:$E$9</c:f>
              <c:numCache>
                <c:formatCode>0.0</c:formatCode>
                <c:ptCount val="4"/>
                <c:pt idx="0">
                  <c:v>516136</c:v>
                </c:pt>
                <c:pt idx="1">
                  <c:v>518128</c:v>
                </c:pt>
                <c:pt idx="2">
                  <c:v>518768</c:v>
                </c:pt>
                <c:pt idx="3">
                  <c:v>519288</c:v>
                </c:pt>
              </c:numCache>
            </c:numRef>
          </c:val>
        </c:ser>
        <c:ser>
          <c:idx val="1"/>
          <c:order val="1"/>
          <c:tx>
            <c:strRef>
              <c:f>Memory!$A$10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Memory!$B$10:$E$10</c:f>
              <c:numCache>
                <c:formatCode>0.0</c:formatCode>
                <c:ptCount val="4"/>
                <c:pt idx="0">
                  <c:v>518640</c:v>
                </c:pt>
                <c:pt idx="1">
                  <c:v>520504</c:v>
                </c:pt>
                <c:pt idx="2">
                  <c:v>520280</c:v>
                </c:pt>
                <c:pt idx="3">
                  <c:v>520536</c:v>
                </c:pt>
              </c:numCache>
            </c:numRef>
          </c:val>
        </c:ser>
        <c:ser>
          <c:idx val="2"/>
          <c:order val="2"/>
          <c:tx>
            <c:strRef>
              <c:f>Memory!$A$11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Memory!$B$11:$E$11</c:f>
              <c:numCache>
                <c:formatCode>0.0</c:formatCode>
                <c:ptCount val="4"/>
                <c:pt idx="0">
                  <c:v>520736</c:v>
                </c:pt>
                <c:pt idx="1">
                  <c:v>522592</c:v>
                </c:pt>
                <c:pt idx="2">
                  <c:v>2795712</c:v>
                </c:pt>
                <c:pt idx="3">
                  <c:v>14383064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19296"/>
        <c:axId val="201261056"/>
      </c:barChart>
      <c:catAx>
        <c:axId val="162519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1261056"/>
        <c:crosses val="autoZero"/>
        <c:auto val="1"/>
        <c:lblAlgn val="ctr"/>
        <c:lblOffset val="100"/>
        <c:noMultiLvlLbl val="0"/>
      </c:catAx>
      <c:valAx>
        <c:axId val="2012610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6251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3)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Memory!$A$15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Memory!$B$15:$E$15</c:f>
              <c:numCache>
                <c:formatCode>0.0</c:formatCode>
                <c:ptCount val="4"/>
                <c:pt idx="0">
                  <c:v>441912</c:v>
                </c:pt>
                <c:pt idx="1">
                  <c:v>443912</c:v>
                </c:pt>
                <c:pt idx="2">
                  <c:v>444328</c:v>
                </c:pt>
                <c:pt idx="3">
                  <c:v>445064</c:v>
                </c:pt>
              </c:numCache>
            </c:numRef>
          </c:val>
        </c:ser>
        <c:ser>
          <c:idx val="1"/>
          <c:order val="1"/>
          <c:tx>
            <c:strRef>
              <c:f>Memory!$A$16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Memory!$B$16:$E$16</c:f>
              <c:numCache>
                <c:formatCode>0.0</c:formatCode>
                <c:ptCount val="4"/>
                <c:pt idx="0">
                  <c:v>444416</c:v>
                </c:pt>
                <c:pt idx="1">
                  <c:v>445632</c:v>
                </c:pt>
                <c:pt idx="2">
                  <c:v>445984</c:v>
                </c:pt>
                <c:pt idx="3">
                  <c:v>446312</c:v>
                </c:pt>
              </c:numCache>
            </c:numRef>
          </c:val>
        </c:ser>
        <c:ser>
          <c:idx val="2"/>
          <c:order val="2"/>
          <c:tx>
            <c:strRef>
              <c:f>Memory!$A$17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Memory!$B$17:$E$17</c:f>
              <c:numCache>
                <c:formatCode>0.0</c:formatCode>
                <c:ptCount val="4"/>
                <c:pt idx="0">
                  <c:v>446184</c:v>
                </c:pt>
                <c:pt idx="1">
                  <c:v>448168</c:v>
                </c:pt>
                <c:pt idx="2">
                  <c:v>2586880</c:v>
                </c:pt>
                <c:pt idx="3">
                  <c:v>12129312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23520"/>
        <c:axId val="222125056"/>
      </c:barChart>
      <c:catAx>
        <c:axId val="222123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22125056"/>
        <c:crosses val="autoZero"/>
        <c:auto val="1"/>
        <c:lblAlgn val="ctr"/>
        <c:lblOffset val="100"/>
        <c:noMultiLvlLbl val="0"/>
      </c:catAx>
      <c:valAx>
        <c:axId val="2221250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2212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4)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Memory!$A$21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Memory!$B$21:$E$21</c:f>
              <c:numCache>
                <c:formatCode>0.0</c:formatCode>
                <c:ptCount val="4"/>
                <c:pt idx="0">
                  <c:v>461176</c:v>
                </c:pt>
                <c:pt idx="1">
                  <c:v>462952</c:v>
                </c:pt>
                <c:pt idx="2">
                  <c:v>463808</c:v>
                </c:pt>
                <c:pt idx="3">
                  <c:v>464136</c:v>
                </c:pt>
              </c:numCache>
            </c:numRef>
          </c:val>
        </c:ser>
        <c:ser>
          <c:idx val="1"/>
          <c:order val="1"/>
          <c:tx>
            <c:strRef>
              <c:f>Memory!$A$22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Memory!$B$22:$E$22</c:f>
              <c:numCache>
                <c:formatCode>0.0</c:formatCode>
                <c:ptCount val="4"/>
                <c:pt idx="0">
                  <c:v>463648</c:v>
                </c:pt>
                <c:pt idx="1">
                  <c:v>464864</c:v>
                </c:pt>
                <c:pt idx="2">
                  <c:v>465288</c:v>
                </c:pt>
                <c:pt idx="3">
                  <c:v>465576</c:v>
                </c:pt>
              </c:numCache>
            </c:numRef>
          </c:val>
        </c:ser>
        <c:ser>
          <c:idx val="2"/>
          <c:order val="2"/>
          <c:tx>
            <c:strRef>
              <c:f>Memory!$A$23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Memory!$B$23:$E$23</c:f>
              <c:numCache>
                <c:formatCode>0.0</c:formatCode>
                <c:ptCount val="4"/>
                <c:pt idx="0">
                  <c:v>465448</c:v>
                </c:pt>
                <c:pt idx="1">
                  <c:v>467304</c:v>
                </c:pt>
                <c:pt idx="2">
                  <c:v>467696</c:v>
                </c:pt>
                <c:pt idx="3">
                  <c:v>468664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15360"/>
        <c:axId val="162416896"/>
      </c:barChart>
      <c:catAx>
        <c:axId val="162415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2416896"/>
        <c:crosses val="autoZero"/>
        <c:auto val="1"/>
        <c:lblAlgn val="ctr"/>
        <c:lblOffset val="100"/>
        <c:noMultiLvlLbl val="0"/>
      </c:catAx>
      <c:valAx>
        <c:axId val="16241689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6241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5)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Memory!$A$27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Memory!$B$27:$E$27</c:f>
              <c:numCache>
                <c:formatCode>0.0</c:formatCode>
                <c:ptCount val="4"/>
                <c:pt idx="0">
                  <c:v>461176</c:v>
                </c:pt>
                <c:pt idx="1">
                  <c:v>463176</c:v>
                </c:pt>
                <c:pt idx="2">
                  <c:v>463808</c:v>
                </c:pt>
                <c:pt idx="3">
                  <c:v>464136</c:v>
                </c:pt>
              </c:numCache>
            </c:numRef>
          </c:val>
        </c:ser>
        <c:ser>
          <c:idx val="1"/>
          <c:order val="1"/>
          <c:tx>
            <c:strRef>
              <c:f>Memory!$A$28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Memory!$B$28:$E$28</c:f>
              <c:numCache>
                <c:formatCode>0.0</c:formatCode>
                <c:ptCount val="4"/>
                <c:pt idx="0">
                  <c:v>463648</c:v>
                </c:pt>
                <c:pt idx="1">
                  <c:v>464936</c:v>
                </c:pt>
                <c:pt idx="2">
                  <c:v>465216</c:v>
                </c:pt>
                <c:pt idx="3">
                  <c:v>465576</c:v>
                </c:pt>
              </c:numCache>
            </c:numRef>
          </c:val>
        </c:ser>
        <c:ser>
          <c:idx val="2"/>
          <c:order val="2"/>
          <c:tx>
            <c:strRef>
              <c:f>Memory!$A$29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Memory!$B$29:$E$29</c:f>
              <c:numCache>
                <c:formatCode>0.0</c:formatCode>
                <c:ptCount val="4"/>
                <c:pt idx="0">
                  <c:v>465448</c:v>
                </c:pt>
                <c:pt idx="1">
                  <c:v>467400</c:v>
                </c:pt>
                <c:pt idx="2">
                  <c:v>10264520</c:v>
                </c:pt>
                <c:pt idx="3">
                  <c:v>3842704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39168"/>
        <c:axId val="162440704"/>
      </c:barChart>
      <c:catAx>
        <c:axId val="162439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2440704"/>
        <c:crosses val="autoZero"/>
        <c:auto val="1"/>
        <c:lblAlgn val="ctr"/>
        <c:lblOffset val="100"/>
        <c:noMultiLvlLbl val="0"/>
      </c:catAx>
      <c:valAx>
        <c:axId val="16244070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6243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6)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Memory!$B$33:$E$33</c:f>
              <c:numCache>
                <c:formatCode>0.0</c:formatCode>
                <c:ptCount val="4"/>
                <c:pt idx="0">
                  <c:v>1196056</c:v>
                </c:pt>
                <c:pt idx="1">
                  <c:v>463320</c:v>
                </c:pt>
                <c:pt idx="2">
                  <c:v>463952</c:v>
                </c:pt>
                <c:pt idx="3">
                  <c:v>464440</c:v>
                </c:pt>
              </c:numCache>
            </c:numRef>
          </c:val>
        </c:ser>
        <c:ser>
          <c:idx val="1"/>
          <c:order val="1"/>
          <c:tx>
            <c:strRef>
              <c:f>Memory!$A$34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Memory!$B$34:$E$34</c:f>
              <c:numCache>
                <c:formatCode>0.0</c:formatCode>
                <c:ptCount val="4"/>
                <c:pt idx="0">
                  <c:v>463792</c:v>
                </c:pt>
                <c:pt idx="1">
                  <c:v>466128</c:v>
                </c:pt>
                <c:pt idx="2">
                  <c:v>467272</c:v>
                </c:pt>
                <c:pt idx="3">
                  <c:v>466424</c:v>
                </c:pt>
              </c:numCache>
            </c:numRef>
          </c:val>
        </c:ser>
        <c:ser>
          <c:idx val="2"/>
          <c:order val="2"/>
          <c:tx>
            <c:strRef>
              <c:f>Memory!$A$35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Memory!$B$35:$E$35</c:f>
              <c:numCache>
                <c:formatCode>0.0</c:formatCode>
                <c:ptCount val="4"/>
                <c:pt idx="0">
                  <c:v>466368</c:v>
                </c:pt>
                <c:pt idx="1">
                  <c:v>468792</c:v>
                </c:pt>
                <c:pt idx="2">
                  <c:v>469184</c:v>
                </c:pt>
                <c:pt idx="3">
                  <c:v>469608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493248"/>
        <c:axId val="173499136"/>
      </c:barChart>
      <c:catAx>
        <c:axId val="173493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3499136"/>
        <c:crosses val="autoZero"/>
        <c:auto val="1"/>
        <c:lblAlgn val="ctr"/>
        <c:lblOffset val="100"/>
        <c:noMultiLvlLbl val="0"/>
      </c:catAx>
      <c:valAx>
        <c:axId val="17349913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7349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7)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Memory!$B$39:$E$39</c:f>
              <c:numCache>
                <c:formatCode>0.0</c:formatCode>
                <c:ptCount val="4"/>
                <c:pt idx="0">
                  <c:v>1196056</c:v>
                </c:pt>
                <c:pt idx="1">
                  <c:v>463680</c:v>
                </c:pt>
                <c:pt idx="2">
                  <c:v>464096</c:v>
                </c:pt>
                <c:pt idx="3">
                  <c:v>464424</c:v>
                </c:pt>
              </c:numCache>
            </c:numRef>
          </c:val>
        </c:ser>
        <c:ser>
          <c:idx val="1"/>
          <c:order val="1"/>
          <c:tx>
            <c:strRef>
              <c:f>Memory!$A$40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Memory!$B$40:$E$40</c:f>
              <c:numCache>
                <c:formatCode>0.0</c:formatCode>
                <c:ptCount val="4"/>
                <c:pt idx="0">
                  <c:v>464296</c:v>
                </c:pt>
                <c:pt idx="1">
                  <c:v>479680</c:v>
                </c:pt>
                <c:pt idx="2">
                  <c:v>476816</c:v>
                </c:pt>
                <c:pt idx="3">
                  <c:v>481784</c:v>
                </c:pt>
              </c:numCache>
            </c:numRef>
          </c:val>
        </c:ser>
        <c:ser>
          <c:idx val="2"/>
          <c:order val="2"/>
          <c:tx>
            <c:strRef>
              <c:f>Memory!$A$41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Memory!$B$41:$E$41</c:f>
              <c:numCache>
                <c:formatCode>0.0</c:formatCode>
                <c:ptCount val="4"/>
                <c:pt idx="0">
                  <c:v>466968</c:v>
                </c:pt>
                <c:pt idx="1">
                  <c:v>1832160</c:v>
                </c:pt>
                <c:pt idx="2">
                  <c:v>11375272</c:v>
                </c:pt>
                <c:pt idx="3">
                  <c:v>33186568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512960"/>
        <c:axId val="173527040"/>
      </c:barChart>
      <c:catAx>
        <c:axId val="173512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3527040"/>
        <c:crosses val="autoZero"/>
        <c:auto val="1"/>
        <c:lblAlgn val="ctr"/>
        <c:lblOffset val="100"/>
        <c:noMultiLvlLbl val="0"/>
      </c:catAx>
      <c:valAx>
        <c:axId val="17352704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7351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85725</xdr:rowOff>
    </xdr:from>
    <xdr:to>
      <xdr:col>13</xdr:col>
      <xdr:colOff>57150</xdr:colOff>
      <xdr:row>13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13</xdr:row>
      <xdr:rowOff>66675</xdr:rowOff>
    </xdr:from>
    <xdr:to>
      <xdr:col>13</xdr:col>
      <xdr:colOff>47625</xdr:colOff>
      <xdr:row>23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352425</xdr:colOff>
      <xdr:row>23</xdr:row>
      <xdr:rowOff>161925</xdr:rowOff>
    </xdr:from>
    <xdr:to>
      <xdr:col>13</xdr:col>
      <xdr:colOff>47625</xdr:colOff>
      <xdr:row>36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352425</xdr:colOff>
      <xdr:row>36</xdr:row>
      <xdr:rowOff>152400</xdr:rowOff>
    </xdr:from>
    <xdr:to>
      <xdr:col>13</xdr:col>
      <xdr:colOff>47625</xdr:colOff>
      <xdr:row>51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51</xdr:row>
      <xdr:rowOff>47625</xdr:rowOff>
    </xdr:from>
    <xdr:to>
      <xdr:col>13</xdr:col>
      <xdr:colOff>28575</xdr:colOff>
      <xdr:row>65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361950</xdr:colOff>
      <xdr:row>66</xdr:row>
      <xdr:rowOff>19050</xdr:rowOff>
    </xdr:from>
    <xdr:to>
      <xdr:col>13</xdr:col>
      <xdr:colOff>57150</xdr:colOff>
      <xdr:row>80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314325</xdr:colOff>
      <xdr:row>80</xdr:row>
      <xdr:rowOff>161925</xdr:rowOff>
    </xdr:from>
    <xdr:to>
      <xdr:col>13</xdr:col>
      <xdr:colOff>9525</xdr:colOff>
      <xdr:row>95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66675</xdr:rowOff>
    </xdr:from>
    <xdr:to>
      <xdr:col>13</xdr:col>
      <xdr:colOff>361950</xdr:colOff>
      <xdr:row>13</xdr:row>
      <xdr:rowOff>333375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13</xdr:row>
      <xdr:rowOff>371475</xdr:rowOff>
    </xdr:from>
    <xdr:to>
      <xdr:col>13</xdr:col>
      <xdr:colOff>371475</xdr:colOff>
      <xdr:row>27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</xdr:colOff>
      <xdr:row>27</xdr:row>
      <xdr:rowOff>28575</xdr:rowOff>
    </xdr:from>
    <xdr:to>
      <xdr:col>13</xdr:col>
      <xdr:colOff>371475</xdr:colOff>
      <xdr:row>41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66675</xdr:colOff>
      <xdr:row>41</xdr:row>
      <xdr:rowOff>85725</xdr:rowOff>
    </xdr:from>
    <xdr:to>
      <xdr:col>13</xdr:col>
      <xdr:colOff>371475</xdr:colOff>
      <xdr:row>55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85725</xdr:colOff>
      <xdr:row>55</xdr:row>
      <xdr:rowOff>180975</xdr:rowOff>
    </xdr:from>
    <xdr:to>
      <xdr:col>13</xdr:col>
      <xdr:colOff>390525</xdr:colOff>
      <xdr:row>70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47625</xdr:colOff>
      <xdr:row>70</xdr:row>
      <xdr:rowOff>142875</xdr:rowOff>
    </xdr:from>
    <xdr:to>
      <xdr:col>13</xdr:col>
      <xdr:colOff>352425</xdr:colOff>
      <xdr:row>85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76200</xdr:colOff>
      <xdr:row>85</xdr:row>
      <xdr:rowOff>133350</xdr:rowOff>
    </xdr:from>
    <xdr:to>
      <xdr:col>13</xdr:col>
      <xdr:colOff>381000</xdr:colOff>
      <xdr:row>100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E5" totalsRowShown="0" headerRowDxfId="117" dataDxfId="118" headerRowBorderDxfId="124" tableBorderDxfId="125">
  <autoFilter ref="A2:E5"/>
  <tableColumns count="5">
    <tableColumn id="1" name="Scenario 1" dataDxfId="123"/>
    <tableColumn id="2" name="Non-Threaded" dataDxfId="122"/>
    <tableColumn id="3" name="Simulation Threaded" dataDxfId="121"/>
    <tableColumn id="4" name="Presentation Threaded" dataDxfId="120"/>
    <tableColumn id="5" name="Both Threaded -s -p" dataDxfId="1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E11" totalsRowShown="0" headerRowDxfId="108" dataDxfId="109" headerRowBorderDxfId="115" tableBorderDxfId="116">
  <autoFilter ref="A8:E11"/>
  <tableColumns count="5">
    <tableColumn id="1" name="Scenario 2" dataDxfId="114"/>
    <tableColumn id="2" name="Non-Threaded" dataDxfId="113"/>
    <tableColumn id="3" name="Simulation Threaded" dataDxfId="112"/>
    <tableColumn id="4" name="Presentation Threaded" dataDxfId="111"/>
    <tableColumn id="5" name="Both Threaded -s -p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4:E17" totalsRowShown="0" headerRowDxfId="99" dataDxfId="100" headerRowBorderDxfId="106" tableBorderDxfId="107">
  <autoFilter ref="A14:E17"/>
  <tableColumns count="5">
    <tableColumn id="1" name="Scenario 3" dataDxfId="105"/>
    <tableColumn id="2" name="Non-Threaded" dataDxfId="104"/>
    <tableColumn id="3" name="Simulation Threaded" dataDxfId="103"/>
    <tableColumn id="4" name="Presentation Threaded" dataDxfId="102"/>
    <tableColumn id="5" name="Both Threaded -s -p" dataDxfId="10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20:E23" totalsRowShown="0" headerRowDxfId="90" dataDxfId="91" headerRowBorderDxfId="97" tableBorderDxfId="98">
  <autoFilter ref="A20:E23"/>
  <tableColumns count="5">
    <tableColumn id="1" name="Scenario 4" dataDxfId="96"/>
    <tableColumn id="2" name="Non-Threaded" dataDxfId="95"/>
    <tableColumn id="3" name="Simulation Threaded" dataDxfId="94"/>
    <tableColumn id="4" name="Presentation Threaded" dataDxfId="93"/>
    <tableColumn id="5" name="Both Threaded -s -p" dataDxf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26:E29" totalsRowShown="0" headerRowDxfId="81" dataDxfId="82" headerRowBorderDxfId="88" tableBorderDxfId="89">
  <autoFilter ref="A26:E29"/>
  <tableColumns count="5">
    <tableColumn id="1" name="Scenario 5" dataDxfId="87"/>
    <tableColumn id="2" name="Non-Threaded" dataDxfId="86"/>
    <tableColumn id="3" name="Simulation Threaded" dataDxfId="85"/>
    <tableColumn id="4" name="Presentation Threaded" dataDxfId="84"/>
    <tableColumn id="5" name="Both Threaded -s -p" dataDxfId="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32:E35" totalsRowShown="0" headerRowDxfId="72" dataDxfId="73" headerRowBorderDxfId="79" tableBorderDxfId="80">
  <autoFilter ref="A32:E35"/>
  <tableColumns count="5">
    <tableColumn id="1" name="Scenario 6" dataDxfId="78"/>
    <tableColumn id="2" name="Non-Threaded" dataDxfId="77"/>
    <tableColumn id="3" name="Simulation Threaded" dataDxfId="76"/>
    <tableColumn id="4" name="Presentation Threaded" dataDxfId="75"/>
    <tableColumn id="5" name="Both Threaded -s -p" dataDxfId="7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38:E41" totalsRowShown="0" headerRowDxfId="63" dataDxfId="64" headerRowBorderDxfId="70" tableBorderDxfId="71">
  <autoFilter ref="A38:E41"/>
  <tableColumns count="5">
    <tableColumn id="1" name="Scenario 7" dataDxfId="69"/>
    <tableColumn id="2" name="Non-Threaded" dataDxfId="68"/>
    <tableColumn id="3" name="Simulation Threaded" dataDxfId="67"/>
    <tableColumn id="4" name="Presentation Threaded" dataDxfId="66"/>
    <tableColumn id="5" name="Both Threaded -s -p" dataDxfId="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A2:E5" totalsRowShown="0" headerRowDxfId="54" dataDxfId="55" headerRowBorderDxfId="61" tableBorderDxfId="62">
  <autoFilter ref="A2:E5"/>
  <tableColumns count="5">
    <tableColumn id="1" name="Scenario 1" dataDxfId="60"/>
    <tableColumn id="2" name="Non-Threaded" dataDxfId="59"/>
    <tableColumn id="3" name="Simulation Threaded" dataDxfId="58"/>
    <tableColumn id="4" name="Presentation Threaded" dataDxfId="57"/>
    <tableColumn id="5" name="Both Threaded -s -p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8:E11" totalsRowShown="0" headerRowDxfId="45" dataDxfId="46" headerRowBorderDxfId="52" tableBorderDxfId="53">
  <autoFilter ref="A8:E11"/>
  <tableColumns count="5">
    <tableColumn id="1" name="Scenario 2" dataDxfId="51"/>
    <tableColumn id="2" name="Non-Threaded" dataDxfId="50"/>
    <tableColumn id="3" name="Simulation Threaded" dataDxfId="49"/>
    <tableColumn id="4" name="Presentation Threaded" dataDxfId="48"/>
    <tableColumn id="5" name="Both Threaded -s -p" dataDxfId="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4:E17" totalsRowShown="0" headerRowDxfId="36" dataDxfId="37" headerRowBorderDxfId="43" tableBorderDxfId="44">
  <autoFilter ref="A14:E17"/>
  <tableColumns count="5">
    <tableColumn id="1" name="Scenario 3" dataDxfId="42"/>
    <tableColumn id="2" name="Non-Threaded" dataDxfId="41"/>
    <tableColumn id="3" name="Simulation Threaded" dataDxfId="40"/>
    <tableColumn id="4" name="Presentation Threaded" dataDxfId="39"/>
    <tableColumn id="5" name="Both Threaded -s -p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20:E23" totalsRowShown="0" headerRowDxfId="27" dataDxfId="28" headerRowBorderDxfId="34" tableBorderDxfId="35">
  <autoFilter ref="A20:E23"/>
  <tableColumns count="5">
    <tableColumn id="1" name="Scenario 4" dataDxfId="33"/>
    <tableColumn id="2" name="Non-Threaded" dataDxfId="32"/>
    <tableColumn id="3" name="Simulation Threaded" dataDxfId="31"/>
    <tableColumn id="4" name="Presentation Threaded" dataDxfId="30"/>
    <tableColumn id="5" name="Both Threaded -s -p" dataDxfId="2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26:E29" totalsRowShown="0" headerRowDxfId="18" dataDxfId="19" headerRowBorderDxfId="25" tableBorderDxfId="26">
  <autoFilter ref="A26:E29"/>
  <tableColumns count="5">
    <tableColumn id="1" name="Scenario 5" dataDxfId="24"/>
    <tableColumn id="2" name="Non-Threaded" dataDxfId="23"/>
    <tableColumn id="3" name="Simulation Threaded" dataDxfId="22"/>
    <tableColumn id="4" name="Presentation Threaded" dataDxfId="21"/>
    <tableColumn id="5" name="Both Threaded -s -p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A32:E35" totalsRowShown="0" headerRowDxfId="9" dataDxfId="10" headerRowBorderDxfId="16" tableBorderDxfId="17">
  <autoFilter ref="A32:E35"/>
  <tableColumns count="5">
    <tableColumn id="1" name="Scenario 6" dataDxfId="15"/>
    <tableColumn id="2" name="Non-Threaded" dataDxfId="14"/>
    <tableColumn id="3" name="Simulation Threaded" dataDxfId="13"/>
    <tableColumn id="4" name="Presentation Threaded" dataDxfId="12"/>
    <tableColumn id="5" name="Both Threaded -s -p" dataDxfId="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38:E41" totalsRowShown="0" headerRowDxfId="0" dataDxfId="1" headerRowBorderDxfId="7" tableBorderDxfId="8">
  <autoFilter ref="A38:E41"/>
  <tableColumns count="5">
    <tableColumn id="1" name="Scenario 7" dataDxfId="6"/>
    <tableColumn id="2" name="Non-Threaded" dataDxfId="5"/>
    <tableColumn id="3" name="Simulation Threaded" dataDxfId="4"/>
    <tableColumn id="4" name="Presentation Threaded" dataDxfId="3"/>
    <tableColumn id="5" name="Both Threaded -s -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8" sqref="B8"/>
    </sheetView>
  </sheetViews>
  <sheetFormatPr defaultColWidth="8.88671875" defaultRowHeight="14.4" x14ac:dyDescent="0.3"/>
  <cols>
    <col min="1" max="1" width="13.33203125" customWidth="1"/>
    <col min="2" max="2" width="21.88671875" customWidth="1"/>
    <col min="3" max="3" width="22.33203125" customWidth="1"/>
    <col min="4" max="4" width="24.21875" customWidth="1"/>
    <col min="5" max="5" width="21.33203125" customWidth="1"/>
  </cols>
  <sheetData>
    <row r="1" spans="1:5" x14ac:dyDescent="0.3">
      <c r="A1" t="s">
        <v>13</v>
      </c>
    </row>
    <row r="2" spans="1:5" ht="16.2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6" t="s">
        <v>4</v>
      </c>
    </row>
    <row r="3" spans="1:5" ht="16.2" thickBot="1" x14ac:dyDescent="0.35">
      <c r="A3" s="3" t="s">
        <v>5</v>
      </c>
      <c r="B3" s="1">
        <v>1016</v>
      </c>
      <c r="C3" s="1">
        <v>9.1900449999999996</v>
      </c>
      <c r="D3" s="1">
        <v>13.452920000000001</v>
      </c>
      <c r="E3" s="5">
        <v>13.452920000000001</v>
      </c>
    </row>
    <row r="4" spans="1:5" ht="16.2" thickBot="1" x14ac:dyDescent="0.35">
      <c r="A4" s="3" t="s">
        <v>6</v>
      </c>
      <c r="B4" s="1">
        <v>13.3811655</v>
      </c>
      <c r="C4" s="1">
        <v>8.2900550000000006</v>
      </c>
      <c r="D4" s="1">
        <v>7.1599044999999997</v>
      </c>
      <c r="E4" s="5">
        <v>7.4441686000000002</v>
      </c>
    </row>
    <row r="5" spans="1:5" ht="31.2" x14ac:dyDescent="0.3">
      <c r="A5" s="7" t="s">
        <v>12</v>
      </c>
      <c r="B5" s="8">
        <v>11.848341</v>
      </c>
      <c r="C5" s="8">
        <v>14.994949</v>
      </c>
      <c r="D5" s="8">
        <v>0.20833333000000001</v>
      </c>
      <c r="E5" s="9">
        <v>33.295082000000001</v>
      </c>
    </row>
    <row r="7" spans="1:5" x14ac:dyDescent="0.3">
      <c r="A7" t="s">
        <v>18</v>
      </c>
    </row>
    <row r="8" spans="1:5" ht="16.2" thickBot="1" x14ac:dyDescent="0.35">
      <c r="A8" s="3" t="s">
        <v>7</v>
      </c>
      <c r="B8" s="3" t="s">
        <v>1</v>
      </c>
      <c r="C8" s="3" t="s">
        <v>2</v>
      </c>
      <c r="D8" s="3" t="s">
        <v>3</v>
      </c>
      <c r="E8" s="6" t="s">
        <v>4</v>
      </c>
    </row>
    <row r="9" spans="1:5" ht="16.2" thickBot="1" x14ac:dyDescent="0.35">
      <c r="A9" s="3" t="s">
        <v>5</v>
      </c>
      <c r="B9" s="1">
        <v>1008</v>
      </c>
      <c r="C9" s="1">
        <v>10.588542</v>
      </c>
      <c r="D9" s="1">
        <v>14.710784</v>
      </c>
      <c r="E9" s="5">
        <v>14.851485</v>
      </c>
    </row>
    <row r="10" spans="1:5" ht="16.2" thickBot="1" x14ac:dyDescent="0.35">
      <c r="A10" s="3" t="s">
        <v>6</v>
      </c>
      <c r="B10" s="1">
        <v>15.544041999999999</v>
      </c>
      <c r="C10" s="1">
        <v>16.053476</v>
      </c>
      <c r="D10" s="1">
        <v>12.991342</v>
      </c>
      <c r="E10" s="5">
        <v>13.337778</v>
      </c>
    </row>
    <row r="11" spans="1:5" ht="31.2" x14ac:dyDescent="0.3">
      <c r="A11" s="7" t="s">
        <v>12</v>
      </c>
      <c r="B11" s="8">
        <v>12.505000000000001</v>
      </c>
      <c r="C11" s="8">
        <v>24</v>
      </c>
      <c r="D11" s="8">
        <v>0.20840278000000001</v>
      </c>
      <c r="E11" s="9">
        <v>0.17368056000000001</v>
      </c>
    </row>
    <row r="13" spans="1:5" x14ac:dyDescent="0.3">
      <c r="A13" t="s">
        <v>19</v>
      </c>
    </row>
    <row r="14" spans="1:5" ht="16.2" thickBot="1" x14ac:dyDescent="0.35">
      <c r="A14" s="3" t="s">
        <v>8</v>
      </c>
      <c r="B14" s="3" t="s">
        <v>1</v>
      </c>
      <c r="C14" s="3" t="s">
        <v>2</v>
      </c>
      <c r="D14" s="3" t="s">
        <v>3</v>
      </c>
      <c r="E14" s="6" t="s">
        <v>4</v>
      </c>
    </row>
    <row r="15" spans="1:5" ht="16.2" thickBot="1" x14ac:dyDescent="0.35">
      <c r="A15" s="3" t="s">
        <v>5</v>
      </c>
      <c r="B15" s="1">
        <v>1026.5</v>
      </c>
      <c r="C15" s="1">
        <v>8.9515419999999999</v>
      </c>
      <c r="D15" s="1">
        <v>12.879828</v>
      </c>
      <c r="E15" s="5">
        <v>12.995671</v>
      </c>
    </row>
    <row r="16" spans="1:5" ht="16.2" thickBot="1" x14ac:dyDescent="0.35">
      <c r="A16" s="3" t="s">
        <v>6</v>
      </c>
      <c r="B16" s="1">
        <v>12.926406999999999</v>
      </c>
      <c r="C16" s="1">
        <v>6.4093819999999999</v>
      </c>
      <c r="D16" s="1">
        <v>6.5381264999999997</v>
      </c>
      <c r="E16" s="5">
        <v>6.4215055000000003</v>
      </c>
    </row>
    <row r="17" spans="1:5" ht="31.2" x14ac:dyDescent="0.3">
      <c r="A17" s="7" t="s">
        <v>12</v>
      </c>
      <c r="B17" s="8">
        <v>10.873913</v>
      </c>
      <c r="C17" s="8">
        <v>13.766055</v>
      </c>
      <c r="D17" s="8">
        <v>0.20840278000000001</v>
      </c>
      <c r="E17" s="9">
        <v>0.17368056000000001</v>
      </c>
    </row>
    <row r="19" spans="1:5" x14ac:dyDescent="0.3">
      <c r="A19" t="s">
        <v>20</v>
      </c>
    </row>
    <row r="20" spans="1:5" ht="16.2" thickBot="1" x14ac:dyDescent="0.35">
      <c r="A20" s="3" t="s">
        <v>9</v>
      </c>
      <c r="B20" s="3" t="s">
        <v>1</v>
      </c>
      <c r="C20" s="3" t="s">
        <v>2</v>
      </c>
      <c r="D20" s="3" t="s">
        <v>3</v>
      </c>
      <c r="E20" s="6" t="s">
        <v>4</v>
      </c>
    </row>
    <row r="21" spans="1:5" ht="16.2" thickBot="1" x14ac:dyDescent="0.35">
      <c r="A21" s="3" t="s">
        <v>5</v>
      </c>
      <c r="B21" s="1">
        <v>1014</v>
      </c>
      <c r="C21" s="1">
        <v>9.2342340000000007</v>
      </c>
      <c r="D21" s="1">
        <v>13.461884</v>
      </c>
      <c r="E21" s="5">
        <v>13.417040999999999</v>
      </c>
    </row>
    <row r="22" spans="1:5" ht="16.2" thickBot="1" x14ac:dyDescent="0.35">
      <c r="A22" s="3" t="s">
        <v>6</v>
      </c>
      <c r="B22" s="1">
        <v>13.403587</v>
      </c>
      <c r="C22" s="1">
        <v>8.3000000000000007</v>
      </c>
      <c r="D22" s="1">
        <v>7.1966429999999999</v>
      </c>
      <c r="E22" s="5">
        <v>7.0311763000000003</v>
      </c>
    </row>
    <row r="23" spans="1:5" ht="31.2" x14ac:dyDescent="0.3">
      <c r="A23" s="7" t="s">
        <v>12</v>
      </c>
      <c r="B23" s="8">
        <v>11.420092</v>
      </c>
      <c r="C23" s="8">
        <v>24.834710999999999</v>
      </c>
      <c r="D23" s="8">
        <v>8.8005870000000002</v>
      </c>
      <c r="E23" s="9">
        <v>5.4663024</v>
      </c>
    </row>
    <row r="25" spans="1:5" x14ac:dyDescent="0.3">
      <c r="A25" t="s">
        <v>17</v>
      </c>
    </row>
    <row r="26" spans="1:5" ht="16.2" thickBot="1" x14ac:dyDescent="0.35">
      <c r="A26" s="3" t="s">
        <v>10</v>
      </c>
      <c r="B26" s="3" t="s">
        <v>1</v>
      </c>
      <c r="C26" s="3" t="s">
        <v>2</v>
      </c>
      <c r="D26" s="3" t="s">
        <v>3</v>
      </c>
      <c r="E26" s="6" t="s">
        <v>4</v>
      </c>
    </row>
    <row r="27" spans="1:5" ht="16.2" thickBot="1" x14ac:dyDescent="0.35">
      <c r="A27" s="3" t="s">
        <v>5</v>
      </c>
      <c r="B27" s="1">
        <v>1007.5</v>
      </c>
      <c r="C27" s="1">
        <v>9.1973094999999994</v>
      </c>
      <c r="D27" s="1">
        <v>13.330358</v>
      </c>
      <c r="E27" s="5">
        <v>13.392858</v>
      </c>
    </row>
    <row r="28" spans="1:5" ht="16.2" thickBot="1" x14ac:dyDescent="0.35">
      <c r="A28" s="3" t="s">
        <v>6</v>
      </c>
      <c r="B28" s="1">
        <v>13.518018</v>
      </c>
      <c r="C28" s="1">
        <v>8.4117650000000008</v>
      </c>
      <c r="D28" s="1">
        <v>7.3374085000000004</v>
      </c>
      <c r="E28" s="5">
        <v>8.0240639999999992</v>
      </c>
    </row>
    <row r="29" spans="1:5" ht="31.2" x14ac:dyDescent="0.3">
      <c r="A29" s="7" t="s">
        <v>12</v>
      </c>
      <c r="B29" s="8">
        <v>11.420092</v>
      </c>
      <c r="C29" s="8">
        <v>17.97006</v>
      </c>
      <c r="D29" s="8">
        <v>0.10420139</v>
      </c>
      <c r="E29" s="9">
        <v>37.754719999999999</v>
      </c>
    </row>
    <row r="31" spans="1:5" x14ac:dyDescent="0.3">
      <c r="A31" t="s">
        <v>16</v>
      </c>
    </row>
    <row r="32" spans="1:5" ht="16.2" thickBot="1" x14ac:dyDescent="0.35">
      <c r="A32" s="4" t="s">
        <v>14</v>
      </c>
      <c r="B32" s="3" t="s">
        <v>1</v>
      </c>
      <c r="C32" s="3" t="s">
        <v>2</v>
      </c>
      <c r="D32" s="3" t="s">
        <v>3</v>
      </c>
      <c r="E32" s="6" t="s">
        <v>4</v>
      </c>
    </row>
    <row r="33" spans="1:5" ht="16.2" thickBot="1" x14ac:dyDescent="0.35">
      <c r="A33" s="3" t="s">
        <v>5</v>
      </c>
      <c r="B33" s="1">
        <v>1009.5</v>
      </c>
      <c r="C33" s="1">
        <v>3.0406628000000002</v>
      </c>
      <c r="D33" s="1">
        <v>4.4606240000000001</v>
      </c>
      <c r="E33" s="5">
        <v>4.5037479999999999</v>
      </c>
    </row>
    <row r="34" spans="1:5" ht="16.2" thickBot="1" x14ac:dyDescent="0.35">
      <c r="A34" s="3" t="s">
        <v>6</v>
      </c>
      <c r="B34" s="1">
        <v>4.4835820000000002</v>
      </c>
      <c r="C34" s="1">
        <v>4.3613935000000001</v>
      </c>
      <c r="D34" s="1">
        <v>4.3179854999999998</v>
      </c>
      <c r="E34" s="5">
        <v>4.2567377000000004</v>
      </c>
    </row>
    <row r="35" spans="1:5" ht="31.2" x14ac:dyDescent="0.3">
      <c r="A35" s="7" t="s">
        <v>12</v>
      </c>
      <c r="B35" s="8">
        <v>3.7836611000000002</v>
      </c>
      <c r="C35" s="8">
        <v>4.6964005999999996</v>
      </c>
      <c r="D35" s="8">
        <v>2.3502736</v>
      </c>
      <c r="E35" s="9">
        <v>1.5853143000000001</v>
      </c>
    </row>
    <row r="37" spans="1:5" x14ac:dyDescent="0.3">
      <c r="A37" t="s">
        <v>21</v>
      </c>
    </row>
    <row r="38" spans="1:5" ht="16.2" thickBot="1" x14ac:dyDescent="0.35">
      <c r="A38" s="4" t="s">
        <v>15</v>
      </c>
      <c r="B38" s="3" t="s">
        <v>1</v>
      </c>
      <c r="C38" s="3" t="s">
        <v>2</v>
      </c>
      <c r="D38" s="3" t="s">
        <v>3</v>
      </c>
      <c r="E38" s="6" t="s">
        <v>4</v>
      </c>
    </row>
    <row r="39" spans="1:5" ht="16.2" thickBot="1" x14ac:dyDescent="0.35">
      <c r="A39" s="3" t="s">
        <v>5</v>
      </c>
      <c r="B39" s="1">
        <v>1010.5</v>
      </c>
      <c r="C39" s="1">
        <v>1.8658650000000001</v>
      </c>
      <c r="D39" s="1">
        <v>2.7133815000000001</v>
      </c>
      <c r="E39" s="5">
        <v>2.73422856</v>
      </c>
    </row>
    <row r="40" spans="1:5" ht="16.2" thickBot="1" x14ac:dyDescent="0.35">
      <c r="A40" s="3" t="s">
        <v>6</v>
      </c>
      <c r="B40" s="1">
        <v>2.7188064999999999</v>
      </c>
      <c r="C40" s="1">
        <v>2.7104073</v>
      </c>
      <c r="D40" s="1">
        <v>2.6460724</v>
      </c>
      <c r="E40" s="5">
        <v>2.8391674</v>
      </c>
    </row>
    <row r="41" spans="1:5" ht="31.2" x14ac:dyDescent="0.3">
      <c r="A41" s="7" t="s">
        <v>12</v>
      </c>
      <c r="B41" s="8">
        <v>2.3029465999999998</v>
      </c>
      <c r="C41" s="8">
        <v>0.20840278000000001</v>
      </c>
      <c r="D41" s="8">
        <v>0.20861112000000001</v>
      </c>
      <c r="E41" s="9">
        <v>0.13923611</v>
      </c>
    </row>
  </sheetData>
  <pageMargins left="0.7" right="0.7" top="0.75" bottom="0.75" header="0.3" footer="0.3"/>
  <pageSetup orientation="portrait"/>
  <drawing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13" sqref="D13"/>
    </sheetView>
  </sheetViews>
  <sheetFormatPr defaultColWidth="8.88671875" defaultRowHeight="14.4" x14ac:dyDescent="0.3"/>
  <cols>
    <col min="1" max="1" width="14.109375" customWidth="1"/>
    <col min="2" max="2" width="16.33203125" customWidth="1"/>
    <col min="3" max="3" width="22.33203125" customWidth="1"/>
    <col min="4" max="4" width="24.21875" customWidth="1"/>
    <col min="5" max="5" width="21.33203125" customWidth="1"/>
    <col min="6" max="6" width="9.5546875" bestFit="1" customWidth="1"/>
  </cols>
  <sheetData>
    <row r="1" spans="1:6" x14ac:dyDescent="0.3">
      <c r="A1" t="s">
        <v>13</v>
      </c>
    </row>
    <row r="2" spans="1:6" ht="16.2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6" t="s">
        <v>4</v>
      </c>
    </row>
    <row r="3" spans="1:6" ht="16.2" thickBot="1" x14ac:dyDescent="0.35">
      <c r="A3" s="3" t="s">
        <v>5</v>
      </c>
      <c r="B3" s="1">
        <v>461080</v>
      </c>
      <c r="C3" s="1">
        <v>462784</v>
      </c>
      <c r="D3" s="1">
        <v>463712</v>
      </c>
      <c r="E3" s="5">
        <v>464040</v>
      </c>
    </row>
    <row r="4" spans="1:6" ht="16.2" thickBot="1" x14ac:dyDescent="0.35">
      <c r="A4" s="3" t="s">
        <v>6</v>
      </c>
      <c r="B4" s="1">
        <v>463552</v>
      </c>
      <c r="C4" s="1">
        <v>464768</v>
      </c>
      <c r="D4" s="1">
        <v>465192</v>
      </c>
      <c r="E4" s="5">
        <v>465552</v>
      </c>
    </row>
    <row r="5" spans="1:6" ht="15.6" x14ac:dyDescent="0.3">
      <c r="A5" s="7" t="s">
        <v>11</v>
      </c>
      <c r="B5" s="8">
        <v>465352</v>
      </c>
      <c r="C5" s="8">
        <v>467240</v>
      </c>
      <c r="D5" s="8">
        <v>9482696</v>
      </c>
      <c r="E5" s="9">
        <v>6001856</v>
      </c>
    </row>
    <row r="7" spans="1:6" x14ac:dyDescent="0.3">
      <c r="A7" t="s">
        <v>18</v>
      </c>
    </row>
    <row r="8" spans="1:6" ht="16.2" thickBot="1" x14ac:dyDescent="0.35">
      <c r="A8" s="3" t="s">
        <v>7</v>
      </c>
      <c r="B8" s="3" t="s">
        <v>1</v>
      </c>
      <c r="C8" s="3" t="s">
        <v>2</v>
      </c>
      <c r="D8" s="3" t="s">
        <v>3</v>
      </c>
      <c r="E8" s="6" t="s">
        <v>4</v>
      </c>
    </row>
    <row r="9" spans="1:6" ht="16.2" thickBot="1" x14ac:dyDescent="0.35">
      <c r="A9" s="3" t="s">
        <v>5</v>
      </c>
      <c r="B9" s="1">
        <v>516136</v>
      </c>
      <c r="C9" s="1">
        <v>518128</v>
      </c>
      <c r="D9" s="1">
        <v>518768</v>
      </c>
      <c r="E9" s="5">
        <v>519288</v>
      </c>
    </row>
    <row r="10" spans="1:6" ht="16.2" thickBot="1" x14ac:dyDescent="0.35">
      <c r="A10" s="3" t="s">
        <v>6</v>
      </c>
      <c r="B10" s="1">
        <v>518640</v>
      </c>
      <c r="C10" s="1">
        <v>520504</v>
      </c>
      <c r="D10" s="1">
        <v>520280</v>
      </c>
      <c r="E10" s="5">
        <v>520536</v>
      </c>
    </row>
    <row r="11" spans="1:6" ht="15.6" x14ac:dyDescent="0.3">
      <c r="A11" s="7" t="s">
        <v>12</v>
      </c>
      <c r="B11" s="8">
        <v>520736</v>
      </c>
      <c r="C11" s="8">
        <v>522592</v>
      </c>
      <c r="D11" s="8">
        <v>2795712</v>
      </c>
      <c r="E11" s="9">
        <v>14383064</v>
      </c>
    </row>
    <row r="13" spans="1:6" x14ac:dyDescent="0.3">
      <c r="A13" t="s">
        <v>19</v>
      </c>
    </row>
    <row r="14" spans="1:6" ht="16.2" thickBot="1" x14ac:dyDescent="0.35">
      <c r="A14" s="3" t="s">
        <v>8</v>
      </c>
      <c r="B14" s="3" t="s">
        <v>1</v>
      </c>
      <c r="C14" s="3" t="s">
        <v>2</v>
      </c>
      <c r="D14" s="3" t="s">
        <v>3</v>
      </c>
      <c r="E14" s="6" t="s">
        <v>4</v>
      </c>
    </row>
    <row r="15" spans="1:6" ht="16.2" thickBot="1" x14ac:dyDescent="0.35">
      <c r="A15" s="3" t="s">
        <v>5</v>
      </c>
      <c r="B15" s="1">
        <v>441912</v>
      </c>
      <c r="C15" s="1">
        <v>443912</v>
      </c>
      <c r="D15" s="1">
        <v>444328</v>
      </c>
      <c r="E15" s="5">
        <v>445064</v>
      </c>
    </row>
    <row r="16" spans="1:6" ht="16.2" thickBot="1" x14ac:dyDescent="0.35">
      <c r="A16" s="3" t="s">
        <v>6</v>
      </c>
      <c r="B16" s="1">
        <v>444416</v>
      </c>
      <c r="C16" s="1">
        <v>445632</v>
      </c>
      <c r="D16" s="1">
        <v>445984</v>
      </c>
      <c r="E16" s="5">
        <v>446312</v>
      </c>
      <c r="F16" s="2"/>
    </row>
    <row r="17" spans="1:5" ht="15.6" x14ac:dyDescent="0.3">
      <c r="A17" s="7" t="s">
        <v>12</v>
      </c>
      <c r="B17" s="8">
        <v>446184</v>
      </c>
      <c r="C17" s="8">
        <v>448168</v>
      </c>
      <c r="D17" s="8">
        <v>2586880</v>
      </c>
      <c r="E17" s="9">
        <v>12129312</v>
      </c>
    </row>
    <row r="19" spans="1:5" x14ac:dyDescent="0.3">
      <c r="A19" t="s">
        <v>20</v>
      </c>
    </row>
    <row r="20" spans="1:5" ht="16.2" thickBot="1" x14ac:dyDescent="0.35">
      <c r="A20" s="3" t="s">
        <v>9</v>
      </c>
      <c r="B20" s="3" t="s">
        <v>1</v>
      </c>
      <c r="C20" s="3" t="s">
        <v>2</v>
      </c>
      <c r="D20" s="3" t="s">
        <v>3</v>
      </c>
      <c r="E20" s="6" t="s">
        <v>4</v>
      </c>
    </row>
    <row r="21" spans="1:5" ht="16.2" thickBot="1" x14ac:dyDescent="0.35">
      <c r="A21" s="3" t="s">
        <v>5</v>
      </c>
      <c r="B21" s="1">
        <v>461176</v>
      </c>
      <c r="C21" s="1">
        <v>462952</v>
      </c>
      <c r="D21" s="1">
        <v>463808</v>
      </c>
      <c r="E21" s="5">
        <v>464136</v>
      </c>
    </row>
    <row r="22" spans="1:5" ht="16.2" thickBot="1" x14ac:dyDescent="0.35">
      <c r="A22" s="3" t="s">
        <v>6</v>
      </c>
      <c r="B22" s="1">
        <v>463648</v>
      </c>
      <c r="C22" s="1">
        <v>464864</v>
      </c>
      <c r="D22" s="1">
        <v>465288</v>
      </c>
      <c r="E22" s="5">
        <v>465576</v>
      </c>
    </row>
    <row r="23" spans="1:5" ht="15.6" x14ac:dyDescent="0.3">
      <c r="A23" s="7" t="s">
        <v>12</v>
      </c>
      <c r="B23" s="8">
        <v>465448</v>
      </c>
      <c r="C23" s="8">
        <v>467304</v>
      </c>
      <c r="D23" s="8">
        <v>467696</v>
      </c>
      <c r="E23" s="9">
        <v>468664</v>
      </c>
    </row>
    <row r="25" spans="1:5" x14ac:dyDescent="0.3">
      <c r="A25" t="s">
        <v>17</v>
      </c>
    </row>
    <row r="26" spans="1:5" ht="16.2" thickBot="1" x14ac:dyDescent="0.35">
      <c r="A26" s="3" t="s">
        <v>10</v>
      </c>
      <c r="B26" s="3" t="s">
        <v>1</v>
      </c>
      <c r="C26" s="3" t="s">
        <v>2</v>
      </c>
      <c r="D26" s="3" t="s">
        <v>3</v>
      </c>
      <c r="E26" s="6" t="s">
        <v>4</v>
      </c>
    </row>
    <row r="27" spans="1:5" ht="16.2" thickBot="1" x14ac:dyDescent="0.35">
      <c r="A27" s="3" t="s">
        <v>5</v>
      </c>
      <c r="B27" s="1">
        <v>461176</v>
      </c>
      <c r="C27" s="1">
        <v>463176</v>
      </c>
      <c r="D27" s="1">
        <v>463808</v>
      </c>
      <c r="E27" s="5">
        <v>464136</v>
      </c>
    </row>
    <row r="28" spans="1:5" ht="16.2" thickBot="1" x14ac:dyDescent="0.35">
      <c r="A28" s="3" t="s">
        <v>6</v>
      </c>
      <c r="B28" s="1">
        <v>463648</v>
      </c>
      <c r="C28" s="1">
        <v>464936</v>
      </c>
      <c r="D28" s="1">
        <v>465216</v>
      </c>
      <c r="E28" s="5">
        <v>465576</v>
      </c>
    </row>
    <row r="29" spans="1:5" ht="15.6" x14ac:dyDescent="0.3">
      <c r="A29" s="7" t="s">
        <v>12</v>
      </c>
      <c r="B29" s="8">
        <v>465448</v>
      </c>
      <c r="C29" s="8">
        <v>467400</v>
      </c>
      <c r="D29" s="8">
        <v>10264520</v>
      </c>
      <c r="E29" s="9">
        <v>3842704</v>
      </c>
    </row>
    <row r="31" spans="1:5" x14ac:dyDescent="0.3">
      <c r="A31" t="s">
        <v>16</v>
      </c>
    </row>
    <row r="32" spans="1:5" ht="16.2" thickBot="1" x14ac:dyDescent="0.35">
      <c r="A32" s="4" t="s">
        <v>14</v>
      </c>
      <c r="B32" s="3" t="s">
        <v>1</v>
      </c>
      <c r="C32" s="3" t="s">
        <v>2</v>
      </c>
      <c r="D32" s="3" t="s">
        <v>3</v>
      </c>
      <c r="E32" s="6" t="s">
        <v>4</v>
      </c>
    </row>
    <row r="33" spans="1:5" ht="16.2" thickBot="1" x14ac:dyDescent="0.35">
      <c r="A33" s="3" t="s">
        <v>5</v>
      </c>
      <c r="B33" s="1">
        <v>1196056</v>
      </c>
      <c r="C33" s="1">
        <v>463320</v>
      </c>
      <c r="D33" s="1">
        <v>463952</v>
      </c>
      <c r="E33" s="5">
        <v>464440</v>
      </c>
    </row>
    <row r="34" spans="1:5" ht="16.2" thickBot="1" x14ac:dyDescent="0.35">
      <c r="A34" s="3" t="s">
        <v>6</v>
      </c>
      <c r="B34" s="1">
        <v>463792</v>
      </c>
      <c r="C34" s="1">
        <v>466128</v>
      </c>
      <c r="D34" s="1">
        <v>467272</v>
      </c>
      <c r="E34" s="5">
        <v>466424</v>
      </c>
    </row>
    <row r="35" spans="1:5" ht="15.6" x14ac:dyDescent="0.3">
      <c r="A35" s="7" t="s">
        <v>12</v>
      </c>
      <c r="B35" s="8">
        <v>466368</v>
      </c>
      <c r="C35" s="8">
        <v>468792</v>
      </c>
      <c r="D35" s="8">
        <v>469184</v>
      </c>
      <c r="E35" s="9">
        <v>469608</v>
      </c>
    </row>
    <row r="37" spans="1:5" x14ac:dyDescent="0.3">
      <c r="A37" t="s">
        <v>21</v>
      </c>
    </row>
    <row r="38" spans="1:5" ht="16.2" thickBot="1" x14ac:dyDescent="0.35">
      <c r="A38" s="4" t="s">
        <v>15</v>
      </c>
      <c r="B38" s="3" t="s">
        <v>1</v>
      </c>
      <c r="C38" s="3" t="s">
        <v>2</v>
      </c>
      <c r="D38" s="3" t="s">
        <v>3</v>
      </c>
      <c r="E38" s="6" t="s">
        <v>4</v>
      </c>
    </row>
    <row r="39" spans="1:5" ht="16.2" thickBot="1" x14ac:dyDescent="0.35">
      <c r="A39" s="3" t="s">
        <v>5</v>
      </c>
      <c r="B39" s="1">
        <v>1196056</v>
      </c>
      <c r="C39" s="1">
        <v>463680</v>
      </c>
      <c r="D39" s="1">
        <v>464096</v>
      </c>
      <c r="E39" s="5">
        <v>464424</v>
      </c>
    </row>
    <row r="40" spans="1:5" ht="16.2" thickBot="1" x14ac:dyDescent="0.35">
      <c r="A40" s="3" t="s">
        <v>6</v>
      </c>
      <c r="B40" s="1">
        <v>464296</v>
      </c>
      <c r="C40" s="1">
        <v>479680</v>
      </c>
      <c r="D40" s="1">
        <v>476816</v>
      </c>
      <c r="E40" s="5">
        <v>481784</v>
      </c>
    </row>
    <row r="41" spans="1:5" ht="15.6" x14ac:dyDescent="0.3">
      <c r="A41" s="7" t="s">
        <v>12</v>
      </c>
      <c r="B41" s="8">
        <v>466968</v>
      </c>
      <c r="C41" s="8">
        <v>1832160</v>
      </c>
      <c r="D41" s="8">
        <v>11375272</v>
      </c>
      <c r="E41" s="9">
        <v>33186568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Memory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Chan</dc:creator>
  <cp:lastModifiedBy>Carl Heller</cp:lastModifiedBy>
  <dcterms:created xsi:type="dcterms:W3CDTF">2009-03-11T05:23:01Z</dcterms:created>
  <dcterms:modified xsi:type="dcterms:W3CDTF">2014-10-26T08:31:20Z</dcterms:modified>
</cp:coreProperties>
</file>