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rekfinlinson\git\6310TeamProject2\"/>
    </mc:Choice>
  </mc:AlternateContent>
  <bookViews>
    <workbookView xWindow="120" yWindow="15" windowWidth="25665" windowHeight="16605"/>
  </bookViews>
  <sheets>
    <sheet name="Time" sheetId="1" r:id="rId1"/>
    <sheet name="Memory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<sst xmlns="http://schemas.openxmlformats.org/spreadsheetml/2006/main" count="198" uniqueCount="30">
  <si>
    <t>Scenario 1</t>
  </si>
  <si>
    <t>Non-Threaded</t>
  </si>
  <si>
    <t>Simulation Threaded</t>
  </si>
  <si>
    <t>Presentation Threaded</t>
  </si>
  <si>
    <t>Both Threaded -s -p</t>
  </si>
  <si>
    <t>Push –t</t>
  </si>
  <si>
    <t>Pull –r</t>
  </si>
  <si>
    <t>Scenario 2</t>
  </si>
  <si>
    <t>Scenario 3</t>
  </si>
  <si>
    <t>Scenario 4</t>
  </si>
  <si>
    <t>Scenario 5</t>
  </si>
  <si>
    <r>
      <t>Buffered –b</t>
    </r>
    <r>
      <rPr>
        <sz val="12"/>
        <color theme="1"/>
        <rFont val="Calibri"/>
        <family val="2"/>
        <scheme val="minor"/>
      </rPr>
      <t xml:space="preserve"> 1</t>
    </r>
  </si>
  <si>
    <r>
      <t xml:space="preserve">Buffered –b </t>
    </r>
    <r>
      <rPr>
        <sz val="12"/>
        <color theme="1"/>
        <rFont val="Calibri"/>
        <family val="2"/>
        <scheme val="minor"/>
      </rPr>
      <t>1</t>
    </r>
  </si>
  <si>
    <t>Grid = 15, Sim Rate = 10, Vis Rate = 1</t>
  </si>
  <si>
    <t>Scenario 6</t>
  </si>
  <si>
    <t>Scenario 7</t>
  </si>
  <si>
    <t>Grid = 15, Sim Rate = 10, Vis Rate = 3</t>
  </si>
  <si>
    <t>Grid = 15, Sim Rate = 5, Vis Rate = 1</t>
  </si>
  <si>
    <t>Grid = 10, Sim Rate = 10, Vis Rate = 1</t>
  </si>
  <si>
    <t>Grid = 20, Sim Rate = 10, Vis Rate = 1</t>
  </si>
  <si>
    <t>Grid = 15, Sim Rate = 15, Vis Rate = 1</t>
  </si>
  <si>
    <t>Grid = 15, Sim Rate = 10, Vis Rate = 5</t>
  </si>
  <si>
    <t>Scenario 8</t>
  </si>
  <si>
    <t>Scenario 9</t>
  </si>
  <si>
    <t>Scenario 10</t>
  </si>
  <si>
    <t>Scenario 11</t>
  </si>
  <si>
    <t>Grid = 15, Sim Rate = 10, Vis Rate = 10</t>
  </si>
  <si>
    <t>Grid = 15, Sim Rate = 10, Vis Rate = 15</t>
  </si>
  <si>
    <t>Grid = 15, Sim Rate = 20, Vis Rate = 1</t>
  </si>
  <si>
    <t>Grid = 15, Sim Rate = 30, Vis Rate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</si>
</sst>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164" fontId="2" fillId="0" borderId="4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64" fontId="1" fillId="0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 smtClean="0"/>
              <a:t>Time of execution (Scenario 1)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Time!$B$3:$E$3</c:f>
              <c:numCache>
                <c:formatCode>0.0</c:formatCode>
                <c:ptCount val="4"/>
                <c:pt idx="0">
                  <c:v>1016</c:v>
                </c:pt>
                <c:pt idx="1">
                  <c:v>9.1900449999999996</c:v>
                </c:pt>
                <c:pt idx="2">
                  <c:v>13.452920000000001</c:v>
                </c:pt>
                <c:pt idx="3">
                  <c:v>13.452920000000001</c:v>
                </c:pt>
              </c:numCache>
            </c:numRef>
          </c:val>
        </c:ser>
        <c:ser>
          <c:idx val="1"/>
          <c:order val="1"/>
          <c:tx>
            <c:strRef>
              <c:f>Time!$A$4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Time!$B$4:$E$4</c:f>
              <c:numCache>
                <c:formatCode>0.0</c:formatCode>
                <c:ptCount val="4"/>
                <c:pt idx="0">
                  <c:v>13.3811655</c:v>
                </c:pt>
                <c:pt idx="1">
                  <c:v>8.2900550000000006</c:v>
                </c:pt>
                <c:pt idx="2">
                  <c:v>7.1599044999999997</c:v>
                </c:pt>
                <c:pt idx="3">
                  <c:v>7.4441686000000002</c:v>
                </c:pt>
              </c:numCache>
            </c:numRef>
          </c:val>
        </c:ser>
        <c:ser>
          <c:idx val="2"/>
          <c:order val="2"/>
          <c:tx>
            <c:strRef>
              <c:f>Time!$A$5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Time!$B$5:$E$5</c:f>
              <c:numCache>
                <c:formatCode>0.0</c:formatCode>
                <c:ptCount val="4"/>
                <c:pt idx="0">
                  <c:v>11.848341</c:v>
                </c:pt>
                <c:pt idx="1">
                  <c:v>14.994949</c:v>
                </c:pt>
                <c:pt idx="2">
                  <c:v>0.20833333000000001</c:v>
                </c:pt>
                <c:pt idx="3">
                  <c:v>33.295082000000001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376000"/>
        <c:axId val="271374040"/>
      </c:barChart>
      <c:catAx>
        <c:axId val="271376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71374040"/>
        <c:crosses val="autoZero"/>
        <c:auto val="1"/>
        <c:lblAlgn val="ctr"/>
        <c:lblOffset val="100"/>
        <c:noMultiLvlLbl val="0"/>
      </c:catAx>
      <c:valAx>
        <c:axId val="27137404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71376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2)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Time!$A$9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Time!$B$9:$E$9</c:f>
              <c:numCache>
                <c:formatCode>0.0</c:formatCode>
                <c:ptCount val="4"/>
                <c:pt idx="0">
                  <c:v>1008</c:v>
                </c:pt>
                <c:pt idx="1">
                  <c:v>10.588542</c:v>
                </c:pt>
                <c:pt idx="2">
                  <c:v>14.710784</c:v>
                </c:pt>
                <c:pt idx="3">
                  <c:v>14.851485</c:v>
                </c:pt>
              </c:numCache>
            </c:numRef>
          </c:val>
        </c:ser>
        <c:ser>
          <c:idx val="1"/>
          <c:order val="1"/>
          <c:tx>
            <c:strRef>
              <c:f>Time!$A$10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Time!$B$10:$E$10</c:f>
              <c:numCache>
                <c:formatCode>0.0</c:formatCode>
                <c:ptCount val="4"/>
                <c:pt idx="0">
                  <c:v>15.544041999999999</c:v>
                </c:pt>
                <c:pt idx="1">
                  <c:v>16.053476</c:v>
                </c:pt>
                <c:pt idx="2">
                  <c:v>12.991342</c:v>
                </c:pt>
                <c:pt idx="3">
                  <c:v>13.337778</c:v>
                </c:pt>
              </c:numCache>
            </c:numRef>
          </c:val>
        </c:ser>
        <c:ser>
          <c:idx val="2"/>
          <c:order val="2"/>
          <c:tx>
            <c:strRef>
              <c:f>Time!$A$11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Time!$B$11:$E$11</c:f>
              <c:numCache>
                <c:formatCode>0.0</c:formatCode>
                <c:ptCount val="4"/>
                <c:pt idx="0">
                  <c:v>12.505000000000001</c:v>
                </c:pt>
                <c:pt idx="1">
                  <c:v>24</c:v>
                </c:pt>
                <c:pt idx="2">
                  <c:v>0.20840278000000001</c:v>
                </c:pt>
                <c:pt idx="3">
                  <c:v>0.17368056000000001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376784"/>
        <c:axId val="271377176"/>
      </c:barChart>
      <c:catAx>
        <c:axId val="271376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71377176"/>
        <c:crosses val="autoZero"/>
        <c:auto val="1"/>
        <c:lblAlgn val="ctr"/>
        <c:lblOffset val="100"/>
        <c:noMultiLvlLbl val="0"/>
      </c:catAx>
      <c:valAx>
        <c:axId val="27137717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7137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3)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Time!$A$15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Time!$B$15:$E$15</c:f>
              <c:numCache>
                <c:formatCode>0.0</c:formatCode>
                <c:ptCount val="4"/>
                <c:pt idx="0">
                  <c:v>1026.5</c:v>
                </c:pt>
                <c:pt idx="1">
                  <c:v>8.9515419999999999</c:v>
                </c:pt>
                <c:pt idx="2">
                  <c:v>12.879828</c:v>
                </c:pt>
                <c:pt idx="3">
                  <c:v>12.995671</c:v>
                </c:pt>
              </c:numCache>
            </c:numRef>
          </c:val>
        </c:ser>
        <c:ser>
          <c:idx val="1"/>
          <c:order val="1"/>
          <c:tx>
            <c:strRef>
              <c:f>Time!$A$16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Time!$B$16:$E$16</c:f>
              <c:numCache>
                <c:formatCode>0.0</c:formatCode>
                <c:ptCount val="4"/>
                <c:pt idx="0">
                  <c:v>12.926406999999999</c:v>
                </c:pt>
                <c:pt idx="1">
                  <c:v>6.4093819999999999</c:v>
                </c:pt>
                <c:pt idx="2">
                  <c:v>6.5381264999999997</c:v>
                </c:pt>
                <c:pt idx="3">
                  <c:v>6.4215055000000003</c:v>
                </c:pt>
              </c:numCache>
            </c:numRef>
          </c:val>
        </c:ser>
        <c:ser>
          <c:idx val="2"/>
          <c:order val="2"/>
          <c:tx>
            <c:strRef>
              <c:f>Time!$A$17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Time!$B$17:$E$17</c:f>
              <c:numCache>
                <c:formatCode>0.0</c:formatCode>
                <c:ptCount val="4"/>
                <c:pt idx="0">
                  <c:v>10.873913</c:v>
                </c:pt>
                <c:pt idx="1">
                  <c:v>13.766055</c:v>
                </c:pt>
                <c:pt idx="2">
                  <c:v>0.20840278000000001</c:v>
                </c:pt>
                <c:pt idx="3">
                  <c:v>0.17368056000000001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378744"/>
        <c:axId val="271383056"/>
      </c:barChart>
      <c:catAx>
        <c:axId val="271378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71383056"/>
        <c:crosses val="autoZero"/>
        <c:auto val="1"/>
        <c:lblAlgn val="ctr"/>
        <c:lblOffset val="100"/>
        <c:noMultiLvlLbl val="0"/>
      </c:catAx>
      <c:valAx>
        <c:axId val="27138305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71378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4)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Time!$A$21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Time!$B$21:$E$21</c:f>
              <c:numCache>
                <c:formatCode>0.0</c:formatCode>
                <c:ptCount val="4"/>
                <c:pt idx="0">
                  <c:v>1014</c:v>
                </c:pt>
                <c:pt idx="1">
                  <c:v>9.2342340000000007</c:v>
                </c:pt>
                <c:pt idx="2">
                  <c:v>13.461884</c:v>
                </c:pt>
                <c:pt idx="3">
                  <c:v>13.417040999999999</c:v>
                </c:pt>
              </c:numCache>
            </c:numRef>
          </c:val>
        </c:ser>
        <c:ser>
          <c:idx val="1"/>
          <c:order val="1"/>
          <c:tx>
            <c:strRef>
              <c:f>Time!$A$22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Time!$B$22:$E$22</c:f>
              <c:numCache>
                <c:formatCode>0.0</c:formatCode>
                <c:ptCount val="4"/>
                <c:pt idx="0">
                  <c:v>13.403587</c:v>
                </c:pt>
                <c:pt idx="1">
                  <c:v>8.3000000000000007</c:v>
                </c:pt>
                <c:pt idx="2">
                  <c:v>7.1966429999999999</c:v>
                </c:pt>
                <c:pt idx="3">
                  <c:v>7.0311763000000003</c:v>
                </c:pt>
              </c:numCache>
            </c:numRef>
          </c:val>
        </c:ser>
        <c:ser>
          <c:idx val="2"/>
          <c:order val="2"/>
          <c:tx>
            <c:strRef>
              <c:f>Time!$A$23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Time!$B$23:$E$23</c:f>
              <c:numCache>
                <c:formatCode>0.0</c:formatCode>
                <c:ptCount val="4"/>
                <c:pt idx="0">
                  <c:v>11.420092</c:v>
                </c:pt>
                <c:pt idx="1">
                  <c:v>24.834710999999999</c:v>
                </c:pt>
                <c:pt idx="2">
                  <c:v>8.8005870000000002</c:v>
                </c:pt>
                <c:pt idx="3">
                  <c:v>5.4663024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384232"/>
        <c:axId val="271386192"/>
      </c:barChart>
      <c:catAx>
        <c:axId val="271384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71386192"/>
        <c:crosses val="autoZero"/>
        <c:auto val="1"/>
        <c:lblAlgn val="ctr"/>
        <c:lblOffset val="100"/>
        <c:noMultiLvlLbl val="0"/>
      </c:catAx>
      <c:valAx>
        <c:axId val="271386192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71384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5)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Time!$A$27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Time!$B$27:$E$27</c:f>
              <c:numCache>
                <c:formatCode>0.0</c:formatCode>
                <c:ptCount val="4"/>
                <c:pt idx="0">
                  <c:v>1007.5</c:v>
                </c:pt>
                <c:pt idx="1">
                  <c:v>9.1973094999999994</c:v>
                </c:pt>
                <c:pt idx="2">
                  <c:v>13.330358</c:v>
                </c:pt>
                <c:pt idx="3">
                  <c:v>13.392858</c:v>
                </c:pt>
              </c:numCache>
            </c:numRef>
          </c:val>
        </c:ser>
        <c:ser>
          <c:idx val="4"/>
          <c:order val="1"/>
          <c:tx>
            <c:strRef>
              <c:f>Time!$A$28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Time!$B$28:$E$28</c:f>
              <c:numCache>
                <c:formatCode>0.0</c:formatCode>
                <c:ptCount val="4"/>
                <c:pt idx="0">
                  <c:v>13.518018</c:v>
                </c:pt>
                <c:pt idx="1">
                  <c:v>8.4117650000000008</c:v>
                </c:pt>
                <c:pt idx="2">
                  <c:v>7.3374085000000004</c:v>
                </c:pt>
                <c:pt idx="3">
                  <c:v>8.0240639999999992</c:v>
                </c:pt>
              </c:numCache>
            </c:numRef>
          </c:val>
        </c:ser>
        <c:ser>
          <c:idx val="5"/>
          <c:order val="2"/>
          <c:tx>
            <c:strRef>
              <c:f>Time!$A$29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Time!$B$29:$E$29</c:f>
              <c:numCache>
                <c:formatCode>0.0</c:formatCode>
                <c:ptCount val="4"/>
                <c:pt idx="0">
                  <c:v>11.420092</c:v>
                </c:pt>
                <c:pt idx="1">
                  <c:v>17.97006</c:v>
                </c:pt>
                <c:pt idx="2">
                  <c:v>0.10420139</c:v>
                </c:pt>
                <c:pt idx="3">
                  <c:v>37.754719999999999</c:v>
                </c:pt>
              </c:numCache>
            </c:numRef>
          </c:val>
        </c:ser>
        <c:ser>
          <c:idx val="0"/>
          <c:order val="3"/>
          <c:tx>
            <c:strRef>
              <c:f>Time!$A$27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Time!$B$27:$E$27</c:f>
              <c:numCache>
                <c:formatCode>0.0</c:formatCode>
                <c:ptCount val="4"/>
                <c:pt idx="0">
                  <c:v>1007.5</c:v>
                </c:pt>
                <c:pt idx="1">
                  <c:v>9.1973094999999994</c:v>
                </c:pt>
                <c:pt idx="2">
                  <c:v>13.330358</c:v>
                </c:pt>
                <c:pt idx="3">
                  <c:v>13.392858</c:v>
                </c:pt>
              </c:numCache>
            </c:numRef>
          </c:val>
        </c:ser>
        <c:ser>
          <c:idx val="1"/>
          <c:order val="4"/>
          <c:tx>
            <c:strRef>
              <c:f>Time!$A$28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Time!$B$28:$E$28</c:f>
              <c:numCache>
                <c:formatCode>0.0</c:formatCode>
                <c:ptCount val="4"/>
                <c:pt idx="0">
                  <c:v>13.518018</c:v>
                </c:pt>
                <c:pt idx="1">
                  <c:v>8.4117650000000008</c:v>
                </c:pt>
                <c:pt idx="2">
                  <c:v>7.3374085000000004</c:v>
                </c:pt>
                <c:pt idx="3">
                  <c:v>8.0240639999999992</c:v>
                </c:pt>
              </c:numCache>
            </c:numRef>
          </c:val>
        </c:ser>
        <c:ser>
          <c:idx val="2"/>
          <c:order val="5"/>
          <c:tx>
            <c:strRef>
              <c:f>Time!$A$29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Time!$B$29:$E$29</c:f>
              <c:numCache>
                <c:formatCode>0.0</c:formatCode>
                <c:ptCount val="4"/>
                <c:pt idx="0">
                  <c:v>11.420092</c:v>
                </c:pt>
                <c:pt idx="1">
                  <c:v>17.97006</c:v>
                </c:pt>
                <c:pt idx="2">
                  <c:v>0.10420139</c:v>
                </c:pt>
                <c:pt idx="3">
                  <c:v>37.754719999999999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384624"/>
        <c:axId val="271383840"/>
      </c:barChart>
      <c:catAx>
        <c:axId val="271384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71383840"/>
        <c:crosses val="autoZero"/>
        <c:auto val="1"/>
        <c:lblAlgn val="ctr"/>
        <c:lblOffset val="100"/>
        <c:noMultiLvlLbl val="0"/>
      </c:catAx>
      <c:valAx>
        <c:axId val="27138384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71384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6)</a:t>
            </a:r>
          </a:p>
        </c:rich>
      </c:tx>
      <c:layout>
        <c:manualLayout>
          <c:xMode val="edge"/>
          <c:yMode val="edge"/>
          <c:x val="2.8375871119558273E-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Time!$A$33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Time!$B$33:$E$33</c:f>
              <c:numCache>
                <c:formatCode>0.0</c:formatCode>
                <c:ptCount val="4"/>
                <c:pt idx="0">
                  <c:v>1009.5</c:v>
                </c:pt>
                <c:pt idx="1">
                  <c:v>3.0406628000000002</c:v>
                </c:pt>
                <c:pt idx="2">
                  <c:v>4.4606240000000001</c:v>
                </c:pt>
                <c:pt idx="3">
                  <c:v>4.5037479999999999</c:v>
                </c:pt>
              </c:numCache>
            </c:numRef>
          </c:val>
        </c:ser>
        <c:ser>
          <c:idx val="1"/>
          <c:order val="1"/>
          <c:tx>
            <c:strRef>
              <c:f>Time!$A$34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Time!$B$34:$E$34</c:f>
              <c:numCache>
                <c:formatCode>0.0</c:formatCode>
                <c:ptCount val="4"/>
                <c:pt idx="0">
                  <c:v>4.4835820000000002</c:v>
                </c:pt>
                <c:pt idx="1">
                  <c:v>4.3613935000000001</c:v>
                </c:pt>
                <c:pt idx="2">
                  <c:v>4.3179854999999998</c:v>
                </c:pt>
                <c:pt idx="3">
                  <c:v>4.2567377000000004</c:v>
                </c:pt>
              </c:numCache>
            </c:numRef>
          </c:val>
        </c:ser>
        <c:ser>
          <c:idx val="2"/>
          <c:order val="2"/>
          <c:tx>
            <c:strRef>
              <c:f>Time!$A$35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Time!$B$35:$E$35</c:f>
              <c:numCache>
                <c:formatCode>0.0</c:formatCode>
                <c:ptCount val="4"/>
                <c:pt idx="0">
                  <c:v>3.7836611000000002</c:v>
                </c:pt>
                <c:pt idx="1">
                  <c:v>4.6964005999999996</c:v>
                </c:pt>
                <c:pt idx="2">
                  <c:v>2.3502736</c:v>
                </c:pt>
                <c:pt idx="3">
                  <c:v>1.5853143000000001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385800"/>
        <c:axId val="363292192"/>
      </c:barChart>
      <c:catAx>
        <c:axId val="2713858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92192"/>
        <c:crosses val="autoZero"/>
        <c:auto val="1"/>
        <c:lblAlgn val="ctr"/>
        <c:lblOffset val="100"/>
        <c:noMultiLvlLbl val="0"/>
      </c:catAx>
      <c:valAx>
        <c:axId val="363292192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71385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7)</a:t>
            </a:r>
          </a:p>
        </c:rich>
      </c:tx>
      <c:layout>
        <c:manualLayout>
          <c:xMode val="edge"/>
          <c:yMode val="edge"/>
          <c:x val="2.8375871119558273E-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Time!$A$39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Time!$B$39:$E$39</c:f>
              <c:numCache>
                <c:formatCode>0.0</c:formatCode>
                <c:ptCount val="4"/>
                <c:pt idx="0">
                  <c:v>1010.5</c:v>
                </c:pt>
                <c:pt idx="1">
                  <c:v>1.8658650000000001</c:v>
                </c:pt>
                <c:pt idx="2">
                  <c:v>2.7133815000000001</c:v>
                </c:pt>
                <c:pt idx="3">
                  <c:v>2.73422856</c:v>
                </c:pt>
              </c:numCache>
            </c:numRef>
          </c:val>
        </c:ser>
        <c:ser>
          <c:idx val="1"/>
          <c:order val="1"/>
          <c:tx>
            <c:strRef>
              <c:f>Time!$A$40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Time!$B$40:$E$40</c:f>
              <c:numCache>
                <c:formatCode>0.0</c:formatCode>
                <c:ptCount val="4"/>
                <c:pt idx="0">
                  <c:v>2.7188064999999999</c:v>
                </c:pt>
                <c:pt idx="1">
                  <c:v>2.7104073</c:v>
                </c:pt>
                <c:pt idx="2">
                  <c:v>2.6460724</c:v>
                </c:pt>
                <c:pt idx="3">
                  <c:v>2.8391674</c:v>
                </c:pt>
              </c:numCache>
            </c:numRef>
          </c:val>
        </c:ser>
        <c:ser>
          <c:idx val="2"/>
          <c:order val="2"/>
          <c:tx>
            <c:strRef>
              <c:f>Time!$A$41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Time!$B$41:$E$41</c:f>
              <c:numCache>
                <c:formatCode>0.0</c:formatCode>
                <c:ptCount val="4"/>
                <c:pt idx="0">
                  <c:v>2.3029465999999998</c:v>
                </c:pt>
                <c:pt idx="1">
                  <c:v>0.20840278000000001</c:v>
                </c:pt>
                <c:pt idx="2">
                  <c:v>0.20861112000000001</c:v>
                </c:pt>
                <c:pt idx="3">
                  <c:v>0.13923611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92584"/>
        <c:axId val="363293760"/>
      </c:barChart>
      <c:catAx>
        <c:axId val="3632925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93760"/>
        <c:crosses val="autoZero"/>
        <c:auto val="1"/>
        <c:lblAlgn val="ctr"/>
        <c:lblOffset val="100"/>
        <c:noMultiLvlLbl val="0"/>
      </c:catAx>
      <c:valAx>
        <c:axId val="36329376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63292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8)</a:t>
            </a:r>
          </a:p>
        </c:rich>
      </c:tx>
      <c:layout>
        <c:manualLayout>
          <c:xMode val="edge"/>
          <c:yMode val="edge"/>
          <c:x val="2.8375871119558273E-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Time!$A$45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Time!$B$44:$E$44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Time!$B$45:$E$45</c:f>
              <c:numCache>
                <c:formatCode>0.0</c:formatCode>
                <c:ptCount val="4"/>
                <c:pt idx="0">
                  <c:v>1031</c:v>
                </c:pt>
                <c:pt idx="1">
                  <c:v>0.98097049999999997</c:v>
                </c:pt>
                <c:pt idx="2">
                  <c:v>1.8906692</c:v>
                </c:pt>
                <c:pt idx="3">
                  <c:v>1.9029495999999999</c:v>
                </c:pt>
              </c:numCache>
            </c:numRef>
          </c:val>
        </c:ser>
        <c:ser>
          <c:idx val="1"/>
          <c:order val="1"/>
          <c:tx>
            <c:strRef>
              <c:f>Time!$A$46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Time!$B$44:$E$44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Time!$B$46:$E$46</c:f>
              <c:numCache>
                <c:formatCode>0.0</c:formatCode>
                <c:ptCount val="4"/>
                <c:pt idx="0">
                  <c:v>1.4070961</c:v>
                </c:pt>
                <c:pt idx="1">
                  <c:v>2.1953897000000002</c:v>
                </c:pt>
                <c:pt idx="2">
                  <c:v>1.9249278000000001</c:v>
                </c:pt>
                <c:pt idx="3">
                  <c:v>2.0479102</c:v>
                </c:pt>
              </c:numCache>
            </c:numRef>
          </c:val>
        </c:ser>
        <c:ser>
          <c:idx val="2"/>
          <c:order val="2"/>
          <c:tx>
            <c:strRef>
              <c:f>Time!$A$47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Time!$B$44:$E$44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Time!$B$47:$E$47</c:f>
              <c:numCache>
                <c:formatCode>0.0</c:formatCode>
                <c:ptCount val="4"/>
                <c:pt idx="0">
                  <c:v>1.4438040000000001</c:v>
                </c:pt>
                <c:pt idx="1">
                  <c:v>1.9970089</c:v>
                </c:pt>
                <c:pt idx="2">
                  <c:v>0.13881943999999999</c:v>
                </c:pt>
                <c:pt idx="3">
                  <c:v>0.10402778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599272"/>
        <c:axId val="359599664"/>
      </c:barChart>
      <c:catAx>
        <c:axId val="359599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59599664"/>
        <c:crosses val="autoZero"/>
        <c:auto val="1"/>
        <c:lblAlgn val="ctr"/>
        <c:lblOffset val="100"/>
        <c:noMultiLvlLbl val="0"/>
      </c:catAx>
      <c:valAx>
        <c:axId val="359599664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59599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9)</a:t>
            </a:r>
          </a:p>
        </c:rich>
      </c:tx>
      <c:layout>
        <c:manualLayout>
          <c:xMode val="edge"/>
          <c:yMode val="edge"/>
          <c:x val="2.8375871119558273E-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Time!$A$51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Time!$B$50:$E$50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Time!$B$51:$E$51</c:f>
              <c:numCache>
                <c:formatCode>0.0</c:formatCode>
                <c:ptCount val="4"/>
                <c:pt idx="0">
                  <c:v>1022</c:v>
                </c:pt>
                <c:pt idx="1">
                  <c:v>0.67414249999999998</c:v>
                </c:pt>
                <c:pt idx="2">
                  <c:v>1.7538069999999999</c:v>
                </c:pt>
                <c:pt idx="3">
                  <c:v>1.2496886</c:v>
                </c:pt>
              </c:numCache>
            </c:numRef>
          </c:val>
        </c:ser>
        <c:ser>
          <c:idx val="1"/>
          <c:order val="1"/>
          <c:tx>
            <c:strRef>
              <c:f>Time!$A$52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Time!$B$50:$E$50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Time!$B$52:$E$52</c:f>
              <c:numCache>
                <c:formatCode>0.0</c:formatCode>
                <c:ptCount val="4"/>
                <c:pt idx="0">
                  <c:v>1.2949548</c:v>
                </c:pt>
                <c:pt idx="1">
                  <c:v>1.4914243</c:v>
                </c:pt>
                <c:pt idx="2">
                  <c:v>1.3348837</c:v>
                </c:pt>
                <c:pt idx="3">
                  <c:v>1.4050454999999999</c:v>
                </c:pt>
              </c:numCache>
            </c:numRef>
          </c:val>
        </c:ser>
        <c:ser>
          <c:idx val="2"/>
          <c:order val="2"/>
          <c:tx>
            <c:strRef>
              <c:f>Time!$A$53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Time!$B$50:$E$50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Time!$B$53:$E$53</c:f>
              <c:numCache>
                <c:formatCode>0.0</c:formatCode>
                <c:ptCount val="4"/>
                <c:pt idx="0">
                  <c:v>0.98878630000000001</c:v>
                </c:pt>
                <c:pt idx="1">
                  <c:v>0.13866805600000001</c:v>
                </c:pt>
                <c:pt idx="2">
                  <c:v>0.13888890000000001</c:v>
                </c:pt>
                <c:pt idx="3">
                  <c:v>7.0416670000000001E-2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610640"/>
        <c:axId val="359613776"/>
      </c:barChart>
      <c:catAx>
        <c:axId val="359610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59613776"/>
        <c:crosses val="autoZero"/>
        <c:auto val="1"/>
        <c:lblAlgn val="ctr"/>
        <c:lblOffset val="100"/>
        <c:noMultiLvlLbl val="0"/>
      </c:catAx>
      <c:valAx>
        <c:axId val="35961377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59610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10)</a:t>
            </a:r>
          </a:p>
        </c:rich>
      </c:tx>
      <c:layout>
        <c:manualLayout>
          <c:xMode val="edge"/>
          <c:yMode val="edge"/>
          <c:x val="2.8375871119558273E-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Time!$A$57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Time!$B$56:$E$56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Time!$B$57:$E$57</c:f>
              <c:numCache>
                <c:formatCode>0.0</c:formatCode>
                <c:ptCount val="4"/>
                <c:pt idx="0">
                  <c:v>1022</c:v>
                </c:pt>
                <c:pt idx="1">
                  <c:v>9.5185180000000003</c:v>
                </c:pt>
                <c:pt idx="2">
                  <c:v>17.954128000000001</c:v>
                </c:pt>
                <c:pt idx="3">
                  <c:v>18.036035999999999</c:v>
                </c:pt>
              </c:numCache>
            </c:numRef>
          </c:val>
        </c:ser>
        <c:ser>
          <c:idx val="1"/>
          <c:order val="1"/>
          <c:tx>
            <c:strRef>
              <c:f>Time!$A$58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Time!$B$56:$E$56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Time!$B$58:$E$58</c:f>
              <c:numCache>
                <c:formatCode>0.0</c:formatCode>
                <c:ptCount val="4"/>
                <c:pt idx="0">
                  <c:v>18.136364</c:v>
                </c:pt>
                <c:pt idx="1">
                  <c:v>10.918032999999999</c:v>
                </c:pt>
                <c:pt idx="2">
                  <c:v>10.055275999999999</c:v>
                </c:pt>
                <c:pt idx="3">
                  <c:v>9.6859900000000003</c:v>
                </c:pt>
              </c:numCache>
            </c:numRef>
          </c:val>
        </c:ser>
        <c:ser>
          <c:idx val="2"/>
          <c:order val="2"/>
          <c:tx>
            <c:strRef>
              <c:f>Time!$A$59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Time!$B$56:$E$56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Time!$B$59:$E$59</c:f>
              <c:numCache>
                <c:formatCode>0.0</c:formatCode>
                <c:ptCount val="4"/>
                <c:pt idx="0">
                  <c:v>13.733945</c:v>
                </c:pt>
                <c:pt idx="1">
                  <c:v>0.27763887999999998</c:v>
                </c:pt>
                <c:pt idx="2">
                  <c:v>0.27750000000000002</c:v>
                </c:pt>
                <c:pt idx="3">
                  <c:v>0.14055556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838496"/>
        <c:axId val="341839280"/>
      </c:barChart>
      <c:catAx>
        <c:axId val="341838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41839280"/>
        <c:crosses val="autoZero"/>
        <c:auto val="1"/>
        <c:lblAlgn val="ctr"/>
        <c:lblOffset val="100"/>
        <c:noMultiLvlLbl val="0"/>
      </c:catAx>
      <c:valAx>
        <c:axId val="34183928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41838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Time of execution (Scenario 11)</a:t>
            </a:r>
          </a:p>
        </c:rich>
      </c:tx>
      <c:layout>
        <c:manualLayout>
          <c:xMode val="edge"/>
          <c:yMode val="edge"/>
          <c:x val="2.8375871119558273E-3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Time!$A$63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Time!$B$62:$E$62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Time!$B$63:$E$63</c:f>
              <c:numCache>
                <c:formatCode>0.0</c:formatCode>
                <c:ptCount val="4"/>
                <c:pt idx="0">
                  <c:v>1019</c:v>
                </c:pt>
                <c:pt idx="1">
                  <c:v>9.6886799999999997</c:v>
                </c:pt>
                <c:pt idx="2">
                  <c:v>18.820754999999998</c:v>
                </c:pt>
                <c:pt idx="3">
                  <c:v>18.527778999999999</c:v>
                </c:pt>
              </c:numCache>
            </c:numRef>
          </c:val>
        </c:ser>
        <c:ser>
          <c:idx val="1"/>
          <c:order val="1"/>
          <c:tx>
            <c:strRef>
              <c:f>Time!$A$64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Time!$B$62:$E$62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Time!$B$64:$E$64</c:f>
              <c:numCache>
                <c:formatCode>0.0</c:formatCode>
                <c:ptCount val="4"/>
                <c:pt idx="0">
                  <c:v>18.663550999999998</c:v>
                </c:pt>
                <c:pt idx="1">
                  <c:v>10.848649</c:v>
                </c:pt>
                <c:pt idx="2">
                  <c:v>9.7756100000000004</c:v>
                </c:pt>
                <c:pt idx="3">
                  <c:v>10.378239000000001</c:v>
                </c:pt>
              </c:numCache>
            </c:numRef>
          </c:val>
        </c:ser>
        <c:ser>
          <c:idx val="2"/>
          <c:order val="2"/>
          <c:tx>
            <c:strRef>
              <c:f>Time!$A$65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Time!$B$62:$E$62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Time!$B$65:$E$65</c:f>
              <c:numCache>
                <c:formatCode>0.0</c:formatCode>
                <c:ptCount val="4"/>
                <c:pt idx="0">
                  <c:v>14.18868</c:v>
                </c:pt>
                <c:pt idx="1">
                  <c:v>22.244444000000001</c:v>
                </c:pt>
                <c:pt idx="2">
                  <c:v>0.41604166999999997</c:v>
                </c:pt>
                <c:pt idx="3">
                  <c:v>0.31208332999999999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989272"/>
        <c:axId val="126983784"/>
      </c:barChart>
      <c:catAx>
        <c:axId val="126989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6983784"/>
        <c:crosses val="autoZero"/>
        <c:auto val="1"/>
        <c:lblAlgn val="ctr"/>
        <c:lblOffset val="100"/>
        <c:noMultiLvlLbl val="0"/>
      </c:catAx>
      <c:valAx>
        <c:axId val="126983784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26989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1)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Memory!$B$3:$E$3</c:f>
              <c:numCache>
                <c:formatCode>0.0</c:formatCode>
                <c:ptCount val="4"/>
                <c:pt idx="0">
                  <c:v>461080</c:v>
                </c:pt>
                <c:pt idx="1">
                  <c:v>462784</c:v>
                </c:pt>
                <c:pt idx="2">
                  <c:v>463712</c:v>
                </c:pt>
                <c:pt idx="3">
                  <c:v>464040</c:v>
                </c:pt>
              </c:numCache>
            </c:numRef>
          </c:val>
        </c:ser>
        <c:ser>
          <c:idx val="1"/>
          <c:order val="1"/>
          <c:tx>
            <c:strRef>
              <c:f>Memory!$A$4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Memory!$B$4:$E$4</c:f>
              <c:numCache>
                <c:formatCode>0.0</c:formatCode>
                <c:ptCount val="4"/>
                <c:pt idx="0">
                  <c:v>463552</c:v>
                </c:pt>
                <c:pt idx="1">
                  <c:v>464768</c:v>
                </c:pt>
                <c:pt idx="2">
                  <c:v>465192</c:v>
                </c:pt>
                <c:pt idx="3">
                  <c:v>465552</c:v>
                </c:pt>
              </c:numCache>
            </c:numRef>
          </c:val>
        </c:ser>
        <c:ser>
          <c:idx val="2"/>
          <c:order val="2"/>
          <c:tx>
            <c:strRef>
              <c:f>Memory!$A$5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Memory!$B$2:$E$2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Memory!$B$5:$E$5</c:f>
              <c:numCache>
                <c:formatCode>0.0</c:formatCode>
                <c:ptCount val="4"/>
                <c:pt idx="0">
                  <c:v>465352</c:v>
                </c:pt>
                <c:pt idx="1">
                  <c:v>467240</c:v>
                </c:pt>
                <c:pt idx="2">
                  <c:v>9482696</c:v>
                </c:pt>
                <c:pt idx="3">
                  <c:v>6001856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93368"/>
        <c:axId val="363294152"/>
      </c:barChart>
      <c:catAx>
        <c:axId val="363293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94152"/>
        <c:crosses val="autoZero"/>
        <c:auto val="1"/>
        <c:lblAlgn val="ctr"/>
        <c:lblOffset val="100"/>
        <c:noMultiLvlLbl val="0"/>
      </c:catAx>
      <c:valAx>
        <c:axId val="363294152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63293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2)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Memory!$A$9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Memory!$B$9:$E$9</c:f>
              <c:numCache>
                <c:formatCode>0.0</c:formatCode>
                <c:ptCount val="4"/>
                <c:pt idx="0">
                  <c:v>516136</c:v>
                </c:pt>
                <c:pt idx="1">
                  <c:v>518128</c:v>
                </c:pt>
                <c:pt idx="2">
                  <c:v>518768</c:v>
                </c:pt>
                <c:pt idx="3">
                  <c:v>519288</c:v>
                </c:pt>
              </c:numCache>
            </c:numRef>
          </c:val>
        </c:ser>
        <c:ser>
          <c:idx val="1"/>
          <c:order val="1"/>
          <c:tx>
            <c:strRef>
              <c:f>Memory!$A$10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Memory!$B$10:$E$10</c:f>
              <c:numCache>
                <c:formatCode>0.0</c:formatCode>
                <c:ptCount val="4"/>
                <c:pt idx="0">
                  <c:v>518640</c:v>
                </c:pt>
                <c:pt idx="1">
                  <c:v>520504</c:v>
                </c:pt>
                <c:pt idx="2">
                  <c:v>520280</c:v>
                </c:pt>
                <c:pt idx="3">
                  <c:v>520536</c:v>
                </c:pt>
              </c:numCache>
            </c:numRef>
          </c:val>
        </c:ser>
        <c:ser>
          <c:idx val="2"/>
          <c:order val="2"/>
          <c:tx>
            <c:strRef>
              <c:f>Memory!$A$11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Memory!$B$8:$E$8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Memory!$B$11:$E$11</c:f>
              <c:numCache>
                <c:formatCode>0.0</c:formatCode>
                <c:ptCount val="4"/>
                <c:pt idx="0">
                  <c:v>520736</c:v>
                </c:pt>
                <c:pt idx="1">
                  <c:v>522592</c:v>
                </c:pt>
                <c:pt idx="2">
                  <c:v>2795712</c:v>
                </c:pt>
                <c:pt idx="3">
                  <c:v>14383064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91800"/>
        <c:axId val="363287488"/>
      </c:barChart>
      <c:catAx>
        <c:axId val="3632918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87488"/>
        <c:crosses val="autoZero"/>
        <c:auto val="1"/>
        <c:lblAlgn val="ctr"/>
        <c:lblOffset val="100"/>
        <c:noMultiLvlLbl val="0"/>
      </c:catAx>
      <c:valAx>
        <c:axId val="363287488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63291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3)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Memory!$A$15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Memory!$B$15:$E$15</c:f>
              <c:numCache>
                <c:formatCode>0.0</c:formatCode>
                <c:ptCount val="4"/>
                <c:pt idx="0">
                  <c:v>441912</c:v>
                </c:pt>
                <c:pt idx="1">
                  <c:v>443912</c:v>
                </c:pt>
                <c:pt idx="2">
                  <c:v>444328</c:v>
                </c:pt>
                <c:pt idx="3">
                  <c:v>445064</c:v>
                </c:pt>
              </c:numCache>
            </c:numRef>
          </c:val>
        </c:ser>
        <c:ser>
          <c:idx val="1"/>
          <c:order val="1"/>
          <c:tx>
            <c:strRef>
              <c:f>Memory!$A$16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Memory!$B$16:$E$16</c:f>
              <c:numCache>
                <c:formatCode>0.0</c:formatCode>
                <c:ptCount val="4"/>
                <c:pt idx="0">
                  <c:v>444416</c:v>
                </c:pt>
                <c:pt idx="1">
                  <c:v>445632</c:v>
                </c:pt>
                <c:pt idx="2">
                  <c:v>445984</c:v>
                </c:pt>
                <c:pt idx="3">
                  <c:v>446312</c:v>
                </c:pt>
              </c:numCache>
            </c:numRef>
          </c:val>
        </c:ser>
        <c:ser>
          <c:idx val="2"/>
          <c:order val="2"/>
          <c:tx>
            <c:strRef>
              <c:f>Memory!$A$17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Memory!$B$14:$E$14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Memory!$B$17:$E$17</c:f>
              <c:numCache>
                <c:formatCode>0.0</c:formatCode>
                <c:ptCount val="4"/>
                <c:pt idx="0">
                  <c:v>446184</c:v>
                </c:pt>
                <c:pt idx="1">
                  <c:v>448168</c:v>
                </c:pt>
                <c:pt idx="2">
                  <c:v>2586880</c:v>
                </c:pt>
                <c:pt idx="3">
                  <c:v>12129312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83568"/>
        <c:axId val="363289840"/>
      </c:barChart>
      <c:catAx>
        <c:axId val="363283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89840"/>
        <c:crosses val="autoZero"/>
        <c:auto val="1"/>
        <c:lblAlgn val="ctr"/>
        <c:lblOffset val="100"/>
        <c:noMultiLvlLbl val="0"/>
      </c:catAx>
      <c:valAx>
        <c:axId val="363289840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63283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4)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Memory!$A$21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Memory!$B$21:$E$21</c:f>
              <c:numCache>
                <c:formatCode>0.0</c:formatCode>
                <c:ptCount val="4"/>
                <c:pt idx="0">
                  <c:v>461176</c:v>
                </c:pt>
                <c:pt idx="1">
                  <c:v>462952</c:v>
                </c:pt>
                <c:pt idx="2">
                  <c:v>463808</c:v>
                </c:pt>
                <c:pt idx="3">
                  <c:v>464136</c:v>
                </c:pt>
              </c:numCache>
            </c:numRef>
          </c:val>
        </c:ser>
        <c:ser>
          <c:idx val="1"/>
          <c:order val="1"/>
          <c:tx>
            <c:strRef>
              <c:f>Memory!$A$22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Memory!$B$22:$E$22</c:f>
              <c:numCache>
                <c:formatCode>0.0</c:formatCode>
                <c:ptCount val="4"/>
                <c:pt idx="0">
                  <c:v>463648</c:v>
                </c:pt>
                <c:pt idx="1">
                  <c:v>464864</c:v>
                </c:pt>
                <c:pt idx="2">
                  <c:v>465288</c:v>
                </c:pt>
                <c:pt idx="3">
                  <c:v>465576</c:v>
                </c:pt>
              </c:numCache>
            </c:numRef>
          </c:val>
        </c:ser>
        <c:ser>
          <c:idx val="2"/>
          <c:order val="2"/>
          <c:tx>
            <c:strRef>
              <c:f>Memory!$A$23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Memory!$B$20:$E$20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Memory!$B$23:$E$23</c:f>
              <c:numCache>
                <c:formatCode>0.0</c:formatCode>
                <c:ptCount val="4"/>
                <c:pt idx="0">
                  <c:v>465448</c:v>
                </c:pt>
                <c:pt idx="1">
                  <c:v>467304</c:v>
                </c:pt>
                <c:pt idx="2">
                  <c:v>467696</c:v>
                </c:pt>
                <c:pt idx="3">
                  <c:v>468664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90232"/>
        <c:axId val="363280824"/>
      </c:barChart>
      <c:catAx>
        <c:axId val="363290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80824"/>
        <c:crosses val="autoZero"/>
        <c:auto val="1"/>
        <c:lblAlgn val="ctr"/>
        <c:lblOffset val="100"/>
        <c:noMultiLvlLbl val="0"/>
      </c:catAx>
      <c:valAx>
        <c:axId val="363280824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63290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5)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Memory!$A$27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Memory!$B$27:$E$27</c:f>
              <c:numCache>
                <c:formatCode>0.0</c:formatCode>
                <c:ptCount val="4"/>
                <c:pt idx="0">
                  <c:v>461176</c:v>
                </c:pt>
                <c:pt idx="1">
                  <c:v>463176</c:v>
                </c:pt>
                <c:pt idx="2">
                  <c:v>463808</c:v>
                </c:pt>
                <c:pt idx="3">
                  <c:v>464136</c:v>
                </c:pt>
              </c:numCache>
            </c:numRef>
          </c:val>
        </c:ser>
        <c:ser>
          <c:idx val="1"/>
          <c:order val="1"/>
          <c:tx>
            <c:strRef>
              <c:f>Memory!$A$28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Memory!$B$28:$E$28</c:f>
              <c:numCache>
                <c:formatCode>0.0</c:formatCode>
                <c:ptCount val="4"/>
                <c:pt idx="0">
                  <c:v>463648</c:v>
                </c:pt>
                <c:pt idx="1">
                  <c:v>464936</c:v>
                </c:pt>
                <c:pt idx="2">
                  <c:v>465216</c:v>
                </c:pt>
                <c:pt idx="3">
                  <c:v>465576</c:v>
                </c:pt>
              </c:numCache>
            </c:numRef>
          </c:val>
        </c:ser>
        <c:ser>
          <c:idx val="2"/>
          <c:order val="2"/>
          <c:tx>
            <c:strRef>
              <c:f>Memory!$A$29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Memory!$B$26:$E$26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Memory!$B$29:$E$29</c:f>
              <c:numCache>
                <c:formatCode>0.0</c:formatCode>
                <c:ptCount val="4"/>
                <c:pt idx="0">
                  <c:v>465448</c:v>
                </c:pt>
                <c:pt idx="1">
                  <c:v>467400</c:v>
                </c:pt>
                <c:pt idx="2">
                  <c:v>10264520</c:v>
                </c:pt>
                <c:pt idx="3">
                  <c:v>3842704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80040"/>
        <c:axId val="363279256"/>
      </c:barChart>
      <c:catAx>
        <c:axId val="363280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79256"/>
        <c:crosses val="autoZero"/>
        <c:auto val="1"/>
        <c:lblAlgn val="ctr"/>
        <c:lblOffset val="100"/>
        <c:noMultiLvlLbl val="0"/>
      </c:catAx>
      <c:valAx>
        <c:axId val="36327925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63280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6)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Memory!$A$33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Memory!$B$33:$E$33</c:f>
              <c:numCache>
                <c:formatCode>0.0</c:formatCode>
                <c:ptCount val="4"/>
                <c:pt idx="0">
                  <c:v>1196056</c:v>
                </c:pt>
                <c:pt idx="1">
                  <c:v>463320</c:v>
                </c:pt>
                <c:pt idx="2">
                  <c:v>463952</c:v>
                </c:pt>
                <c:pt idx="3">
                  <c:v>464440</c:v>
                </c:pt>
              </c:numCache>
            </c:numRef>
          </c:val>
        </c:ser>
        <c:ser>
          <c:idx val="1"/>
          <c:order val="1"/>
          <c:tx>
            <c:strRef>
              <c:f>Memory!$A$34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Memory!$B$34:$E$34</c:f>
              <c:numCache>
                <c:formatCode>0.0</c:formatCode>
                <c:ptCount val="4"/>
                <c:pt idx="0">
                  <c:v>463792</c:v>
                </c:pt>
                <c:pt idx="1">
                  <c:v>466128</c:v>
                </c:pt>
                <c:pt idx="2">
                  <c:v>467272</c:v>
                </c:pt>
                <c:pt idx="3">
                  <c:v>466424</c:v>
                </c:pt>
              </c:numCache>
            </c:numRef>
          </c:val>
        </c:ser>
        <c:ser>
          <c:idx val="2"/>
          <c:order val="2"/>
          <c:tx>
            <c:strRef>
              <c:f>Memory!$A$35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Memory!$B$32:$E$32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Memory!$B$35:$E$35</c:f>
              <c:numCache>
                <c:formatCode>0.0</c:formatCode>
                <c:ptCount val="4"/>
                <c:pt idx="0">
                  <c:v>466368</c:v>
                </c:pt>
                <c:pt idx="1">
                  <c:v>468792</c:v>
                </c:pt>
                <c:pt idx="2">
                  <c:v>469184</c:v>
                </c:pt>
                <c:pt idx="3">
                  <c:v>469608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82392"/>
        <c:axId val="363279648"/>
      </c:barChart>
      <c:catAx>
        <c:axId val="3632823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79648"/>
        <c:crosses val="autoZero"/>
        <c:auto val="1"/>
        <c:lblAlgn val="ctr"/>
        <c:lblOffset val="100"/>
        <c:noMultiLvlLbl val="0"/>
      </c:catAx>
      <c:valAx>
        <c:axId val="363279648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6328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7)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Memory!$A$39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Memory!$B$39:$E$39</c:f>
              <c:numCache>
                <c:formatCode>0.0</c:formatCode>
                <c:ptCount val="4"/>
                <c:pt idx="0">
                  <c:v>1196056</c:v>
                </c:pt>
                <c:pt idx="1">
                  <c:v>463680</c:v>
                </c:pt>
                <c:pt idx="2">
                  <c:v>464096</c:v>
                </c:pt>
                <c:pt idx="3">
                  <c:v>464424</c:v>
                </c:pt>
              </c:numCache>
            </c:numRef>
          </c:val>
        </c:ser>
        <c:ser>
          <c:idx val="1"/>
          <c:order val="1"/>
          <c:tx>
            <c:strRef>
              <c:f>Memory!$A$40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Memory!$B$40:$E$40</c:f>
              <c:numCache>
                <c:formatCode>0.0</c:formatCode>
                <c:ptCount val="4"/>
                <c:pt idx="0">
                  <c:v>464296</c:v>
                </c:pt>
                <c:pt idx="1">
                  <c:v>479680</c:v>
                </c:pt>
                <c:pt idx="2">
                  <c:v>476816</c:v>
                </c:pt>
                <c:pt idx="3">
                  <c:v>481784</c:v>
                </c:pt>
              </c:numCache>
            </c:numRef>
          </c:val>
        </c:ser>
        <c:ser>
          <c:idx val="2"/>
          <c:order val="2"/>
          <c:tx>
            <c:strRef>
              <c:f>Memory!$A$41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Memory!$B$38:$E$38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Memory!$B$41:$E$41</c:f>
              <c:numCache>
                <c:formatCode>0.0</c:formatCode>
                <c:ptCount val="4"/>
                <c:pt idx="0">
                  <c:v>466968</c:v>
                </c:pt>
                <c:pt idx="1">
                  <c:v>1832160</c:v>
                </c:pt>
                <c:pt idx="2">
                  <c:v>11375272</c:v>
                </c:pt>
                <c:pt idx="3">
                  <c:v>33186568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83960"/>
        <c:axId val="363285136"/>
      </c:barChart>
      <c:catAx>
        <c:axId val="363283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63285136"/>
        <c:crosses val="autoZero"/>
        <c:auto val="1"/>
        <c:lblAlgn val="ctr"/>
        <c:lblOffset val="100"/>
        <c:noMultiLvlLbl val="0"/>
      </c:catAx>
      <c:valAx>
        <c:axId val="36328513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63283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8)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Memory!$A$45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Memory!$B$44:$E$44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Memory!$B$45:$E$45</c:f>
              <c:numCache>
                <c:formatCode>0.0</c:formatCode>
                <c:ptCount val="4"/>
                <c:pt idx="0">
                  <c:v>1196936</c:v>
                </c:pt>
                <c:pt idx="1">
                  <c:v>464544</c:v>
                </c:pt>
                <c:pt idx="2">
                  <c:v>465256</c:v>
                </c:pt>
                <c:pt idx="3">
                  <c:v>465776</c:v>
                </c:pt>
              </c:numCache>
            </c:numRef>
          </c:val>
        </c:ser>
        <c:ser>
          <c:idx val="1"/>
          <c:order val="1"/>
          <c:tx>
            <c:strRef>
              <c:f>Memory!$A$46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Memory!$B$44:$E$44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Memory!$B$46:$E$46</c:f>
              <c:numCache>
                <c:formatCode>0.0</c:formatCode>
                <c:ptCount val="4"/>
                <c:pt idx="0">
                  <c:v>465488</c:v>
                </c:pt>
                <c:pt idx="1">
                  <c:v>547472</c:v>
                </c:pt>
                <c:pt idx="2">
                  <c:v>201048</c:v>
                </c:pt>
                <c:pt idx="3">
                  <c:v>491728</c:v>
                </c:pt>
              </c:numCache>
            </c:numRef>
          </c:val>
        </c:ser>
        <c:ser>
          <c:idx val="2"/>
          <c:order val="2"/>
          <c:tx>
            <c:strRef>
              <c:f>Memory!$A$47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Memory!$B$44:$E$44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Memory!$B$47:$E$47</c:f>
              <c:numCache>
                <c:formatCode>0.0</c:formatCode>
                <c:ptCount val="4"/>
                <c:pt idx="0">
                  <c:v>468128</c:v>
                </c:pt>
                <c:pt idx="1">
                  <c:v>470192</c:v>
                </c:pt>
                <c:pt idx="2">
                  <c:v>2515416</c:v>
                </c:pt>
                <c:pt idx="3">
                  <c:v>12739488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808000"/>
        <c:axId val="254810352"/>
      </c:barChart>
      <c:catAx>
        <c:axId val="254808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54810352"/>
        <c:crosses val="autoZero"/>
        <c:auto val="1"/>
        <c:lblAlgn val="ctr"/>
        <c:lblOffset val="100"/>
        <c:noMultiLvlLbl val="0"/>
      </c:catAx>
      <c:valAx>
        <c:axId val="254810352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5480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9)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Memory!$A$51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Memory!$B$50:$E$50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Memory!$B$51:$E$51</c:f>
              <c:numCache>
                <c:formatCode>0.0</c:formatCode>
                <c:ptCount val="4"/>
                <c:pt idx="0">
                  <c:v>1196840</c:v>
                </c:pt>
                <c:pt idx="1">
                  <c:v>464808</c:v>
                </c:pt>
                <c:pt idx="2">
                  <c:v>465520</c:v>
                </c:pt>
                <c:pt idx="3">
                  <c:v>466400</c:v>
                </c:pt>
              </c:numCache>
            </c:numRef>
          </c:val>
        </c:ser>
        <c:ser>
          <c:idx val="1"/>
          <c:order val="1"/>
          <c:tx>
            <c:strRef>
              <c:f>Memory!$A$52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Memory!$B$50:$E$50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Memory!$B$52:$E$52</c:f>
              <c:numCache>
                <c:formatCode>0.0</c:formatCode>
                <c:ptCount val="4"/>
                <c:pt idx="0">
                  <c:v>466080</c:v>
                </c:pt>
                <c:pt idx="1">
                  <c:v>589352</c:v>
                </c:pt>
                <c:pt idx="2">
                  <c:v>509376</c:v>
                </c:pt>
                <c:pt idx="3">
                  <c:v>512944</c:v>
                </c:pt>
              </c:numCache>
            </c:numRef>
          </c:val>
        </c:ser>
        <c:ser>
          <c:idx val="2"/>
          <c:order val="2"/>
          <c:tx>
            <c:strRef>
              <c:f>Memory!$A$53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Memory!$B$50:$E$50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Memory!$B$53:$E$53</c:f>
              <c:numCache>
                <c:formatCode>0.0</c:formatCode>
                <c:ptCount val="4"/>
                <c:pt idx="0">
                  <c:v>468392</c:v>
                </c:pt>
                <c:pt idx="1">
                  <c:v>3196752</c:v>
                </c:pt>
                <c:pt idx="2">
                  <c:v>12058216</c:v>
                </c:pt>
                <c:pt idx="3">
                  <c:v>33869512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809960"/>
        <c:axId val="254811136"/>
      </c:barChart>
      <c:catAx>
        <c:axId val="254809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54811136"/>
        <c:crosses val="autoZero"/>
        <c:auto val="1"/>
        <c:lblAlgn val="ctr"/>
        <c:lblOffset val="100"/>
        <c:noMultiLvlLbl val="0"/>
      </c:catAx>
      <c:valAx>
        <c:axId val="25481113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254809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10)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Memory!$A$57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Memory!$B$56:$E$56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Memory!$B$57:$E$57</c:f>
              <c:numCache>
                <c:formatCode>0.0</c:formatCode>
                <c:ptCount val="4"/>
                <c:pt idx="0">
                  <c:v>1196848</c:v>
                </c:pt>
                <c:pt idx="1">
                  <c:v>463592</c:v>
                </c:pt>
                <c:pt idx="2">
                  <c:v>464520</c:v>
                </c:pt>
                <c:pt idx="3">
                  <c:v>465040</c:v>
                </c:pt>
              </c:numCache>
            </c:numRef>
          </c:val>
        </c:ser>
        <c:ser>
          <c:idx val="1"/>
          <c:order val="1"/>
          <c:tx>
            <c:strRef>
              <c:f>Memory!$A$58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Memory!$B$56:$E$56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Memory!$B$58:$E$58</c:f>
              <c:numCache>
                <c:formatCode>0.0</c:formatCode>
                <c:ptCount val="4"/>
                <c:pt idx="0">
                  <c:v>464392</c:v>
                </c:pt>
                <c:pt idx="1">
                  <c:v>465608</c:v>
                </c:pt>
                <c:pt idx="2">
                  <c:v>465960</c:v>
                </c:pt>
                <c:pt idx="3">
                  <c:v>466288</c:v>
                </c:pt>
              </c:numCache>
            </c:numRef>
          </c:val>
        </c:ser>
        <c:ser>
          <c:idx val="2"/>
          <c:order val="2"/>
          <c:tx>
            <c:strRef>
              <c:f>Memory!$A$59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Memory!$B$56:$E$56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Memory!$B$59:$E$59</c:f>
              <c:numCache>
                <c:formatCode>0.0</c:formatCode>
                <c:ptCount val="4"/>
                <c:pt idx="0">
                  <c:v>466160</c:v>
                </c:pt>
                <c:pt idx="1">
                  <c:v>2538256</c:v>
                </c:pt>
                <c:pt idx="2">
                  <c:v>7454608</c:v>
                </c:pt>
                <c:pt idx="3">
                  <c:v>22449840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592216"/>
        <c:axId val="359593784"/>
      </c:barChart>
      <c:catAx>
        <c:axId val="359592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59593784"/>
        <c:crosses val="autoZero"/>
        <c:auto val="1"/>
        <c:lblAlgn val="ctr"/>
        <c:lblOffset val="100"/>
        <c:noMultiLvlLbl val="0"/>
      </c:catAx>
      <c:valAx>
        <c:axId val="359593784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59592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Memory Usage (Scenario 11)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Memory!$A$63</c:f>
              <c:strCache>
                <c:ptCount val="1"/>
                <c:pt idx="0">
                  <c:v>Push –t</c:v>
                </c:pt>
              </c:strCache>
            </c:strRef>
          </c:tx>
          <c:invertIfNegative val="0"/>
          <c:cat>
            <c:strRef>
              <c:f>Memory!$B$62:$E$62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Memory!$B$63:$E$63</c:f>
              <c:numCache>
                <c:formatCode>0.0</c:formatCode>
                <c:ptCount val="4"/>
                <c:pt idx="0">
                  <c:v>1196944</c:v>
                </c:pt>
                <c:pt idx="1">
                  <c:v>463688</c:v>
                </c:pt>
                <c:pt idx="2">
                  <c:v>464688</c:v>
                </c:pt>
                <c:pt idx="3">
                  <c:v>465136</c:v>
                </c:pt>
              </c:numCache>
            </c:numRef>
          </c:val>
        </c:ser>
        <c:ser>
          <c:idx val="1"/>
          <c:order val="1"/>
          <c:tx>
            <c:strRef>
              <c:f>Memory!$A$64</c:f>
              <c:strCache>
                <c:ptCount val="1"/>
                <c:pt idx="0">
                  <c:v>Pull –r</c:v>
                </c:pt>
              </c:strCache>
            </c:strRef>
          </c:tx>
          <c:invertIfNegative val="0"/>
          <c:cat>
            <c:strRef>
              <c:f>Memory!$B$62:$E$62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Memory!$B$64:$E$64</c:f>
              <c:numCache>
                <c:formatCode>0.0</c:formatCode>
                <c:ptCount val="4"/>
                <c:pt idx="0">
                  <c:v>464488</c:v>
                </c:pt>
                <c:pt idx="1">
                  <c:v>465776</c:v>
                </c:pt>
                <c:pt idx="2">
                  <c:v>466056</c:v>
                </c:pt>
                <c:pt idx="3">
                  <c:v>466528</c:v>
                </c:pt>
              </c:numCache>
            </c:numRef>
          </c:val>
        </c:ser>
        <c:ser>
          <c:idx val="2"/>
          <c:order val="2"/>
          <c:tx>
            <c:strRef>
              <c:f>Memory!$A$65</c:f>
              <c:strCache>
                <c:ptCount val="1"/>
                <c:pt idx="0">
                  <c:v>Buffered –b 1</c:v>
                </c:pt>
              </c:strCache>
            </c:strRef>
          </c:tx>
          <c:invertIfNegative val="0"/>
          <c:cat>
            <c:strRef>
              <c:f>Memory!$B$62:$E$62</c:f>
              <c:strCache>
                <c:ptCount val="4"/>
                <c:pt idx="0">
                  <c:v>Non-Threaded</c:v>
                </c:pt>
                <c:pt idx="1">
                  <c:v>Simulation Threaded</c:v>
                </c:pt>
                <c:pt idx="2">
                  <c:v>Presentation Threaded</c:v>
                </c:pt>
                <c:pt idx="3">
                  <c:v>Both Threaded -s -p</c:v>
                </c:pt>
              </c:strCache>
            </c:strRef>
          </c:cat>
          <c:val>
            <c:numRef>
              <c:f>Memory!$B$65:$E$65</c:f>
              <c:numCache>
                <c:formatCode>0.0</c:formatCode>
                <c:ptCount val="4"/>
                <c:pt idx="0">
                  <c:v>466256</c:v>
                </c:pt>
                <c:pt idx="1">
                  <c:v>468208</c:v>
                </c:pt>
                <c:pt idx="2">
                  <c:v>211420</c:v>
                </c:pt>
                <c:pt idx="3">
                  <c:v>4532784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603584"/>
        <c:axId val="359600056"/>
      </c:barChart>
      <c:catAx>
        <c:axId val="3596035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59600056"/>
        <c:crosses val="autoZero"/>
        <c:auto val="1"/>
        <c:lblAlgn val="ctr"/>
        <c:lblOffset val="100"/>
        <c:noMultiLvlLbl val="0"/>
      </c:catAx>
      <c:valAx>
        <c:axId val="359600056"/>
        <c:scaling>
          <c:orientation val="minMax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359603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85725</xdr:rowOff>
    </xdr:from>
    <xdr:to>
      <xdr:col>13</xdr:col>
      <xdr:colOff>57150</xdr:colOff>
      <xdr:row>13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13</xdr:row>
      <xdr:rowOff>66675</xdr:rowOff>
    </xdr:from>
    <xdr:to>
      <xdr:col>13</xdr:col>
      <xdr:colOff>47625</xdr:colOff>
      <xdr:row>23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352425</xdr:colOff>
      <xdr:row>23</xdr:row>
      <xdr:rowOff>161925</xdr:rowOff>
    </xdr:from>
    <xdr:to>
      <xdr:col>13</xdr:col>
      <xdr:colOff>47625</xdr:colOff>
      <xdr:row>36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352425</xdr:colOff>
      <xdr:row>36</xdr:row>
      <xdr:rowOff>152400</xdr:rowOff>
    </xdr:from>
    <xdr:to>
      <xdr:col>13</xdr:col>
      <xdr:colOff>47625</xdr:colOff>
      <xdr:row>51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333375</xdr:colOff>
      <xdr:row>51</xdr:row>
      <xdr:rowOff>47625</xdr:rowOff>
    </xdr:from>
    <xdr:to>
      <xdr:col>13</xdr:col>
      <xdr:colOff>28575</xdr:colOff>
      <xdr:row>65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361950</xdr:colOff>
      <xdr:row>66</xdr:row>
      <xdr:rowOff>19050</xdr:rowOff>
    </xdr:from>
    <xdr:to>
      <xdr:col>13</xdr:col>
      <xdr:colOff>57150</xdr:colOff>
      <xdr:row>80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314325</xdr:colOff>
      <xdr:row>80</xdr:row>
      <xdr:rowOff>161925</xdr:rowOff>
    </xdr:from>
    <xdr:to>
      <xdr:col>13</xdr:col>
      <xdr:colOff>9525</xdr:colOff>
      <xdr:row>95</xdr:row>
      <xdr:rowOff>47625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409575</xdr:colOff>
      <xdr:row>37</xdr:row>
      <xdr:rowOff>276225</xdr:rowOff>
    </xdr:from>
    <xdr:to>
      <xdr:col>21</xdr:col>
      <xdr:colOff>104775</xdr:colOff>
      <xdr:row>47</xdr:row>
      <xdr:rowOff>152400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50</xdr:row>
      <xdr:rowOff>0</xdr:rowOff>
    </xdr:from>
    <xdr:to>
      <xdr:col>21</xdr:col>
      <xdr:colOff>285750</xdr:colOff>
      <xdr:row>60</xdr:row>
      <xdr:rowOff>95250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62</xdr:row>
      <xdr:rowOff>0</xdr:rowOff>
    </xdr:from>
    <xdr:to>
      <xdr:col>21</xdr:col>
      <xdr:colOff>285750</xdr:colOff>
      <xdr:row>75</xdr:row>
      <xdr:rowOff>9525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77</xdr:row>
      <xdr:rowOff>0</xdr:rowOff>
    </xdr:from>
    <xdr:to>
      <xdr:col>21</xdr:col>
      <xdr:colOff>285750</xdr:colOff>
      <xdr:row>91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66675</xdr:rowOff>
    </xdr:from>
    <xdr:to>
      <xdr:col>13</xdr:col>
      <xdr:colOff>361950</xdr:colOff>
      <xdr:row>13</xdr:row>
      <xdr:rowOff>333375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13</xdr:row>
      <xdr:rowOff>371475</xdr:rowOff>
    </xdr:from>
    <xdr:to>
      <xdr:col>13</xdr:col>
      <xdr:colOff>371475</xdr:colOff>
      <xdr:row>27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</xdr:colOff>
      <xdr:row>27</xdr:row>
      <xdr:rowOff>28575</xdr:rowOff>
    </xdr:from>
    <xdr:to>
      <xdr:col>13</xdr:col>
      <xdr:colOff>371475</xdr:colOff>
      <xdr:row>41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66675</xdr:colOff>
      <xdr:row>41</xdr:row>
      <xdr:rowOff>85725</xdr:rowOff>
    </xdr:from>
    <xdr:to>
      <xdr:col>13</xdr:col>
      <xdr:colOff>371475</xdr:colOff>
      <xdr:row>55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85725</xdr:colOff>
      <xdr:row>55</xdr:row>
      <xdr:rowOff>180975</xdr:rowOff>
    </xdr:from>
    <xdr:to>
      <xdr:col>13</xdr:col>
      <xdr:colOff>390525</xdr:colOff>
      <xdr:row>70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47625</xdr:colOff>
      <xdr:row>70</xdr:row>
      <xdr:rowOff>142875</xdr:rowOff>
    </xdr:from>
    <xdr:to>
      <xdr:col>13</xdr:col>
      <xdr:colOff>352425</xdr:colOff>
      <xdr:row>85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76200</xdr:colOff>
      <xdr:row>85</xdr:row>
      <xdr:rowOff>133350</xdr:rowOff>
    </xdr:from>
    <xdr:to>
      <xdr:col>13</xdr:col>
      <xdr:colOff>381000</xdr:colOff>
      <xdr:row>100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209550</xdr:colOff>
      <xdr:row>42</xdr:row>
      <xdr:rowOff>19050</xdr:rowOff>
    </xdr:from>
    <xdr:to>
      <xdr:col>21</xdr:col>
      <xdr:colOff>514350</xdr:colOff>
      <xdr:row>53</xdr:row>
      <xdr:rowOff>95250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95250</xdr:colOff>
      <xdr:row>55</xdr:row>
      <xdr:rowOff>152400</xdr:rowOff>
    </xdr:from>
    <xdr:to>
      <xdr:col>21</xdr:col>
      <xdr:colOff>400050</xdr:colOff>
      <xdr:row>67</xdr:row>
      <xdr:rowOff>47625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69</xdr:row>
      <xdr:rowOff>0</xdr:rowOff>
    </xdr:from>
    <xdr:to>
      <xdr:col>22</xdr:col>
      <xdr:colOff>304800</xdr:colOff>
      <xdr:row>83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0</xdr:colOff>
      <xdr:row>87</xdr:row>
      <xdr:rowOff>0</xdr:rowOff>
    </xdr:from>
    <xdr:to>
      <xdr:col>22</xdr:col>
      <xdr:colOff>304800</xdr:colOff>
      <xdr:row>101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60" workbookViewId="0">
      <selection activeCell="D77" sqref="D77"/>
    </sheetView>
  </sheetViews>
  <sheetFormatPr defaultColWidth="8.85546875" defaultRowHeight="15" x14ac:dyDescent="0.25"/>
  <cols>
    <col min="1" max="1" width="13.28515625" customWidth="1"/>
    <col min="2" max="2" width="21.85546875" customWidth="1"/>
    <col min="3" max="3" width="19.42578125" customWidth="1"/>
    <col min="4" max="4" width="17.28515625" customWidth="1"/>
    <col min="5" max="5" width="20" customWidth="1"/>
  </cols>
  <sheetData>
    <row r="1" spans="1:5" ht="15.75" thickBot="1" x14ac:dyDescent="0.3">
      <c r="A1" t="s">
        <v>13</v>
      </c>
    </row>
    <row r="2" spans="1:5" ht="32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6.5" thickBot="1" x14ac:dyDescent="0.3">
      <c r="A3" s="3" t="s">
        <v>5</v>
      </c>
      <c r="B3" s="4">
        <v>1016</v>
      </c>
      <c r="C3" s="4">
        <v>9.1900449999999996</v>
      </c>
      <c r="D3" s="4">
        <v>13.452920000000001</v>
      </c>
      <c r="E3" s="4">
        <v>13.452920000000001</v>
      </c>
    </row>
    <row r="4" spans="1:5" ht="16.5" thickBot="1" x14ac:dyDescent="0.3">
      <c r="A4" s="3" t="s">
        <v>6</v>
      </c>
      <c r="B4" s="4">
        <v>13.3811655</v>
      </c>
      <c r="C4" s="4">
        <v>8.2900550000000006</v>
      </c>
      <c r="D4" s="4">
        <v>7.1599044999999997</v>
      </c>
      <c r="E4" s="4">
        <v>7.4441686000000002</v>
      </c>
    </row>
    <row r="5" spans="1:5" ht="32.25" thickBot="1" x14ac:dyDescent="0.3">
      <c r="A5" s="5" t="s">
        <v>12</v>
      </c>
      <c r="B5" s="4">
        <v>11.848341</v>
      </c>
      <c r="C5" s="4">
        <v>14.994949</v>
      </c>
      <c r="D5" s="4">
        <v>0.20833333000000001</v>
      </c>
      <c r="E5" s="4">
        <v>33.295082000000001</v>
      </c>
    </row>
    <row r="7" spans="1:5" ht="15.75" thickBot="1" x14ac:dyDescent="0.3">
      <c r="A7" t="s">
        <v>18</v>
      </c>
    </row>
    <row r="8" spans="1:5" ht="32.25" thickBot="1" x14ac:dyDescent="0.3">
      <c r="A8" s="1" t="s">
        <v>7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ht="16.5" thickBot="1" x14ac:dyDescent="0.3">
      <c r="A9" s="3" t="s">
        <v>5</v>
      </c>
      <c r="B9" s="4">
        <v>1008</v>
      </c>
      <c r="C9" s="4">
        <v>10.588542</v>
      </c>
      <c r="D9" s="4">
        <v>14.710784</v>
      </c>
      <c r="E9" s="4">
        <v>14.851485</v>
      </c>
    </row>
    <row r="10" spans="1:5" ht="16.5" thickBot="1" x14ac:dyDescent="0.3">
      <c r="A10" s="3" t="s">
        <v>6</v>
      </c>
      <c r="B10" s="4">
        <v>15.544041999999999</v>
      </c>
      <c r="C10" s="4">
        <v>16.053476</v>
      </c>
      <c r="D10" s="4">
        <v>12.991342</v>
      </c>
      <c r="E10" s="4">
        <v>13.337778</v>
      </c>
    </row>
    <row r="11" spans="1:5" ht="32.25" thickBot="1" x14ac:dyDescent="0.3">
      <c r="A11" s="5" t="s">
        <v>12</v>
      </c>
      <c r="B11" s="4">
        <v>12.505000000000001</v>
      </c>
      <c r="C11" s="4">
        <v>24</v>
      </c>
      <c r="D11" s="4">
        <v>0.20840278000000001</v>
      </c>
      <c r="E11" s="4">
        <v>0.17368056000000001</v>
      </c>
    </row>
    <row r="13" spans="1:5" ht="15.75" thickBot="1" x14ac:dyDescent="0.3">
      <c r="A13" t="s">
        <v>19</v>
      </c>
    </row>
    <row r="14" spans="1:5" ht="32.25" thickBot="1" x14ac:dyDescent="0.3">
      <c r="A14" s="1" t="s">
        <v>8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ht="16.5" thickBot="1" x14ac:dyDescent="0.3">
      <c r="A15" s="3" t="s">
        <v>5</v>
      </c>
      <c r="B15" s="4">
        <v>1026.5</v>
      </c>
      <c r="C15" s="4">
        <v>8.9515419999999999</v>
      </c>
      <c r="D15" s="4">
        <v>12.879828</v>
      </c>
      <c r="E15" s="4">
        <v>12.995671</v>
      </c>
    </row>
    <row r="16" spans="1:5" ht="16.5" thickBot="1" x14ac:dyDescent="0.3">
      <c r="A16" s="3" t="s">
        <v>6</v>
      </c>
      <c r="B16" s="4">
        <v>12.926406999999999</v>
      </c>
      <c r="C16" s="4">
        <v>6.4093819999999999</v>
      </c>
      <c r="D16" s="4">
        <v>6.5381264999999997</v>
      </c>
      <c r="E16" s="4">
        <v>6.4215055000000003</v>
      </c>
    </row>
    <row r="17" spans="1:5" ht="32.25" thickBot="1" x14ac:dyDescent="0.3">
      <c r="A17" s="5" t="s">
        <v>12</v>
      </c>
      <c r="B17" s="4">
        <v>10.873913</v>
      </c>
      <c r="C17" s="4">
        <v>13.766055</v>
      </c>
      <c r="D17" s="4">
        <v>0.20840278000000001</v>
      </c>
      <c r="E17" s="4">
        <v>0.17368056000000001</v>
      </c>
    </row>
    <row r="19" spans="1:5" ht="15.75" thickBot="1" x14ac:dyDescent="0.3">
      <c r="A19" t="s">
        <v>20</v>
      </c>
    </row>
    <row r="20" spans="1:5" ht="32.25" thickBot="1" x14ac:dyDescent="0.3">
      <c r="A20" s="1" t="s">
        <v>9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ht="16.5" thickBot="1" x14ac:dyDescent="0.3">
      <c r="A21" s="3" t="s">
        <v>5</v>
      </c>
      <c r="B21" s="4">
        <v>1014</v>
      </c>
      <c r="C21" s="4">
        <v>9.2342340000000007</v>
      </c>
      <c r="D21" s="4">
        <v>13.461884</v>
      </c>
      <c r="E21" s="4">
        <v>13.417040999999999</v>
      </c>
    </row>
    <row r="22" spans="1:5" ht="16.5" thickBot="1" x14ac:dyDescent="0.3">
      <c r="A22" s="3" t="s">
        <v>6</v>
      </c>
      <c r="B22" s="4">
        <v>13.403587</v>
      </c>
      <c r="C22" s="4">
        <v>8.3000000000000007</v>
      </c>
      <c r="D22" s="4">
        <v>7.1966429999999999</v>
      </c>
      <c r="E22" s="4">
        <v>7.0311763000000003</v>
      </c>
    </row>
    <row r="23" spans="1:5" ht="32.25" thickBot="1" x14ac:dyDescent="0.3">
      <c r="A23" s="5" t="s">
        <v>12</v>
      </c>
      <c r="B23" s="4">
        <v>11.420092</v>
      </c>
      <c r="C23" s="4">
        <v>24.834710999999999</v>
      </c>
      <c r="D23" s="4">
        <v>8.8005870000000002</v>
      </c>
      <c r="E23" s="4">
        <v>5.4663024</v>
      </c>
    </row>
    <row r="25" spans="1:5" ht="15.75" thickBot="1" x14ac:dyDescent="0.3">
      <c r="A25" t="s">
        <v>17</v>
      </c>
    </row>
    <row r="26" spans="1:5" ht="32.25" thickBot="1" x14ac:dyDescent="0.3">
      <c r="A26" s="1" t="s">
        <v>10</v>
      </c>
      <c r="B26" s="2" t="s">
        <v>1</v>
      </c>
      <c r="C26" s="2" t="s">
        <v>2</v>
      </c>
      <c r="D26" s="2" t="s">
        <v>3</v>
      </c>
      <c r="E26" s="2" t="s">
        <v>4</v>
      </c>
    </row>
    <row r="27" spans="1:5" ht="16.5" thickBot="1" x14ac:dyDescent="0.3">
      <c r="A27" s="3" t="s">
        <v>5</v>
      </c>
      <c r="B27" s="4">
        <v>1007.5</v>
      </c>
      <c r="C27" s="4">
        <v>9.1973094999999994</v>
      </c>
      <c r="D27" s="4">
        <v>13.330358</v>
      </c>
      <c r="E27" s="4">
        <v>13.392858</v>
      </c>
    </row>
    <row r="28" spans="1:5" ht="16.5" thickBot="1" x14ac:dyDescent="0.3">
      <c r="A28" s="3" t="s">
        <v>6</v>
      </c>
      <c r="B28" s="4">
        <v>13.518018</v>
      </c>
      <c r="C28" s="4">
        <v>8.4117650000000008</v>
      </c>
      <c r="D28" s="4">
        <v>7.3374085000000004</v>
      </c>
      <c r="E28" s="4">
        <v>8.0240639999999992</v>
      </c>
    </row>
    <row r="29" spans="1:5" ht="32.25" thickBot="1" x14ac:dyDescent="0.3">
      <c r="A29" s="5" t="s">
        <v>12</v>
      </c>
      <c r="B29" s="4">
        <v>11.420092</v>
      </c>
      <c r="C29" s="4">
        <v>17.97006</v>
      </c>
      <c r="D29" s="4">
        <v>0.10420139</v>
      </c>
      <c r="E29" s="4">
        <v>37.754719999999999</v>
      </c>
    </row>
    <row r="31" spans="1:5" ht="15.75" thickBot="1" x14ac:dyDescent="0.3">
      <c r="A31" t="s">
        <v>16</v>
      </c>
    </row>
    <row r="32" spans="1:5" ht="32.25" thickBot="1" x14ac:dyDescent="0.3">
      <c r="A32" s="6" t="s">
        <v>14</v>
      </c>
      <c r="B32" s="2" t="s">
        <v>1</v>
      </c>
      <c r="C32" s="2" t="s">
        <v>2</v>
      </c>
      <c r="D32" s="2" t="s">
        <v>3</v>
      </c>
      <c r="E32" s="2" t="s">
        <v>4</v>
      </c>
    </row>
    <row r="33" spans="1:5" ht="16.5" thickBot="1" x14ac:dyDescent="0.3">
      <c r="A33" s="3" t="s">
        <v>5</v>
      </c>
      <c r="B33" s="4">
        <v>1009.5</v>
      </c>
      <c r="C33" s="4">
        <v>3.0406628000000002</v>
      </c>
      <c r="D33" s="4">
        <v>4.4606240000000001</v>
      </c>
      <c r="E33" s="4">
        <v>4.5037479999999999</v>
      </c>
    </row>
    <row r="34" spans="1:5" ht="16.5" thickBot="1" x14ac:dyDescent="0.3">
      <c r="A34" s="3" t="s">
        <v>6</v>
      </c>
      <c r="B34" s="4">
        <v>4.4835820000000002</v>
      </c>
      <c r="C34" s="4">
        <v>4.3613935000000001</v>
      </c>
      <c r="D34" s="4">
        <v>4.3179854999999998</v>
      </c>
      <c r="E34" s="4">
        <v>4.2567377000000004</v>
      </c>
    </row>
    <row r="35" spans="1:5" ht="32.25" thickBot="1" x14ac:dyDescent="0.3">
      <c r="A35" s="5" t="s">
        <v>12</v>
      </c>
      <c r="B35" s="4">
        <v>3.7836611000000002</v>
      </c>
      <c r="C35" s="4">
        <v>4.6964005999999996</v>
      </c>
      <c r="D35" s="4">
        <v>2.3502736</v>
      </c>
      <c r="E35" s="4">
        <v>1.5853143000000001</v>
      </c>
    </row>
    <row r="37" spans="1:5" ht="15.75" thickBot="1" x14ac:dyDescent="0.3">
      <c r="A37" t="s">
        <v>21</v>
      </c>
    </row>
    <row r="38" spans="1:5" ht="32.25" thickBot="1" x14ac:dyDescent="0.3">
      <c r="A38" s="6" t="s">
        <v>15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5" ht="16.5" thickBot="1" x14ac:dyDescent="0.3">
      <c r="A39" s="3" t="s">
        <v>5</v>
      </c>
      <c r="B39" s="4">
        <v>1010.5</v>
      </c>
      <c r="C39" s="4">
        <v>1.8658650000000001</v>
      </c>
      <c r="D39" s="4">
        <v>2.7133815000000001</v>
      </c>
      <c r="E39" s="4">
        <v>2.73422856</v>
      </c>
    </row>
    <row r="40" spans="1:5" ht="16.5" thickBot="1" x14ac:dyDescent="0.3">
      <c r="A40" s="3" t="s">
        <v>6</v>
      </c>
      <c r="B40" s="4">
        <v>2.7188064999999999</v>
      </c>
      <c r="C40" s="4">
        <v>2.7104073</v>
      </c>
      <c r="D40" s="4">
        <v>2.6460724</v>
      </c>
      <c r="E40" s="4">
        <v>2.8391674</v>
      </c>
    </row>
    <row r="41" spans="1:5" ht="32.25" thickBot="1" x14ac:dyDescent="0.3">
      <c r="A41" s="5" t="s">
        <v>12</v>
      </c>
      <c r="B41" s="4">
        <v>2.3029465999999998</v>
      </c>
      <c r="C41" s="4">
        <v>0.20840278000000001</v>
      </c>
      <c r="D41" s="4">
        <v>0.20861112000000001</v>
      </c>
      <c r="E41" s="4">
        <v>0.13923611</v>
      </c>
    </row>
    <row r="43" spans="1:5" ht="15.75" thickBot="1" x14ac:dyDescent="0.3">
      <c r="A43" t="s">
        <v>26</v>
      </c>
    </row>
    <row r="44" spans="1:5" ht="32.25" thickBot="1" x14ac:dyDescent="0.3">
      <c r="A44" s="6" t="s">
        <v>22</v>
      </c>
      <c r="B44" s="2" t="s">
        <v>1</v>
      </c>
      <c r="C44" s="2" t="s">
        <v>2</v>
      </c>
      <c r="D44" s="2" t="s">
        <v>3</v>
      </c>
      <c r="E44" s="2" t="s">
        <v>4</v>
      </c>
    </row>
    <row r="45" spans="1:5" ht="16.5" thickBot="1" x14ac:dyDescent="0.3">
      <c r="A45" s="3" t="s">
        <v>5</v>
      </c>
      <c r="B45" s="4">
        <v>1031</v>
      </c>
      <c r="C45" s="4">
        <v>0.98097049999999997</v>
      </c>
      <c r="D45" s="4">
        <v>1.8906692</v>
      </c>
      <c r="E45" s="4">
        <v>1.9029495999999999</v>
      </c>
    </row>
    <row r="46" spans="1:5" ht="16.5" thickBot="1" x14ac:dyDescent="0.3">
      <c r="A46" s="3" t="s">
        <v>6</v>
      </c>
      <c r="B46" s="4">
        <v>1.4070961</v>
      </c>
      <c r="C46" s="4">
        <v>2.1953897000000002</v>
      </c>
      <c r="D46" s="4">
        <v>1.9249278000000001</v>
      </c>
      <c r="E46" s="4">
        <v>2.0479102</v>
      </c>
    </row>
    <row r="47" spans="1:5" ht="32.25" thickBot="1" x14ac:dyDescent="0.3">
      <c r="A47" s="5" t="s">
        <v>12</v>
      </c>
      <c r="B47" s="4">
        <v>1.4438040000000001</v>
      </c>
      <c r="C47" s="4">
        <v>1.9970089</v>
      </c>
      <c r="D47" s="4">
        <v>0.13881943999999999</v>
      </c>
      <c r="E47" s="4">
        <v>0.10402778</v>
      </c>
    </row>
    <row r="49" spans="1:5" ht="15.75" thickBot="1" x14ac:dyDescent="0.3">
      <c r="A49" t="s">
        <v>27</v>
      </c>
    </row>
    <row r="50" spans="1:5" ht="32.25" thickBot="1" x14ac:dyDescent="0.3">
      <c r="A50" s="6" t="s">
        <v>23</v>
      </c>
      <c r="B50" s="2" t="s">
        <v>1</v>
      </c>
      <c r="C50" s="2" t="s">
        <v>2</v>
      </c>
      <c r="D50" s="2" t="s">
        <v>3</v>
      </c>
      <c r="E50" s="2" t="s">
        <v>4</v>
      </c>
    </row>
    <row r="51" spans="1:5" ht="16.5" thickBot="1" x14ac:dyDescent="0.3">
      <c r="A51" s="3" t="s">
        <v>5</v>
      </c>
      <c r="B51" s="4">
        <v>1022</v>
      </c>
      <c r="C51" s="4">
        <v>0.67414249999999998</v>
      </c>
      <c r="D51" s="4">
        <v>1.7538069999999999</v>
      </c>
      <c r="E51" s="4">
        <v>1.2496886</v>
      </c>
    </row>
    <row r="52" spans="1:5" ht="16.5" thickBot="1" x14ac:dyDescent="0.3">
      <c r="A52" s="3" t="s">
        <v>6</v>
      </c>
      <c r="B52" s="4">
        <v>1.2949548</v>
      </c>
      <c r="C52" s="4">
        <v>1.4914243</v>
      </c>
      <c r="D52" s="4">
        <v>1.3348837</v>
      </c>
      <c r="E52" s="4">
        <v>1.4050454999999999</v>
      </c>
    </row>
    <row r="53" spans="1:5" ht="32.25" thickBot="1" x14ac:dyDescent="0.3">
      <c r="A53" s="5" t="s">
        <v>12</v>
      </c>
      <c r="B53" s="4">
        <v>0.98878630000000001</v>
      </c>
      <c r="C53" s="4">
        <v>0.13866805600000001</v>
      </c>
      <c r="D53" s="4">
        <v>0.13888890000000001</v>
      </c>
      <c r="E53" s="4">
        <v>7.0416670000000001E-2</v>
      </c>
    </row>
    <row r="55" spans="1:5" ht="15.75" thickBot="1" x14ac:dyDescent="0.3">
      <c r="A55" t="s">
        <v>28</v>
      </c>
    </row>
    <row r="56" spans="1:5" ht="32.25" thickBot="1" x14ac:dyDescent="0.3">
      <c r="A56" s="6" t="s">
        <v>24</v>
      </c>
      <c r="B56" s="2" t="s">
        <v>1</v>
      </c>
      <c r="C56" s="2" t="s">
        <v>2</v>
      </c>
      <c r="D56" s="2" t="s">
        <v>3</v>
      </c>
      <c r="E56" s="2" t="s">
        <v>4</v>
      </c>
    </row>
    <row r="57" spans="1:5" ht="16.5" thickBot="1" x14ac:dyDescent="0.3">
      <c r="A57" s="3" t="s">
        <v>5</v>
      </c>
      <c r="B57" s="4">
        <v>1022</v>
      </c>
      <c r="C57" s="4">
        <v>9.5185180000000003</v>
      </c>
      <c r="D57" s="4">
        <v>17.954128000000001</v>
      </c>
      <c r="E57" s="4">
        <v>18.036035999999999</v>
      </c>
    </row>
    <row r="58" spans="1:5" ht="16.5" thickBot="1" x14ac:dyDescent="0.3">
      <c r="A58" s="3" t="s">
        <v>6</v>
      </c>
      <c r="B58" s="4">
        <v>18.136364</v>
      </c>
      <c r="C58" s="4">
        <v>10.918032999999999</v>
      </c>
      <c r="D58" s="4">
        <v>10.055275999999999</v>
      </c>
      <c r="E58" s="4">
        <v>9.6859900000000003</v>
      </c>
    </row>
    <row r="59" spans="1:5" ht="32.25" thickBot="1" x14ac:dyDescent="0.3">
      <c r="A59" s="5" t="s">
        <v>12</v>
      </c>
      <c r="B59" s="4">
        <v>13.733945</v>
      </c>
      <c r="C59" s="4">
        <v>0.27763887999999998</v>
      </c>
      <c r="D59" s="4">
        <v>0.27750000000000002</v>
      </c>
      <c r="E59" s="4">
        <v>0.14055556</v>
      </c>
    </row>
    <row r="61" spans="1:5" ht="15.75" thickBot="1" x14ac:dyDescent="0.3">
      <c r="A61" t="s">
        <v>29</v>
      </c>
    </row>
    <row r="62" spans="1:5" ht="32.25" thickBot="1" x14ac:dyDescent="0.3">
      <c r="A62" s="6" t="s">
        <v>25</v>
      </c>
      <c r="B62" s="2" t="s">
        <v>1</v>
      </c>
      <c r="C62" s="2" t="s">
        <v>2</v>
      </c>
      <c r="D62" s="2" t="s">
        <v>3</v>
      </c>
      <c r="E62" s="2" t="s">
        <v>4</v>
      </c>
    </row>
    <row r="63" spans="1:5" ht="16.5" thickBot="1" x14ac:dyDescent="0.3">
      <c r="A63" s="3" t="s">
        <v>5</v>
      </c>
      <c r="B63" s="4">
        <v>1019</v>
      </c>
      <c r="C63" s="4">
        <v>9.6886799999999997</v>
      </c>
      <c r="D63" s="4">
        <v>18.820754999999998</v>
      </c>
      <c r="E63" s="4">
        <v>18.527778999999999</v>
      </c>
    </row>
    <row r="64" spans="1:5" ht="16.5" thickBot="1" x14ac:dyDescent="0.3">
      <c r="A64" s="3" t="s">
        <v>6</v>
      </c>
      <c r="B64" s="4">
        <v>18.663550999999998</v>
      </c>
      <c r="C64" s="4">
        <v>10.848649</v>
      </c>
      <c r="D64" s="4">
        <v>9.7756100000000004</v>
      </c>
      <c r="E64" s="4">
        <v>10.378239000000001</v>
      </c>
    </row>
    <row r="65" spans="1:5" ht="32.25" thickBot="1" x14ac:dyDescent="0.3">
      <c r="A65" s="5" t="s">
        <v>12</v>
      </c>
      <c r="B65" s="4">
        <v>14.18868</v>
      </c>
      <c r="C65" s="4">
        <v>22.244444000000001</v>
      </c>
      <c r="D65" s="4">
        <v>0.41604166999999997</v>
      </c>
      <c r="E65" s="4">
        <v>0.31208332999999999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62" workbookViewId="0">
      <selection activeCell="C82" sqref="C82"/>
    </sheetView>
  </sheetViews>
  <sheetFormatPr defaultColWidth="8.85546875" defaultRowHeight="15" x14ac:dyDescent="0.25"/>
  <cols>
    <col min="1" max="1" width="14.140625" customWidth="1"/>
    <col min="2" max="2" width="15.42578125" customWidth="1"/>
    <col min="3" max="3" width="14.7109375" customWidth="1"/>
    <col min="4" max="4" width="14.85546875" customWidth="1"/>
    <col min="5" max="5" width="19.42578125" customWidth="1"/>
    <col min="6" max="6" width="9.5703125" bestFit="1" customWidth="1"/>
  </cols>
  <sheetData>
    <row r="1" spans="1:6" ht="15.75" thickBot="1" x14ac:dyDescent="0.3">
      <c r="A1" t="s">
        <v>13</v>
      </c>
    </row>
    <row r="2" spans="1:6" ht="32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ht="16.5" thickBot="1" x14ac:dyDescent="0.3">
      <c r="A3" s="3" t="s">
        <v>5</v>
      </c>
      <c r="B3" s="4">
        <v>461080</v>
      </c>
      <c r="C3" s="4">
        <v>462784</v>
      </c>
      <c r="D3" s="4">
        <v>463712</v>
      </c>
      <c r="E3" s="4">
        <v>464040</v>
      </c>
    </row>
    <row r="4" spans="1:6" ht="16.5" thickBot="1" x14ac:dyDescent="0.3">
      <c r="A4" s="3" t="s">
        <v>6</v>
      </c>
      <c r="B4" s="4">
        <v>463552</v>
      </c>
      <c r="C4" s="4">
        <v>464768</v>
      </c>
      <c r="D4" s="4">
        <v>465192</v>
      </c>
      <c r="E4" s="4">
        <v>465552</v>
      </c>
    </row>
    <row r="5" spans="1:6" ht="16.5" thickBot="1" x14ac:dyDescent="0.3">
      <c r="A5" s="5" t="s">
        <v>11</v>
      </c>
      <c r="B5" s="4">
        <v>465352</v>
      </c>
      <c r="C5" s="4">
        <v>467240</v>
      </c>
      <c r="D5" s="4">
        <v>9482696</v>
      </c>
      <c r="E5" s="4">
        <v>6001856</v>
      </c>
    </row>
    <row r="7" spans="1:6" ht="15.75" thickBot="1" x14ac:dyDescent="0.3">
      <c r="A7" t="s">
        <v>18</v>
      </c>
    </row>
    <row r="8" spans="1:6" ht="32.25" thickBot="1" x14ac:dyDescent="0.3">
      <c r="A8" s="1" t="s">
        <v>7</v>
      </c>
      <c r="B8" s="2" t="s">
        <v>1</v>
      </c>
      <c r="C8" s="2" t="s">
        <v>2</v>
      </c>
      <c r="D8" s="2" t="s">
        <v>3</v>
      </c>
      <c r="E8" s="2" t="s">
        <v>4</v>
      </c>
    </row>
    <row r="9" spans="1:6" ht="16.5" thickBot="1" x14ac:dyDescent="0.3">
      <c r="A9" s="3" t="s">
        <v>5</v>
      </c>
      <c r="B9" s="4">
        <v>516136</v>
      </c>
      <c r="C9" s="4">
        <v>518128</v>
      </c>
      <c r="D9" s="4">
        <v>518768</v>
      </c>
      <c r="E9" s="4">
        <v>519288</v>
      </c>
    </row>
    <row r="10" spans="1:6" ht="16.5" thickBot="1" x14ac:dyDescent="0.3">
      <c r="A10" s="3" t="s">
        <v>6</v>
      </c>
      <c r="B10" s="4">
        <v>518640</v>
      </c>
      <c r="C10" s="4">
        <v>520504</v>
      </c>
      <c r="D10" s="4">
        <v>520280</v>
      </c>
      <c r="E10" s="4">
        <v>520536</v>
      </c>
    </row>
    <row r="11" spans="1:6" ht="16.5" thickBot="1" x14ac:dyDescent="0.3">
      <c r="A11" s="5" t="s">
        <v>12</v>
      </c>
      <c r="B11" s="4">
        <v>520736</v>
      </c>
      <c r="C11" s="4">
        <v>522592</v>
      </c>
      <c r="D11" s="4">
        <v>2795712</v>
      </c>
      <c r="E11" s="4">
        <v>14383064</v>
      </c>
    </row>
    <row r="13" spans="1:6" ht="15.75" thickBot="1" x14ac:dyDescent="0.3">
      <c r="A13" t="s">
        <v>19</v>
      </c>
    </row>
    <row r="14" spans="1:6" ht="32.25" thickBot="1" x14ac:dyDescent="0.3">
      <c r="A14" s="1" t="s">
        <v>8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6" ht="16.5" thickBot="1" x14ac:dyDescent="0.3">
      <c r="A15" s="3" t="s">
        <v>5</v>
      </c>
      <c r="B15" s="4">
        <v>441912</v>
      </c>
      <c r="C15" s="4">
        <v>443912</v>
      </c>
      <c r="D15" s="4">
        <v>444328</v>
      </c>
      <c r="E15" s="4">
        <v>445064</v>
      </c>
    </row>
    <row r="16" spans="1:6" ht="16.5" thickBot="1" x14ac:dyDescent="0.3">
      <c r="A16" s="3" t="s">
        <v>6</v>
      </c>
      <c r="B16" s="4">
        <v>444416</v>
      </c>
      <c r="C16" s="4">
        <v>445632</v>
      </c>
      <c r="D16" s="4">
        <v>445984</v>
      </c>
      <c r="E16" s="4">
        <v>446312</v>
      </c>
      <c r="F16" s="7"/>
    </row>
    <row r="17" spans="1:5" ht="16.5" thickBot="1" x14ac:dyDescent="0.3">
      <c r="A17" s="5" t="s">
        <v>12</v>
      </c>
      <c r="B17" s="4">
        <v>446184</v>
      </c>
      <c r="C17" s="4">
        <v>448168</v>
      </c>
      <c r="D17" s="4">
        <v>2586880</v>
      </c>
      <c r="E17" s="4">
        <v>12129312</v>
      </c>
    </row>
    <row r="19" spans="1:5" ht="15.75" thickBot="1" x14ac:dyDescent="0.3">
      <c r="A19" t="s">
        <v>20</v>
      </c>
    </row>
    <row r="20" spans="1:5" ht="32.25" thickBot="1" x14ac:dyDescent="0.3">
      <c r="A20" s="1" t="s">
        <v>9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ht="16.5" thickBot="1" x14ac:dyDescent="0.3">
      <c r="A21" s="3" t="s">
        <v>5</v>
      </c>
      <c r="B21" s="4">
        <v>461176</v>
      </c>
      <c r="C21" s="4">
        <v>462952</v>
      </c>
      <c r="D21" s="4">
        <v>463808</v>
      </c>
      <c r="E21" s="4">
        <v>464136</v>
      </c>
    </row>
    <row r="22" spans="1:5" ht="16.5" thickBot="1" x14ac:dyDescent="0.3">
      <c r="A22" s="3" t="s">
        <v>6</v>
      </c>
      <c r="B22" s="4">
        <v>463648</v>
      </c>
      <c r="C22" s="4">
        <v>464864</v>
      </c>
      <c r="D22" s="4">
        <v>465288</v>
      </c>
      <c r="E22" s="4">
        <v>465576</v>
      </c>
    </row>
    <row r="23" spans="1:5" ht="16.5" thickBot="1" x14ac:dyDescent="0.3">
      <c r="A23" s="5" t="s">
        <v>12</v>
      </c>
      <c r="B23" s="4">
        <v>465448</v>
      </c>
      <c r="C23" s="4">
        <v>467304</v>
      </c>
      <c r="D23" s="4">
        <v>467696</v>
      </c>
      <c r="E23" s="4">
        <v>468664</v>
      </c>
    </row>
    <row r="25" spans="1:5" ht="15.75" thickBot="1" x14ac:dyDescent="0.3">
      <c r="A25" t="s">
        <v>17</v>
      </c>
    </row>
    <row r="26" spans="1:5" ht="32.25" thickBot="1" x14ac:dyDescent="0.3">
      <c r="A26" s="1" t="s">
        <v>10</v>
      </c>
      <c r="B26" s="2" t="s">
        <v>1</v>
      </c>
      <c r="C26" s="2" t="s">
        <v>2</v>
      </c>
      <c r="D26" s="2" t="s">
        <v>3</v>
      </c>
      <c r="E26" s="2" t="s">
        <v>4</v>
      </c>
    </row>
    <row r="27" spans="1:5" ht="16.5" thickBot="1" x14ac:dyDescent="0.3">
      <c r="A27" s="3" t="s">
        <v>5</v>
      </c>
      <c r="B27" s="4">
        <v>461176</v>
      </c>
      <c r="C27" s="4">
        <v>463176</v>
      </c>
      <c r="D27" s="4">
        <v>463808</v>
      </c>
      <c r="E27" s="4">
        <v>464136</v>
      </c>
    </row>
    <row r="28" spans="1:5" ht="16.5" thickBot="1" x14ac:dyDescent="0.3">
      <c r="A28" s="3" t="s">
        <v>6</v>
      </c>
      <c r="B28" s="4">
        <v>463648</v>
      </c>
      <c r="C28" s="4">
        <v>464936</v>
      </c>
      <c r="D28" s="4">
        <v>465216</v>
      </c>
      <c r="E28" s="4">
        <v>465576</v>
      </c>
    </row>
    <row r="29" spans="1:5" ht="16.5" thickBot="1" x14ac:dyDescent="0.3">
      <c r="A29" s="5" t="s">
        <v>12</v>
      </c>
      <c r="B29" s="4">
        <v>465448</v>
      </c>
      <c r="C29" s="4">
        <v>467400</v>
      </c>
      <c r="D29" s="4">
        <v>10264520</v>
      </c>
      <c r="E29" s="4">
        <v>3842704</v>
      </c>
    </row>
    <row r="31" spans="1:5" ht="15.75" thickBot="1" x14ac:dyDescent="0.3">
      <c r="A31" t="s">
        <v>16</v>
      </c>
    </row>
    <row r="32" spans="1:5" ht="32.25" thickBot="1" x14ac:dyDescent="0.3">
      <c r="A32" s="6" t="s">
        <v>14</v>
      </c>
      <c r="B32" s="2" t="s">
        <v>1</v>
      </c>
      <c r="C32" s="2" t="s">
        <v>2</v>
      </c>
      <c r="D32" s="2" t="s">
        <v>3</v>
      </c>
      <c r="E32" s="2" t="s">
        <v>4</v>
      </c>
    </row>
    <row r="33" spans="1:5" ht="16.5" thickBot="1" x14ac:dyDescent="0.3">
      <c r="A33" s="3" t="s">
        <v>5</v>
      </c>
      <c r="B33" s="4">
        <v>1196056</v>
      </c>
      <c r="C33" s="4">
        <v>463320</v>
      </c>
      <c r="D33" s="4">
        <v>463952</v>
      </c>
      <c r="E33" s="4">
        <v>464440</v>
      </c>
    </row>
    <row r="34" spans="1:5" ht="16.5" thickBot="1" x14ac:dyDescent="0.3">
      <c r="A34" s="3" t="s">
        <v>6</v>
      </c>
      <c r="B34" s="4">
        <v>463792</v>
      </c>
      <c r="C34" s="4">
        <v>466128</v>
      </c>
      <c r="D34" s="4">
        <v>467272</v>
      </c>
      <c r="E34" s="4">
        <v>466424</v>
      </c>
    </row>
    <row r="35" spans="1:5" ht="16.5" thickBot="1" x14ac:dyDescent="0.3">
      <c r="A35" s="5" t="s">
        <v>12</v>
      </c>
      <c r="B35" s="4">
        <v>466368</v>
      </c>
      <c r="C35" s="4">
        <v>468792</v>
      </c>
      <c r="D35" s="4">
        <v>469184</v>
      </c>
      <c r="E35" s="4">
        <v>469608</v>
      </c>
    </row>
    <row r="37" spans="1:5" ht="15.75" thickBot="1" x14ac:dyDescent="0.3">
      <c r="A37" t="s">
        <v>21</v>
      </c>
    </row>
    <row r="38" spans="1:5" ht="32.25" thickBot="1" x14ac:dyDescent="0.3">
      <c r="A38" s="6" t="s">
        <v>15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5" ht="16.5" thickBot="1" x14ac:dyDescent="0.3">
      <c r="A39" s="3" t="s">
        <v>5</v>
      </c>
      <c r="B39" s="4">
        <v>1196056</v>
      </c>
      <c r="C39" s="4">
        <v>463680</v>
      </c>
      <c r="D39" s="4">
        <v>464096</v>
      </c>
      <c r="E39" s="4">
        <v>464424</v>
      </c>
    </row>
    <row r="40" spans="1:5" ht="16.5" thickBot="1" x14ac:dyDescent="0.3">
      <c r="A40" s="3" t="s">
        <v>6</v>
      </c>
      <c r="B40" s="4">
        <v>464296</v>
      </c>
      <c r="C40" s="4">
        <v>479680</v>
      </c>
      <c r="D40" s="4">
        <v>476816</v>
      </c>
      <c r="E40" s="4">
        <v>481784</v>
      </c>
    </row>
    <row r="41" spans="1:5" ht="16.5" thickBot="1" x14ac:dyDescent="0.3">
      <c r="A41" s="5" t="s">
        <v>12</v>
      </c>
      <c r="B41" s="4">
        <v>466968</v>
      </c>
      <c r="C41" s="4">
        <v>1832160</v>
      </c>
      <c r="D41" s="4">
        <v>11375272</v>
      </c>
      <c r="E41" s="4">
        <v>33186568</v>
      </c>
    </row>
    <row r="43" spans="1:5" ht="15.75" thickBot="1" x14ac:dyDescent="0.3">
      <c r="A43" t="s">
        <v>26</v>
      </c>
    </row>
    <row r="44" spans="1:5" ht="32.25" thickBot="1" x14ac:dyDescent="0.3">
      <c r="A44" s="6" t="s">
        <v>22</v>
      </c>
      <c r="B44" s="2" t="s">
        <v>1</v>
      </c>
      <c r="C44" s="2" t="s">
        <v>2</v>
      </c>
      <c r="D44" s="2" t="s">
        <v>3</v>
      </c>
      <c r="E44" s="2" t="s">
        <v>4</v>
      </c>
    </row>
    <row r="45" spans="1:5" ht="16.5" thickBot="1" x14ac:dyDescent="0.3">
      <c r="A45" s="3" t="s">
        <v>5</v>
      </c>
      <c r="B45" s="4">
        <v>1196936</v>
      </c>
      <c r="C45" s="4">
        <v>464544</v>
      </c>
      <c r="D45" s="4">
        <v>465256</v>
      </c>
      <c r="E45" s="4">
        <v>465776</v>
      </c>
    </row>
    <row r="46" spans="1:5" ht="16.5" thickBot="1" x14ac:dyDescent="0.3">
      <c r="A46" s="3" t="s">
        <v>6</v>
      </c>
      <c r="B46" s="4">
        <v>465488</v>
      </c>
      <c r="C46" s="4">
        <v>547472</v>
      </c>
      <c r="D46" s="4">
        <v>201048</v>
      </c>
      <c r="E46" s="4">
        <v>491728</v>
      </c>
    </row>
    <row r="47" spans="1:5" ht="16.5" thickBot="1" x14ac:dyDescent="0.3">
      <c r="A47" s="5" t="s">
        <v>12</v>
      </c>
      <c r="B47" s="4">
        <v>468128</v>
      </c>
      <c r="C47" s="4">
        <v>470192</v>
      </c>
      <c r="D47" s="4">
        <v>2515416</v>
      </c>
      <c r="E47" s="4">
        <v>12739488</v>
      </c>
    </row>
    <row r="49" spans="1:5" ht="15.75" thickBot="1" x14ac:dyDescent="0.3">
      <c r="A49" t="s">
        <v>27</v>
      </c>
    </row>
    <row r="50" spans="1:5" ht="32.25" thickBot="1" x14ac:dyDescent="0.3">
      <c r="A50" s="6" t="s">
        <v>23</v>
      </c>
      <c r="B50" s="2" t="s">
        <v>1</v>
      </c>
      <c r="C50" s="2" t="s">
        <v>2</v>
      </c>
      <c r="D50" s="2" t="s">
        <v>3</v>
      </c>
      <c r="E50" s="2" t="s">
        <v>4</v>
      </c>
    </row>
    <row r="51" spans="1:5" ht="16.5" thickBot="1" x14ac:dyDescent="0.3">
      <c r="A51" s="3" t="s">
        <v>5</v>
      </c>
      <c r="B51" s="4">
        <v>1196840</v>
      </c>
      <c r="C51" s="4">
        <v>464808</v>
      </c>
      <c r="D51" s="4">
        <v>465520</v>
      </c>
      <c r="E51" s="4">
        <v>466400</v>
      </c>
    </row>
    <row r="52" spans="1:5" ht="16.5" thickBot="1" x14ac:dyDescent="0.3">
      <c r="A52" s="3" t="s">
        <v>6</v>
      </c>
      <c r="B52" s="4">
        <v>466080</v>
      </c>
      <c r="C52" s="4">
        <v>589352</v>
      </c>
      <c r="D52" s="4">
        <v>509376</v>
      </c>
      <c r="E52" s="4">
        <v>512944</v>
      </c>
    </row>
    <row r="53" spans="1:5" ht="16.5" thickBot="1" x14ac:dyDescent="0.3">
      <c r="A53" s="5" t="s">
        <v>12</v>
      </c>
      <c r="B53" s="4">
        <v>468392</v>
      </c>
      <c r="C53" s="4">
        <v>3196752</v>
      </c>
      <c r="D53" s="4">
        <v>12058216</v>
      </c>
      <c r="E53" s="4">
        <v>33869512</v>
      </c>
    </row>
    <row r="55" spans="1:5" ht="15.75" thickBot="1" x14ac:dyDescent="0.3">
      <c r="A55" t="s">
        <v>28</v>
      </c>
    </row>
    <row r="56" spans="1:5" ht="32.25" thickBot="1" x14ac:dyDescent="0.3">
      <c r="A56" s="6" t="s">
        <v>24</v>
      </c>
      <c r="B56" s="2" t="s">
        <v>1</v>
      </c>
      <c r="C56" s="2" t="s">
        <v>2</v>
      </c>
      <c r="D56" s="2" t="s">
        <v>3</v>
      </c>
      <c r="E56" s="2" t="s">
        <v>4</v>
      </c>
    </row>
    <row r="57" spans="1:5" ht="16.5" thickBot="1" x14ac:dyDescent="0.3">
      <c r="A57" s="3" t="s">
        <v>5</v>
      </c>
      <c r="B57" s="4">
        <v>1196848</v>
      </c>
      <c r="C57" s="4">
        <v>463592</v>
      </c>
      <c r="D57" s="4">
        <v>464520</v>
      </c>
      <c r="E57" s="4">
        <v>465040</v>
      </c>
    </row>
    <row r="58" spans="1:5" ht="16.5" thickBot="1" x14ac:dyDescent="0.3">
      <c r="A58" s="3" t="s">
        <v>6</v>
      </c>
      <c r="B58" s="4">
        <v>464392</v>
      </c>
      <c r="C58" s="4">
        <v>465608</v>
      </c>
      <c r="D58" s="4">
        <v>465960</v>
      </c>
      <c r="E58" s="4">
        <v>466288</v>
      </c>
    </row>
    <row r="59" spans="1:5" ht="16.5" thickBot="1" x14ac:dyDescent="0.3">
      <c r="A59" s="5" t="s">
        <v>12</v>
      </c>
      <c r="B59" s="4">
        <v>466160</v>
      </c>
      <c r="C59" s="4">
        <v>2538256</v>
      </c>
      <c r="D59" s="4">
        <v>7454608</v>
      </c>
      <c r="E59" s="4">
        <v>22449840</v>
      </c>
    </row>
    <row r="61" spans="1:5" ht="15.75" thickBot="1" x14ac:dyDescent="0.3">
      <c r="A61" t="s">
        <v>29</v>
      </c>
    </row>
    <row r="62" spans="1:5" ht="32.25" thickBot="1" x14ac:dyDescent="0.3">
      <c r="A62" s="6" t="s">
        <v>25</v>
      </c>
      <c r="B62" s="2" t="s">
        <v>1</v>
      </c>
      <c r="C62" s="2" t="s">
        <v>2</v>
      </c>
      <c r="D62" s="2" t="s">
        <v>3</v>
      </c>
      <c r="E62" s="2" t="s">
        <v>4</v>
      </c>
    </row>
    <row r="63" spans="1:5" ht="16.5" thickBot="1" x14ac:dyDescent="0.3">
      <c r="A63" s="3" t="s">
        <v>5</v>
      </c>
      <c r="B63" s="4">
        <v>1196944</v>
      </c>
      <c r="C63" s="4">
        <v>463688</v>
      </c>
      <c r="D63" s="4">
        <v>464688</v>
      </c>
      <c r="E63" s="4">
        <v>465136</v>
      </c>
    </row>
    <row r="64" spans="1:5" ht="16.5" thickBot="1" x14ac:dyDescent="0.3">
      <c r="A64" s="3" t="s">
        <v>6</v>
      </c>
      <c r="B64" s="4">
        <v>464488</v>
      </c>
      <c r="C64" s="4">
        <v>465776</v>
      </c>
      <c r="D64" s="4">
        <v>466056</v>
      </c>
      <c r="E64" s="4">
        <v>466528</v>
      </c>
    </row>
    <row r="65" spans="1:5" ht="16.5" thickBot="1" x14ac:dyDescent="0.3">
      <c r="A65" s="5" t="s">
        <v>12</v>
      </c>
      <c r="B65" s="4">
        <v>466256</v>
      </c>
      <c r="C65" s="4">
        <v>468208</v>
      </c>
      <c r="D65" s="4">
        <v>211420</v>
      </c>
      <c r="E65" s="4">
        <v>4532784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Memory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Chan</dc:creator>
  <cp:lastModifiedBy>derekfinlinson</cp:lastModifiedBy>
  <dcterms:created xsi:type="dcterms:W3CDTF">2009-03-11T05:23:01Z</dcterms:created>
  <dcterms:modified xsi:type="dcterms:W3CDTF">2014-10-26T16:33:54Z</dcterms:modified>
</cp:coreProperties>
</file>