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s" sheetId="1" state="visible" r:id="rId1"/>
    <sheet name="Inbounds" sheetId="2" state="visible" r:id="rId2"/>
  </sheets>
  <definedNames>
    <definedName name="_xlnm._FilterDatabase" localSheetId="0" hidden="1">'Balances'!$A$1:$M$13</definedName>
    <definedName name="_xlnm._FilterDatabase" localSheetId="1" hidden="1">'Inbounds'!$A$1:$P$375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000000;-#,##0.00000000;-"/>
    <numFmt numFmtId="165" formatCode="#,##0.000000"/>
    <numFmt numFmtId="166" formatCode="$#,##0.00;($#,##0.00);-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166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66" fontId="3" fillId="0" borderId="2" pivotButton="0" quotePrefix="0" xfId="0"/>
    <xf numFmtId="3" fontId="3" fillId="0" borderId="2" pivotButton="0" quotePrefix="0" xfId="0"/>
    <xf numFmtId="164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5" customWidth="1" min="3" max="3"/>
    <col width="17" customWidth="1" min="4" max="4"/>
    <col width="12" customWidth="1" min="5" max="5"/>
    <col width="14" customWidth="1" min="6" max="6"/>
    <col width="18" customWidth="1" min="7" max="7"/>
    <col width="20" customWidth="1" min="8" max="8"/>
    <col width="12" customWidth="1" min="9" max="9"/>
    <col width="46" customWidth="1" min="10" max="10"/>
    <col width="70" customWidth="1" min="11" max="11"/>
    <col width="40" customWidth="1" min="12" max="12"/>
    <col width="16" customWidth="1" min="13" max="13"/>
  </cols>
  <sheetData>
    <row r="1">
      <c r="A1" s="1" t="inlineStr">
        <is>
          <t>wallet</t>
        </is>
      </c>
      <c r="B1" s="1" t="inlineStr">
        <is>
          <t>address</t>
        </is>
      </c>
      <c r="C1" s="1" t="inlineStr">
        <is>
          <t>total_usd</t>
        </is>
      </c>
      <c r="D1" s="1" t="inlineStr">
        <is>
          <t>wallet_tokens_usd</t>
        </is>
      </c>
      <c r="E1" s="1" t="inlineStr">
        <is>
          <t>defi_usd</t>
        </is>
      </c>
      <c r="F1" s="1" t="inlineStr">
        <is>
          <t>inbound_count</t>
        </is>
      </c>
      <c r="G1" s="1" t="inlineStr">
        <is>
          <t>inbound_total_usd</t>
        </is>
      </c>
      <c r="H1" s="1" t="inlineStr">
        <is>
          <t>external_receive_usd</t>
        </is>
      </c>
      <c r="I1" s="1" t="inlineStr">
        <is>
          <t>chain_count</t>
        </is>
      </c>
      <c r="J1" s="1" t="inlineStr">
        <is>
          <t>chain_breakdown</t>
        </is>
      </c>
      <c r="K1" s="1" t="inlineStr">
        <is>
          <t>top_holdings</t>
        </is>
      </c>
      <c r="L1" s="1" t="inlineStr">
        <is>
          <t>top_defi</t>
        </is>
      </c>
      <c r="M1" s="1" t="inlineStr">
        <is>
          <t>history_truncated</t>
        </is>
      </c>
    </row>
    <row r="2">
      <c r="A2" s="2" t="inlineStr">
        <is>
          <t>Adamo OTC</t>
        </is>
      </c>
      <c r="B2" s="2" t="inlineStr">
        <is>
          <t>0x2f58b30bd40fcb1806c2fb0b81e381a9881530bc</t>
        </is>
      </c>
      <c r="C2" s="3" t="n">
        <v>11246.92</v>
      </c>
      <c r="D2" s="3" t="n">
        <v>11246.92</v>
      </c>
      <c r="E2" s="3" t="n">
        <v>0</v>
      </c>
      <c r="F2" s="4">
        <f>COUNTIFS(Inbounds!$A$2:$A$375,$A2)</f>
        <v/>
      </c>
      <c r="G2" s="3">
        <f>SUMIFS(Inbounds!$M$2:$M$375,Inbounds!$A$2:$A$375,$A2)</f>
        <v/>
      </c>
      <c r="H2" s="3">
        <f>SUMIFS(Inbounds!$M$2:$M$375,Inbounds!$A$2:$A$375,$A2,Inbounds!$F$2:$F$375,"TRUE")</f>
        <v/>
      </c>
      <c r="I2" s="4" t="n">
        <v>3</v>
      </c>
      <c r="J2" s="2" t="inlineStr">
        <is>
          <t>ethereum:11,246.57 | arbitrum:0.33 | monad:0.02</t>
        </is>
      </c>
      <c r="K2" s="2" t="inlineStr">
        <is>
          <t>ETH 3.9041 ($7,654.49) [ethereum]; USDT 3,505.4212 ($3,514.49) [ethereum]; USDC 77.5758 ($77.59) [ethereum]; USDC 0.1920 ($0.19) [arbitrum]; USDT0 0.1333 ($0.13) [arbitrum]; MON 1.0000 ($0.02) [monad]; HEX 1.0000 ($0.00) [ethereum]; USDC 0.0009 ($0.00) [base]; ETH 0.0000 ($0.00) [arbitrum]; mUSD 0.0001 ($0.00) [ethereum]</t>
        </is>
      </c>
      <c r="L2" s="2" t="inlineStr"/>
      <c r="M2" s="2" t="inlineStr">
        <is>
          <t>FALSE</t>
        </is>
      </c>
    </row>
    <row r="3">
      <c r="A3" s="2" t="inlineStr">
        <is>
          <t>Brute OTC</t>
        </is>
      </c>
      <c r="B3" s="2" t="inlineStr">
        <is>
          <t>0x9244a6962d8f2eefdcfec223f68d83df293d9797</t>
        </is>
      </c>
      <c r="C3" s="3" t="n">
        <v>3783.6</v>
      </c>
      <c r="D3" s="3" t="n">
        <v>3783.6</v>
      </c>
      <c r="E3" s="3" t="n">
        <v>0</v>
      </c>
      <c r="F3" s="4">
        <f>COUNTIFS(Inbounds!$A$2:$A$375,$A3)</f>
        <v/>
      </c>
      <c r="G3" s="3">
        <f>SUMIFS(Inbounds!$M$2:$M$375,Inbounds!$A$2:$A$375,$A3)</f>
        <v/>
      </c>
      <c r="H3" s="3">
        <f>SUMIFS(Inbounds!$M$2:$M$375,Inbounds!$A$2:$A$375,$A3,Inbounds!$F$2:$F$375,"TRUE")</f>
        <v/>
      </c>
      <c r="I3" s="4" t="n">
        <v>2</v>
      </c>
      <c r="J3" s="2" t="inlineStr">
        <is>
          <t>ethereum:3,783.51 | arbitrum:0.08</t>
        </is>
      </c>
      <c r="K3" s="2" t="inlineStr">
        <is>
          <t>USDT 2,445.1122 ($2,451.44) [ethereum]; ETH 0.3692 ($725.12) [ethereum]; USDC 561.9007 ($564.58) [ethereum]; PYUSD 42.1575 ($42.36) [ethereum]; USDT0 0.0826 ($0.08) [arbitrum]; USDT 0.0018 ($0.00) [base]; HEX 1.0000 ($0.00) [ethereum]; AVAX 0.0000 ($0.00) [avalanche]; SHIB 4.1175 ($0.00) [ethereum]; PEPE 5.2000 ($0.00) [ethereum]</t>
        </is>
      </c>
      <c r="L3" s="2" t="inlineStr"/>
      <c r="M3" s="2" t="inlineStr">
        <is>
          <t>FALSE</t>
        </is>
      </c>
    </row>
    <row r="4">
      <c r="A4" s="2" t="inlineStr">
        <is>
          <t>SP4-1</t>
        </is>
      </c>
      <c r="B4" s="2" t="inlineStr">
        <is>
          <t>0x13c5738200a7ca56c29e5744a3e93f52abd77d7b</t>
        </is>
      </c>
      <c r="C4" s="3" t="n">
        <v>74085.67999999999</v>
      </c>
      <c r="D4" s="3" t="n">
        <v>74085.67999999999</v>
      </c>
      <c r="E4" s="3" t="n">
        <v>0</v>
      </c>
      <c r="F4" s="4">
        <f>COUNTIFS(Inbounds!$A$2:$A$375,$A4)</f>
        <v/>
      </c>
      <c r="G4" s="3">
        <f>SUMIFS(Inbounds!$M$2:$M$375,Inbounds!$A$2:$A$375,$A4)</f>
        <v/>
      </c>
      <c r="H4" s="3">
        <f>SUMIFS(Inbounds!$M$2:$M$375,Inbounds!$A$2:$A$375,$A4,Inbounds!$F$2:$F$375,"TRUE")</f>
        <v/>
      </c>
      <c r="I4" s="4" t="n">
        <v>1</v>
      </c>
      <c r="J4" s="2" t="inlineStr">
        <is>
          <t>ethereum:74,085.68</t>
        </is>
      </c>
      <c r="K4" s="2" t="inlineStr">
        <is>
          <t>USDT 72,937.5000 ($72,892.39) [ethereum]; USDC 1,180.0000 ($1,183.47) [ethereum]; ETH 0.0050 ($9.82) [ethereum]</t>
        </is>
      </c>
      <c r="L4" s="2" t="inlineStr"/>
      <c r="M4" s="2" t="inlineStr">
        <is>
          <t>FALSE</t>
        </is>
      </c>
    </row>
    <row r="5">
      <c r="A5" s="2" t="inlineStr">
        <is>
          <t>SP4-2</t>
        </is>
      </c>
      <c r="B5" s="2" t="inlineStr">
        <is>
          <t>0x31a5817bab67bfeeb0038df2c2e1ede79a00930a</t>
        </is>
      </c>
      <c r="C5" s="3" t="n">
        <v>19878.64</v>
      </c>
      <c r="D5" s="3" t="n">
        <v>19878.64</v>
      </c>
      <c r="E5" s="3" t="n">
        <v>0</v>
      </c>
      <c r="F5" s="4">
        <f>COUNTIFS(Inbounds!$A$2:$A$375,$A5)</f>
        <v/>
      </c>
      <c r="G5" s="3">
        <f>SUMIFS(Inbounds!$M$2:$M$375,Inbounds!$A$2:$A$375,$A5)</f>
        <v/>
      </c>
      <c r="H5" s="3">
        <f>SUMIFS(Inbounds!$M$2:$M$375,Inbounds!$A$2:$A$375,$A5,Inbounds!$F$2:$F$375,"TRUE")</f>
        <v/>
      </c>
      <c r="I5" s="4" t="n">
        <v>2</v>
      </c>
      <c r="J5" s="2" t="inlineStr">
        <is>
          <t>ethereum:19,868.87 | binance-smart-chain:9.76</t>
        </is>
      </c>
      <c r="K5" s="2" t="inlineStr">
        <is>
          <t>USDT 19,774.0600 ($19,760.93) [ethereum]; PYUSD 95.0927 ($95.56) [ethereum]; ETH 0.0063 ($12.38) [ethereum]; WETH 0.0050 ($9.76) [binance-smart-chain]</t>
        </is>
      </c>
      <c r="L5" s="2" t="inlineStr"/>
      <c r="M5" s="2" t="inlineStr">
        <is>
          <t>FALSE</t>
        </is>
      </c>
    </row>
    <row r="6">
      <c r="A6" s="2" t="inlineStr">
        <is>
          <t>SP4-3</t>
        </is>
      </c>
      <c r="B6" s="2" t="inlineStr">
        <is>
          <t>0x691bdfb0c5a8dee9f75de8bc983bde51316eb489</t>
        </is>
      </c>
      <c r="C6" s="3" t="n">
        <v>1421.71</v>
      </c>
      <c r="D6" s="3" t="n">
        <v>1421.71</v>
      </c>
      <c r="E6" s="3" t="n">
        <v>0</v>
      </c>
      <c r="F6" s="4">
        <f>COUNTIFS(Inbounds!$A$2:$A$375,$A6)</f>
        <v/>
      </c>
      <c r="G6" s="3">
        <f>SUMIFS(Inbounds!$M$2:$M$375,Inbounds!$A$2:$A$375,$A6)</f>
        <v/>
      </c>
      <c r="H6" s="3">
        <f>SUMIFS(Inbounds!$M$2:$M$375,Inbounds!$A$2:$A$375,$A6,Inbounds!$F$2:$F$375,"TRUE")</f>
        <v/>
      </c>
      <c r="I6" s="4" t="n">
        <v>1</v>
      </c>
      <c r="J6" s="2" t="inlineStr">
        <is>
          <t>ethereum:1,421.71</t>
        </is>
      </c>
      <c r="K6" s="2" t="inlineStr">
        <is>
          <t>USDC 1,380.0001 ($1,386.59) [ethereum]; ETH 0.0179 ($35.11) [ethereum]</t>
        </is>
      </c>
      <c r="L6" s="2" t="inlineStr"/>
      <c r="M6" s="2" t="inlineStr">
        <is>
          <t>FALSE</t>
        </is>
      </c>
    </row>
    <row r="7">
      <c r="A7" s="2" t="inlineStr">
        <is>
          <t>SP4-4</t>
        </is>
      </c>
      <c r="B7" s="2" t="inlineStr">
        <is>
          <t>0x0828c3d976b837e790715913cc85dbd6237398fb</t>
        </is>
      </c>
      <c r="C7" s="3" t="n">
        <v>3997.34</v>
      </c>
      <c r="D7" s="3" t="n">
        <v>3997.34</v>
      </c>
      <c r="E7" s="3" t="n">
        <v>0</v>
      </c>
      <c r="F7" s="4">
        <f>COUNTIFS(Inbounds!$A$2:$A$375,$A7)</f>
        <v/>
      </c>
      <c r="G7" s="3">
        <f>SUMIFS(Inbounds!$M$2:$M$375,Inbounds!$A$2:$A$375,$A7)</f>
        <v/>
      </c>
      <c r="H7" s="3">
        <f>SUMIFS(Inbounds!$M$2:$M$375,Inbounds!$A$2:$A$375,$A7,Inbounds!$F$2:$F$375,"TRUE")</f>
        <v/>
      </c>
      <c r="I7" s="4" t="n">
        <v>1</v>
      </c>
      <c r="J7" s="2" t="inlineStr">
        <is>
          <t>ethereum:3,997.34</t>
        </is>
      </c>
      <c r="K7" s="2" t="inlineStr">
        <is>
          <t>USDT 4,000.0000 ($3,997.34) [ethereum]; ETH 0.0000 ($0.00) [ethereum]</t>
        </is>
      </c>
      <c r="L7" s="2" t="inlineStr"/>
      <c r="M7" s="2" t="inlineStr">
        <is>
          <t>FALSE</t>
        </is>
      </c>
    </row>
    <row r="8">
      <c r="A8" s="2" t="inlineStr">
        <is>
          <t>SP4-5</t>
        </is>
      </c>
      <c r="B8" s="2" t="inlineStr">
        <is>
          <t>0x79b65b17af2ec4087d0957bcfae172c3c6210312</t>
        </is>
      </c>
      <c r="C8" s="3" t="n">
        <v>51606.87</v>
      </c>
      <c r="D8" s="3" t="n">
        <v>51606.87</v>
      </c>
      <c r="E8" s="3" t="n">
        <v>0</v>
      </c>
      <c r="F8" s="4">
        <f>COUNTIFS(Inbounds!$A$2:$A$375,$A8)</f>
        <v/>
      </c>
      <c r="G8" s="3">
        <f>SUMIFS(Inbounds!$M$2:$M$375,Inbounds!$A$2:$A$375,$A8)</f>
        <v/>
      </c>
      <c r="H8" s="3">
        <f>SUMIFS(Inbounds!$M$2:$M$375,Inbounds!$A$2:$A$375,$A8,Inbounds!$F$2:$F$375,"TRUE")</f>
        <v/>
      </c>
      <c r="I8" s="4" t="n">
        <v>1</v>
      </c>
      <c r="J8" s="2" t="inlineStr">
        <is>
          <t>ethereum:51,606.87</t>
        </is>
      </c>
      <c r="K8" s="2" t="inlineStr">
        <is>
          <t>USDC 51,450.4738 ($51,601.77) [ethereum]; ETH 0.0026 ($5.10) [ethereum]</t>
        </is>
      </c>
      <c r="L8" s="2" t="inlineStr"/>
      <c r="M8" s="2" t="inlineStr">
        <is>
          <t>FALSE</t>
        </is>
      </c>
    </row>
    <row r="9">
      <c r="A9" s="2" t="inlineStr">
        <is>
          <t>SP4-6</t>
        </is>
      </c>
      <c r="B9" s="2" t="inlineStr">
        <is>
          <t>0x82012f9fdddaaf6a8af4ef2b83b1c6ce65debcf1</t>
        </is>
      </c>
      <c r="C9" s="3" t="n">
        <v>43494.75</v>
      </c>
      <c r="D9" s="3" t="n">
        <v>43494.75</v>
      </c>
      <c r="E9" s="3" t="n">
        <v>0</v>
      </c>
      <c r="F9" s="4">
        <f>COUNTIFS(Inbounds!$A$2:$A$375,$A9)</f>
        <v/>
      </c>
      <c r="G9" s="3">
        <f>SUMIFS(Inbounds!$M$2:$M$375,Inbounds!$A$2:$A$375,$A9)</f>
        <v/>
      </c>
      <c r="H9" s="3">
        <f>SUMIFS(Inbounds!$M$2:$M$375,Inbounds!$A$2:$A$375,$A9,Inbounds!$F$2:$F$375,"TRUE")</f>
        <v/>
      </c>
      <c r="I9" s="4" t="n">
        <v>1</v>
      </c>
      <c r="J9" s="2" t="inlineStr">
        <is>
          <t>ethereum:43,494.75</t>
        </is>
      </c>
      <c r="K9" s="2" t="inlineStr">
        <is>
          <t>USDT 28,859.9587 ($28,987.62) [ethereum]; USDC 14,511.0000 ($14,506.21) [ethereum]; ETH 0.0005 ($0.92) [ethereum]</t>
        </is>
      </c>
      <c r="L9" s="2" t="inlineStr"/>
      <c r="M9" s="2" t="inlineStr">
        <is>
          <t>FALSE</t>
        </is>
      </c>
    </row>
    <row r="10">
      <c r="A10" s="2" t="inlineStr">
        <is>
          <t>SP4-7</t>
        </is>
      </c>
      <c r="B10" s="2" t="inlineStr">
        <is>
          <t>0xc4a749d6983bfc2bb958cb32ef9ff9dc18ba81cf</t>
        </is>
      </c>
      <c r="C10" s="3" t="n">
        <v>11636.16</v>
      </c>
      <c r="D10" s="3" t="n">
        <v>11636.16</v>
      </c>
      <c r="E10" s="3" t="n">
        <v>0</v>
      </c>
      <c r="F10" s="4">
        <f>COUNTIFS(Inbounds!$A$2:$A$375,$A10)</f>
        <v/>
      </c>
      <c r="G10" s="3">
        <f>SUMIFS(Inbounds!$M$2:$M$375,Inbounds!$A$2:$A$375,$A10)</f>
        <v/>
      </c>
      <c r="H10" s="3">
        <f>SUMIFS(Inbounds!$M$2:$M$375,Inbounds!$A$2:$A$375,$A10,Inbounds!$F$2:$F$375,"TRUE")</f>
        <v/>
      </c>
      <c r="I10" s="4" t="n">
        <v>1</v>
      </c>
      <c r="J10" s="2" t="inlineStr">
        <is>
          <t>ethereum:11,636.16</t>
        </is>
      </c>
      <c r="K10" s="2" t="inlineStr">
        <is>
          <t>USDC 11,640.0000 ($11,636.16) [ethereum]</t>
        </is>
      </c>
      <c r="L10" s="2" t="inlineStr"/>
      <c r="M10" s="2" t="inlineStr">
        <is>
          <t>FALSE</t>
        </is>
      </c>
    </row>
    <row r="11">
      <c r="A11" s="2" t="inlineStr">
        <is>
          <t>SP4-8</t>
        </is>
      </c>
      <c r="B11" s="2" t="inlineStr">
        <is>
          <t>0xc09da08738b3b0918089163e488b02a61f382404</t>
        </is>
      </c>
      <c r="C11" s="3" t="n">
        <v>81486.45</v>
      </c>
      <c r="D11" s="3" t="n">
        <v>81486.45</v>
      </c>
      <c r="E11" s="3" t="n">
        <v>0</v>
      </c>
      <c r="F11" s="4">
        <f>COUNTIFS(Inbounds!$A$2:$A$375,$A11)</f>
        <v/>
      </c>
      <c r="G11" s="3">
        <f>SUMIFS(Inbounds!$M$2:$M$375,Inbounds!$A$2:$A$375,$A11)</f>
        <v/>
      </c>
      <c r="H11" s="3">
        <f>SUMIFS(Inbounds!$M$2:$M$375,Inbounds!$A$2:$A$375,$A11,Inbounds!$F$2:$F$375,"TRUE")</f>
        <v/>
      </c>
      <c r="I11" s="4" t="n">
        <v>1</v>
      </c>
      <c r="J11" s="2" t="inlineStr">
        <is>
          <t>ethereum:81,486.45</t>
        </is>
      </c>
      <c r="K11" s="2" t="inlineStr">
        <is>
          <t>USDT 81,308.5207 ($81,476.69) [ethereum]; ETH 0.0050 ($9.76) [ethereum]</t>
        </is>
      </c>
      <c r="L11" s="2" t="inlineStr"/>
      <c r="M11" s="2" t="inlineStr">
        <is>
          <t>FALSE</t>
        </is>
      </c>
    </row>
    <row r="12">
      <c r="A12" s="2" t="inlineStr">
        <is>
          <t>SP4-9</t>
        </is>
      </c>
      <c r="B12" s="2" t="inlineStr">
        <is>
          <t>0x28aa29d3cb526d4d8e9492bf42ed04aff45388f5</t>
        </is>
      </c>
      <c r="C12" s="3" t="n">
        <v>0</v>
      </c>
      <c r="D12" s="3" t="n">
        <v>0</v>
      </c>
      <c r="E12" s="3" t="n">
        <v>0</v>
      </c>
      <c r="F12" s="4">
        <f>COUNTIFS(Inbounds!$A$2:$A$375,$A12)</f>
        <v/>
      </c>
      <c r="G12" s="3">
        <f>SUMIFS(Inbounds!$M$2:$M$375,Inbounds!$A$2:$A$375,$A12)</f>
        <v/>
      </c>
      <c r="H12" s="3">
        <f>SUMIFS(Inbounds!$M$2:$M$375,Inbounds!$A$2:$A$375,$A12,Inbounds!$F$2:$F$375,"TRUE")</f>
        <v/>
      </c>
      <c r="I12" s="4" t="n">
        <v>0</v>
      </c>
      <c r="J12" s="2" t="inlineStr"/>
      <c r="K12" s="2" t="inlineStr"/>
      <c r="L12" s="2" t="inlineStr"/>
      <c r="M12" s="2" t="inlineStr">
        <is>
          <t>FALSE</t>
        </is>
      </c>
    </row>
    <row r="13">
      <c r="A13" s="2" t="inlineStr">
        <is>
          <t>SP4-10</t>
        </is>
      </c>
      <c r="B13" s="2" t="inlineStr">
        <is>
          <t>0x2acfb4445a3936e3951802245d8820d35e51d597</t>
        </is>
      </c>
      <c r="C13" s="3" t="n">
        <v>0</v>
      </c>
      <c r="D13" s="3" t="n">
        <v>0</v>
      </c>
      <c r="E13" s="3" t="n">
        <v>0</v>
      </c>
      <c r="F13" s="4">
        <f>COUNTIFS(Inbounds!$A$2:$A$375,$A13)</f>
        <v/>
      </c>
      <c r="G13" s="3">
        <f>SUMIFS(Inbounds!$M$2:$M$375,Inbounds!$A$2:$A$375,$A13)</f>
        <v/>
      </c>
      <c r="H13" s="3">
        <f>SUMIFS(Inbounds!$M$2:$M$375,Inbounds!$A$2:$A$375,$A13,Inbounds!$F$2:$F$375,"TRUE")</f>
        <v/>
      </c>
      <c r="I13" s="4" t="n">
        <v>0</v>
      </c>
      <c r="J13" s="2" t="inlineStr"/>
      <c r="K13" s="2" t="inlineStr"/>
      <c r="L13" s="2" t="inlineStr"/>
      <c r="M13" s="2" t="inlineStr">
        <is>
          <t>FALSE</t>
        </is>
      </c>
    </row>
    <row r="14">
      <c r="A14" s="5" t="inlineStr">
        <is>
          <t>TOTAL</t>
        </is>
      </c>
      <c r="C14" s="6">
        <f>SUM(C2:C13)</f>
        <v/>
      </c>
      <c r="D14" s="6">
        <f>SUM(D2:D13)</f>
        <v/>
      </c>
      <c r="E14" s="6">
        <f>SUM(E2:E13)</f>
        <v/>
      </c>
      <c r="F14" s="7">
        <f>SUM(F2:F13)</f>
        <v/>
      </c>
      <c r="G14" s="6">
        <f>SUM(G2:G13)</f>
        <v/>
      </c>
      <c r="H14" s="6">
        <f>SUM(H2:H13)</f>
        <v/>
      </c>
    </row>
  </sheetData>
  <autoFilter ref="A1:M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9" customWidth="1" min="3" max="3"/>
    <col width="12" customWidth="1" min="4" max="4"/>
    <col width="15" customWidth="1" min="5" max="5"/>
    <col width="16" customWidth="1" min="6" max="6"/>
    <col width="16" customWidth="1" min="7" max="7"/>
    <col width="14" customWidth="1" min="8" max="8"/>
    <col width="10" customWidth="1" min="9" max="9"/>
    <col width="22" customWidth="1" min="10" max="10"/>
    <col width="18" customWidth="1" min="11" max="11"/>
    <col width="12" customWidth="1" min="12" max="12"/>
    <col width="14" customWidth="1" min="13" max="13"/>
    <col width="44" customWidth="1" min="14" max="14"/>
    <col width="14" customWidth="1" min="15" max="15"/>
    <col width="68" customWidth="1" min="16" max="16"/>
  </cols>
  <sheetData>
    <row r="1">
      <c r="A1" s="1" t="inlineStr">
        <is>
          <t>wallet</t>
        </is>
      </c>
      <c r="B1" s="1" t="inlineStr">
        <is>
          <t>address</t>
        </is>
      </c>
      <c r="C1" s="1" t="inlineStr">
        <is>
          <t>datetime_utc</t>
        </is>
      </c>
      <c r="D1" s="1" t="inlineStr">
        <is>
          <t>date_utc</t>
        </is>
      </c>
      <c r="E1" s="1" t="inlineStr">
        <is>
          <t>operation_type</t>
        </is>
      </c>
      <c r="F1" s="1" t="inlineStr">
        <is>
          <t>external_receive</t>
        </is>
      </c>
      <c r="G1" s="1" t="inlineStr">
        <is>
          <t>internal_transfer</t>
        </is>
      </c>
      <c r="H1" s="1" t="inlineStr">
        <is>
          <t>chain</t>
        </is>
      </c>
      <c r="I1" s="1" t="inlineStr">
        <is>
          <t>token</t>
        </is>
      </c>
      <c r="J1" s="1" t="inlineStr">
        <is>
          <t>token_name</t>
        </is>
      </c>
      <c r="K1" s="1" t="inlineStr">
        <is>
          <t>amount</t>
        </is>
      </c>
      <c r="L1" s="1" t="inlineStr">
        <is>
          <t>price_usd</t>
        </is>
      </c>
      <c r="M1" s="1" t="inlineStr">
        <is>
          <t>usd_value</t>
        </is>
      </c>
      <c r="N1" s="1" t="inlineStr">
        <is>
          <t>sender</t>
        </is>
      </c>
      <c r="O1" s="1" t="inlineStr">
        <is>
          <t>sender_label</t>
        </is>
      </c>
      <c r="P1" s="1" t="inlineStr">
        <is>
          <t>tx_hash</t>
        </is>
      </c>
    </row>
    <row r="2">
      <c r="A2" s="2" t="inlineStr">
        <is>
          <t>Adamo OTC</t>
        </is>
      </c>
      <c r="B2" s="2" t="inlineStr">
        <is>
          <t>0x2f58b30bd40fcb1806c2fb0b81e381a9881530bc</t>
        </is>
      </c>
      <c r="C2" s="2" t="inlineStr">
        <is>
          <t>2026-06-11 03:07:59</t>
        </is>
      </c>
      <c r="D2" s="2" t="inlineStr">
        <is>
          <t>2026-06-11</t>
        </is>
      </c>
      <c r="E2" s="2" t="inlineStr">
        <is>
          <t>receive</t>
        </is>
      </c>
      <c r="F2" s="2" t="inlineStr">
        <is>
          <t>TRUE</t>
        </is>
      </c>
      <c r="G2" s="2" t="inlineStr">
        <is>
          <t>FALSE</t>
        </is>
      </c>
      <c r="H2" s="2" t="inlineStr">
        <is>
          <t>ethereum</t>
        </is>
      </c>
      <c r="I2" s="2" t="inlineStr">
        <is>
          <t>USDT</t>
        </is>
      </c>
      <c r="J2" s="2" t="inlineStr">
        <is>
          <t>Tether USD</t>
        </is>
      </c>
      <c r="K2" s="8" t="n">
        <v>3257.18</v>
      </c>
      <c r="L2" s="9" t="n">
        <v>0.9983649999999999</v>
      </c>
      <c r="M2" s="3" t="n">
        <v>3251.85</v>
      </c>
      <c r="N2" s="2" t="inlineStr">
        <is>
          <t>0xba1e36ab637a9a2e3929222a5b7f081a6960e9e8</t>
        </is>
      </c>
      <c r="O2" s="2" t="inlineStr"/>
      <c r="P2" s="2" t="inlineStr">
        <is>
          <t>0x9d019d36a2dce3b8881c9631ef18695eedbe1bd6825c6b9c0a46618596fbba58</t>
        </is>
      </c>
    </row>
    <row r="3">
      <c r="A3" s="2" t="inlineStr">
        <is>
          <t>Adamo OTC</t>
        </is>
      </c>
      <c r="B3" s="2" t="inlineStr">
        <is>
          <t>0x2f58b30bd40fcb1806c2fb0b81e381a9881530bc</t>
        </is>
      </c>
      <c r="C3" s="2" t="inlineStr">
        <is>
          <t>2026-06-01 16:07:47</t>
        </is>
      </c>
      <c r="D3" s="2" t="inlineStr">
        <is>
          <t>2026-06-01</t>
        </is>
      </c>
      <c r="E3" s="2" t="inlineStr">
        <is>
          <t>receive</t>
        </is>
      </c>
      <c r="F3" s="2" t="inlineStr">
        <is>
          <t>TRUE</t>
        </is>
      </c>
      <c r="G3" s="2" t="inlineStr">
        <is>
          <t>FALSE</t>
        </is>
      </c>
      <c r="H3" s="2" t="inlineStr">
        <is>
          <t>ethereum</t>
        </is>
      </c>
      <c r="I3" s="2" t="inlineStr">
        <is>
          <t>USDT</t>
        </is>
      </c>
      <c r="J3" s="2" t="inlineStr">
        <is>
          <t>Tether USD</t>
        </is>
      </c>
      <c r="K3" s="8" t="n">
        <v>32760.188506</v>
      </c>
      <c r="L3" s="9" t="n">
        <v>0.998682</v>
      </c>
      <c r="M3" s="3" t="n">
        <v>32717.01</v>
      </c>
      <c r="N3" s="2" t="inlineStr">
        <is>
          <t>0x399740157391a9f1bf4e9921a8834f9bc8f2678e</t>
        </is>
      </c>
      <c r="O3" s="2" t="inlineStr"/>
      <c r="P3" s="2" t="inlineStr">
        <is>
          <t>0x9282c63d1ac0bca84bf47f0089ba5a9a09ae2386f7ac8551e18980c33dac5628</t>
        </is>
      </c>
    </row>
    <row r="4">
      <c r="A4" s="2" t="inlineStr">
        <is>
          <t>Adamo OTC</t>
        </is>
      </c>
      <c r="B4" s="2" t="inlineStr">
        <is>
          <t>0x2f58b30bd40fcb1806c2fb0b81e381a9881530bc</t>
        </is>
      </c>
      <c r="C4" s="2" t="inlineStr">
        <is>
          <t>2026-06-01 16:07:23</t>
        </is>
      </c>
      <c r="D4" s="2" t="inlineStr">
        <is>
          <t>2026-06-01</t>
        </is>
      </c>
      <c r="E4" s="2" t="inlineStr">
        <is>
          <t>receive</t>
        </is>
      </c>
      <c r="F4" s="2" t="inlineStr">
        <is>
          <t>TRUE</t>
        </is>
      </c>
      <c r="G4" s="2" t="inlineStr">
        <is>
          <t>TRUE</t>
        </is>
      </c>
      <c r="H4" s="2" t="inlineStr">
        <is>
          <t>ethereum</t>
        </is>
      </c>
      <c r="I4" s="2" t="inlineStr">
        <is>
          <t>USDT</t>
        </is>
      </c>
      <c r="J4" s="2" t="inlineStr">
        <is>
          <t>Tether USD</t>
        </is>
      </c>
      <c r="K4" s="8" t="n">
        <v>31187.428727</v>
      </c>
      <c r="L4" s="9" t="n">
        <v>0.9982</v>
      </c>
      <c r="M4" s="3" t="n">
        <v>31131.29</v>
      </c>
      <c r="N4" s="2" t="inlineStr">
        <is>
          <t>0x9244a6962d8f2eefdcfec223f68d83df293d9797</t>
        </is>
      </c>
      <c r="O4" s="2" t="inlineStr">
        <is>
          <t>Brute OTC</t>
        </is>
      </c>
      <c r="P4" s="2" t="inlineStr">
        <is>
          <t>0x3ba7f8fea5f144b7316423c291d5acdcea39430ccad92226fd4570265d0e3fa4</t>
        </is>
      </c>
    </row>
    <row r="5">
      <c r="A5" s="2" t="inlineStr">
        <is>
          <t>Adamo OTC</t>
        </is>
      </c>
      <c r="B5" s="2" t="inlineStr">
        <is>
          <t>0x2f58b30bd40fcb1806c2fb0b81e381a9881530bc</t>
        </is>
      </c>
      <c r="C5" s="2" t="inlineStr">
        <is>
          <t>2026-05-21 19:53:35</t>
        </is>
      </c>
      <c r="D5" s="2" t="inlineStr">
        <is>
          <t>2026-05-21</t>
        </is>
      </c>
      <c r="E5" s="2" t="inlineStr">
        <is>
          <t>receive</t>
        </is>
      </c>
      <c r="F5" s="2" t="inlineStr">
        <is>
          <t>TRUE</t>
        </is>
      </c>
      <c r="G5" s="2" t="inlineStr">
        <is>
          <t>FALSE</t>
        </is>
      </c>
      <c r="H5" s="2" t="inlineStr">
        <is>
          <t>ethereum</t>
        </is>
      </c>
      <c r="I5" s="2" t="inlineStr">
        <is>
          <t>USDC</t>
        </is>
      </c>
      <c r="J5" s="2" t="inlineStr">
        <is>
          <t>USDC</t>
        </is>
      </c>
      <c r="K5" s="8" t="n">
        <v>428.028208</v>
      </c>
      <c r="L5" s="9" t="n">
        <v>1.000152</v>
      </c>
      <c r="M5" s="3" t="n">
        <v>428.09</v>
      </c>
      <c r="N5" s="2" t="inlineStr">
        <is>
          <t>0x1fdd2c6600312df1e1ce1f1ff4cabe504a09c352</t>
        </is>
      </c>
      <c r="O5" s="2" t="inlineStr"/>
      <c r="P5" s="2" t="inlineStr">
        <is>
          <t>0xc97331eae0b6de4aa888ac456c2e2653e575fd2aec729919b89885d511486089</t>
        </is>
      </c>
    </row>
    <row r="6">
      <c r="A6" s="2" t="inlineStr">
        <is>
          <t>Adamo OTC</t>
        </is>
      </c>
      <c r="B6" s="2" t="inlineStr">
        <is>
          <t>0x2f58b30bd40fcb1806c2fb0b81e381a9881530bc</t>
        </is>
      </c>
      <c r="C6" s="2" t="inlineStr">
        <is>
          <t>2026-05-04 21:17:47</t>
        </is>
      </c>
      <c r="D6" s="2" t="inlineStr">
        <is>
          <t>2026-05-04</t>
        </is>
      </c>
      <c r="E6" s="2" t="inlineStr">
        <is>
          <t>receive</t>
        </is>
      </c>
      <c r="F6" s="2" t="inlineStr">
        <is>
          <t>TRUE</t>
        </is>
      </c>
      <c r="G6" s="2" t="inlineStr">
        <is>
          <t>FALSE</t>
        </is>
      </c>
      <c r="H6" s="2" t="inlineStr">
        <is>
          <t>ethereum</t>
        </is>
      </c>
      <c r="I6" s="2" t="inlineStr">
        <is>
          <t>USDT</t>
        </is>
      </c>
      <c r="J6" s="2" t="inlineStr">
        <is>
          <t>Tether USD</t>
        </is>
      </c>
      <c r="K6" s="8" t="n">
        <v>780</v>
      </c>
      <c r="L6" s="9" t="n">
        <v>0.999797</v>
      </c>
      <c r="M6" s="3" t="n">
        <v>779.84</v>
      </c>
      <c r="N6" s="2" t="inlineStr">
        <is>
          <t>0xaa8ba7d4611437141192e7ceced531bc0a133efb</t>
        </is>
      </c>
      <c r="O6" s="2" t="inlineStr"/>
      <c r="P6" s="2" t="inlineStr">
        <is>
          <t>0x07e11e92be8cfb6640dfd5366f6d85b465dc916f93bfe931b9900c74ee55bfc4</t>
        </is>
      </c>
    </row>
    <row r="7">
      <c r="A7" s="2" t="inlineStr">
        <is>
          <t>Adamo OTC</t>
        </is>
      </c>
      <c r="B7" s="2" t="inlineStr">
        <is>
          <t>0x2f58b30bd40fcb1806c2fb0b81e381a9881530bc</t>
        </is>
      </c>
      <c r="C7" s="2" t="inlineStr">
        <is>
          <t>2026-05-04 21:12:11</t>
        </is>
      </c>
      <c r="D7" s="2" t="inlineStr">
        <is>
          <t>2026-05-04</t>
        </is>
      </c>
      <c r="E7" s="2" t="inlineStr">
        <is>
          <t>receive</t>
        </is>
      </c>
      <c r="F7" s="2" t="inlineStr">
        <is>
          <t>TRUE</t>
        </is>
      </c>
      <c r="G7" s="2" t="inlineStr">
        <is>
          <t>FALSE</t>
        </is>
      </c>
      <c r="H7" s="2" t="inlineStr">
        <is>
          <t>ethereum</t>
        </is>
      </c>
      <c r="I7" s="2" t="inlineStr">
        <is>
          <t>USDT</t>
        </is>
      </c>
      <c r="J7" s="2" t="inlineStr">
        <is>
          <t>Tether USD</t>
        </is>
      </c>
      <c r="K7" s="8" t="n">
        <v>22425</v>
      </c>
      <c r="L7" s="9" t="n">
        <v>0.999512</v>
      </c>
      <c r="M7" s="3" t="n">
        <v>22414.05</v>
      </c>
      <c r="N7" s="2" t="inlineStr">
        <is>
          <t>0xaa8ba7d4611437141192e7ceced531bc0a133efb</t>
        </is>
      </c>
      <c r="O7" s="2" t="inlineStr"/>
      <c r="P7" s="2" t="inlineStr">
        <is>
          <t>0xe9fbe48e9091af571c0e0d567aea1e598ed9e883c2644f595ab5e3d95ba1288b</t>
        </is>
      </c>
    </row>
    <row r="8">
      <c r="A8" s="2" t="inlineStr">
        <is>
          <t>Adamo OTC</t>
        </is>
      </c>
      <c r="B8" s="2" t="inlineStr">
        <is>
          <t>0x2f58b30bd40fcb1806c2fb0b81e381a9881530bc</t>
        </is>
      </c>
      <c r="C8" s="2" t="inlineStr">
        <is>
          <t>2026-05-01 18:55:11</t>
        </is>
      </c>
      <c r="D8" s="2" t="inlineStr">
        <is>
          <t>2026-05-01</t>
        </is>
      </c>
      <c r="E8" s="2" t="inlineStr">
        <is>
          <t>receive</t>
        </is>
      </c>
      <c r="F8" s="2" t="inlineStr">
        <is>
          <t>TRUE</t>
        </is>
      </c>
      <c r="G8" s="2" t="inlineStr">
        <is>
          <t>FALSE</t>
        </is>
      </c>
      <c r="H8" s="2" t="inlineStr">
        <is>
          <t>ethereum</t>
        </is>
      </c>
      <c r="I8" s="2" t="inlineStr">
        <is>
          <t>ETH</t>
        </is>
      </c>
      <c r="J8" s="2" t="inlineStr">
        <is>
          <t>Ethereum</t>
        </is>
      </c>
      <c r="K8" s="8" t="n">
        <v>12.6249</v>
      </c>
      <c r="L8" s="9" t="n">
        <v>2306.42</v>
      </c>
      <c r="M8" s="3" t="n">
        <v>29118.32</v>
      </c>
      <c r="N8" s="2" t="inlineStr">
        <is>
          <t>0x6116f484534d113d423c6b5b302d69c665a2d37b</t>
        </is>
      </c>
      <c r="O8" s="2" t="inlineStr"/>
      <c r="P8" s="2" t="inlineStr">
        <is>
          <t>0x169c0ee1ea6e7f77ff6219a8a25e3d822cbef76d8095355ca7645072994e305c</t>
        </is>
      </c>
    </row>
    <row r="9">
      <c r="A9" s="2" t="inlineStr">
        <is>
          <t>Adamo OTC</t>
        </is>
      </c>
      <c r="B9" s="2" t="inlineStr">
        <is>
          <t>0x2f58b30bd40fcb1806c2fb0b81e381a9881530bc</t>
        </is>
      </c>
      <c r="C9" s="2" t="inlineStr">
        <is>
          <t>2026-05-01 18:24:35</t>
        </is>
      </c>
      <c r="D9" s="2" t="inlineStr">
        <is>
          <t>2026-05-01</t>
        </is>
      </c>
      <c r="E9" s="2" t="inlineStr">
        <is>
          <t>receive</t>
        </is>
      </c>
      <c r="F9" s="2" t="inlineStr">
        <is>
          <t>TRUE</t>
        </is>
      </c>
      <c r="G9" s="2" t="inlineStr">
        <is>
          <t>FALSE</t>
        </is>
      </c>
      <c r="H9" s="2" t="inlineStr">
        <is>
          <t>ethereum</t>
        </is>
      </c>
      <c r="I9" s="2" t="inlineStr">
        <is>
          <t>USDC</t>
        </is>
      </c>
      <c r="J9" s="2" t="inlineStr">
        <is>
          <t>USDC</t>
        </is>
      </c>
      <c r="K9" s="8" t="n">
        <v>24390.25</v>
      </c>
      <c r="L9" s="9" t="n">
        <v>1.000507</v>
      </c>
      <c r="M9" s="3" t="n">
        <v>24402.62</v>
      </c>
      <c r="N9" s="2" t="inlineStr">
        <is>
          <t>0x003596b3ed9f0508a15926288306a23667aa99c6</t>
        </is>
      </c>
      <c r="O9" s="2" t="inlineStr"/>
      <c r="P9" s="2" t="inlineStr">
        <is>
          <t>0x8e2a9a13ac46b671be89d15ffe63f8f61cd32166e065f6ad2cc15a5dd78a0eb8</t>
        </is>
      </c>
    </row>
    <row r="10">
      <c r="A10" s="2" t="inlineStr">
        <is>
          <t>Adamo OTC</t>
        </is>
      </c>
      <c r="B10" s="2" t="inlineStr">
        <is>
          <t>0x2f58b30bd40fcb1806c2fb0b81e381a9881530bc</t>
        </is>
      </c>
      <c r="C10" s="2" t="inlineStr">
        <is>
          <t>2026-04-30 02:01:59</t>
        </is>
      </c>
      <c r="D10" s="2" t="inlineStr">
        <is>
          <t>2026-04-30</t>
        </is>
      </c>
      <c r="E10" s="2" t="inlineStr">
        <is>
          <t>receive</t>
        </is>
      </c>
      <c r="F10" s="2" t="inlineStr">
        <is>
          <t>TRUE</t>
        </is>
      </c>
      <c r="G10" s="2" t="inlineStr">
        <is>
          <t>FALSE</t>
        </is>
      </c>
      <c r="H10" s="2" t="inlineStr">
        <is>
          <t>ethereum</t>
        </is>
      </c>
      <c r="I10" s="2" t="inlineStr">
        <is>
          <t>USDT</t>
        </is>
      </c>
      <c r="J10" s="2" t="inlineStr">
        <is>
          <t>Tether USD</t>
        </is>
      </c>
      <c r="K10" s="8" t="n">
        <v>86410</v>
      </c>
      <c r="L10" s="9" t="n">
        <v>0.999518</v>
      </c>
      <c r="M10" s="3" t="n">
        <v>86368.32000000001</v>
      </c>
      <c r="N10" s="2" t="inlineStr">
        <is>
          <t>0x680a9c6e781f0ca940e4632ae9bbac3d0ee3b0de</t>
        </is>
      </c>
      <c r="O10" s="2" t="inlineStr"/>
      <c r="P10" s="2" t="inlineStr">
        <is>
          <t>0xbf2baaf6abda78fbf71e19152b09e7ad74d7af4678e044541d95d277c65ebf91</t>
        </is>
      </c>
    </row>
    <row r="11">
      <c r="A11" s="2" t="inlineStr">
        <is>
          <t>Adamo OTC</t>
        </is>
      </c>
      <c r="B11" s="2" t="inlineStr">
        <is>
          <t>0x2f58b30bd40fcb1806c2fb0b81e381a9881530bc</t>
        </is>
      </c>
      <c r="C11" s="2" t="inlineStr">
        <is>
          <t>2026-04-29 17:31:47</t>
        </is>
      </c>
      <c r="D11" s="2" t="inlineStr">
        <is>
          <t>2026-04-29</t>
        </is>
      </c>
      <c r="E11" s="2" t="inlineStr">
        <is>
          <t>receive</t>
        </is>
      </c>
      <c r="F11" s="2" t="inlineStr">
        <is>
          <t>TRUE</t>
        </is>
      </c>
      <c r="G11" s="2" t="inlineStr">
        <is>
          <t>FALSE</t>
        </is>
      </c>
      <c r="H11" s="2" t="inlineStr">
        <is>
          <t>ethereum</t>
        </is>
      </c>
      <c r="I11" s="2" t="inlineStr">
        <is>
          <t>USDT</t>
        </is>
      </c>
      <c r="J11" s="2" t="inlineStr">
        <is>
          <t>Tether USD</t>
        </is>
      </c>
      <c r="K11" s="8" t="n">
        <v>62390</v>
      </c>
      <c r="L11" s="9" t="n">
        <v>0.999363</v>
      </c>
      <c r="M11" s="3" t="n">
        <v>62350.25</v>
      </c>
      <c r="N11" s="2" t="inlineStr">
        <is>
          <t>0x37268d9f8d4ff9c5c6137e97743e9cb56956aa5d</t>
        </is>
      </c>
      <c r="O11" s="2" t="inlineStr"/>
      <c r="P11" s="2" t="inlineStr">
        <is>
          <t>0xe1292b932090f022c2fc7830b24803635426bf3c305db75b4bc9ff123083d9e0</t>
        </is>
      </c>
    </row>
    <row r="12">
      <c r="A12" s="2" t="inlineStr">
        <is>
          <t>Adamo OTC</t>
        </is>
      </c>
      <c r="B12" s="2" t="inlineStr">
        <is>
          <t>0x2f58b30bd40fcb1806c2fb0b81e381a9881530bc</t>
        </is>
      </c>
      <c r="C12" s="2" t="inlineStr">
        <is>
          <t>2026-04-26 20:07:23</t>
        </is>
      </c>
      <c r="D12" s="2" t="inlineStr">
        <is>
          <t>2026-04-26</t>
        </is>
      </c>
      <c r="E12" s="2" t="inlineStr">
        <is>
          <t>receive</t>
        </is>
      </c>
      <c r="F12" s="2" t="inlineStr">
        <is>
          <t>TRUE</t>
        </is>
      </c>
      <c r="G12" s="2" t="inlineStr">
        <is>
          <t>FALSE</t>
        </is>
      </c>
      <c r="H12" s="2" t="inlineStr">
        <is>
          <t>ethereum</t>
        </is>
      </c>
      <c r="I12" s="2" t="inlineStr">
        <is>
          <t>USDT</t>
        </is>
      </c>
      <c r="J12" s="2" t="inlineStr">
        <is>
          <t>Tether USD</t>
        </is>
      </c>
      <c r="K12" s="8" t="n">
        <v>4875</v>
      </c>
      <c r="L12" s="9" t="n">
        <v>1.00068</v>
      </c>
      <c r="M12" s="3" t="n">
        <v>4878.32</v>
      </c>
      <c r="N12" s="2" t="inlineStr">
        <is>
          <t>0xfb2a32475040f944983314e703686df926d5fec0</t>
        </is>
      </c>
      <c r="O12" s="2" t="inlineStr"/>
      <c r="P12" s="2" t="inlineStr">
        <is>
          <t>0xf2ae29f01c23dbeb6f029f4ddcdede03786420ed141d86a865b8e8c2a340a3ce</t>
        </is>
      </c>
    </row>
    <row r="13">
      <c r="A13" s="2" t="inlineStr">
        <is>
          <t>Adamo OTC</t>
        </is>
      </c>
      <c r="B13" s="2" t="inlineStr">
        <is>
          <t>0x2f58b30bd40fcb1806c2fb0b81e381a9881530bc</t>
        </is>
      </c>
      <c r="C13" s="2" t="inlineStr">
        <is>
          <t>2026-04-08 22:32:11</t>
        </is>
      </c>
      <c r="D13" s="2" t="inlineStr">
        <is>
          <t>2026-04-08</t>
        </is>
      </c>
      <c r="E13" s="2" t="inlineStr">
        <is>
          <t>receive</t>
        </is>
      </c>
      <c r="F13" s="2" t="inlineStr">
        <is>
          <t>TRUE</t>
        </is>
      </c>
      <c r="G13" s="2" t="inlineStr">
        <is>
          <t>FALSE</t>
        </is>
      </c>
      <c r="H13" s="2" t="inlineStr">
        <is>
          <t>ethereum</t>
        </is>
      </c>
      <c r="I13" s="2" t="inlineStr">
        <is>
          <t>USDT</t>
        </is>
      </c>
      <c r="J13" s="2" t="inlineStr">
        <is>
          <t>Tether USD</t>
        </is>
      </c>
      <c r="K13" s="8" t="n">
        <v>19500</v>
      </c>
      <c r="L13" s="9" t="n">
        <v>1.000199</v>
      </c>
      <c r="M13" s="3" t="n">
        <v>19503.87</v>
      </c>
      <c r="N13" s="2" t="inlineStr">
        <is>
          <t>0xfb2a32475040f944983314e703686df926d5fec0</t>
        </is>
      </c>
      <c r="O13" s="2" t="inlineStr"/>
      <c r="P13" s="2" t="inlineStr">
        <is>
          <t>0x12b038296e7f13277c549f0833532f5dba9f2f72e306f1d81d9ddf6b524c15de</t>
        </is>
      </c>
    </row>
    <row r="14">
      <c r="A14" s="2" t="inlineStr">
        <is>
          <t>Adamo OTC</t>
        </is>
      </c>
      <c r="B14" s="2" t="inlineStr">
        <is>
          <t>0x2f58b30bd40fcb1806c2fb0b81e381a9881530bc</t>
        </is>
      </c>
      <c r="C14" s="2" t="inlineStr">
        <is>
          <t>2026-03-20 09:01:35</t>
        </is>
      </c>
      <c r="D14" s="2" t="inlineStr">
        <is>
          <t>2026-03-20</t>
        </is>
      </c>
      <c r="E14" s="2" t="inlineStr">
        <is>
          <t>receive</t>
        </is>
      </c>
      <c r="F14" s="2" t="inlineStr">
        <is>
          <t>TRUE</t>
        </is>
      </c>
      <c r="G14" s="2" t="inlineStr">
        <is>
          <t>FALSE</t>
        </is>
      </c>
      <c r="H14" s="2" t="inlineStr">
        <is>
          <t>ethereum</t>
        </is>
      </c>
      <c r="I14" s="2" t="inlineStr">
        <is>
          <t>USDT</t>
        </is>
      </c>
      <c r="J14" s="2" t="inlineStr">
        <is>
          <t>Tether USD</t>
        </is>
      </c>
      <c r="K14" s="8" t="n">
        <v>14625</v>
      </c>
      <c r="L14" s="9" t="n">
        <v>0.999973</v>
      </c>
      <c r="M14" s="3" t="n">
        <v>14624.6</v>
      </c>
      <c r="N14" s="2" t="inlineStr">
        <is>
          <t>0x9fd8b9b58397c94aba4a61003e463ab0e79b2087</t>
        </is>
      </c>
      <c r="O14" s="2" t="inlineStr"/>
      <c r="P14" s="2" t="inlineStr">
        <is>
          <t>0xcbb5b40729266ac3e2fe46773a4b8ecfe741eee1f498cd5073945932f967194d</t>
        </is>
      </c>
    </row>
    <row r="15">
      <c r="A15" s="2" t="inlineStr">
        <is>
          <t>Adamo OTC</t>
        </is>
      </c>
      <c r="B15" s="2" t="inlineStr">
        <is>
          <t>0x2f58b30bd40fcb1806c2fb0b81e381a9881530bc</t>
        </is>
      </c>
      <c r="C15" s="2" t="inlineStr">
        <is>
          <t>2026-03-16 16:09:11</t>
        </is>
      </c>
      <c r="D15" s="2" t="inlineStr">
        <is>
          <t>2026-03-16</t>
        </is>
      </c>
      <c r="E15" s="2" t="inlineStr">
        <is>
          <t>receive</t>
        </is>
      </c>
      <c r="F15" s="2" t="inlineStr">
        <is>
          <t>TRUE</t>
        </is>
      </c>
      <c r="G15" s="2" t="inlineStr">
        <is>
          <t>FALSE</t>
        </is>
      </c>
      <c r="H15" s="2" t="inlineStr">
        <is>
          <t>ethereum</t>
        </is>
      </c>
      <c r="I15" s="2" t="inlineStr">
        <is>
          <t>USDC</t>
        </is>
      </c>
      <c r="J15" s="2" t="inlineStr">
        <is>
          <t>USDC</t>
        </is>
      </c>
      <c r="K15" s="8" t="n">
        <v>7125</v>
      </c>
      <c r="L15" s="9" t="n">
        <v>1.001381</v>
      </c>
      <c r="M15" s="3" t="n">
        <v>7134.84</v>
      </c>
      <c r="N15" s="2" t="inlineStr">
        <is>
          <t>0x0f82a63b101bc4a09791ed84561877820414f9ea</t>
        </is>
      </c>
      <c r="O15" s="2" t="inlineStr"/>
      <c r="P15" s="2" t="inlineStr">
        <is>
          <t>0x95ef6500cada7709fdc78af790592df38247494768066dbe0bedbcebc17384bb</t>
        </is>
      </c>
    </row>
    <row r="16">
      <c r="A16" s="2" t="inlineStr">
        <is>
          <t>Adamo OTC</t>
        </is>
      </c>
      <c r="B16" s="2" t="inlineStr">
        <is>
          <t>0x2f58b30bd40fcb1806c2fb0b81e381a9881530bc</t>
        </is>
      </c>
      <c r="C16" s="2" t="inlineStr">
        <is>
          <t>2026-02-24 17:24:11</t>
        </is>
      </c>
      <c r="D16" s="2" t="inlineStr">
        <is>
          <t>2026-02-24</t>
        </is>
      </c>
      <c r="E16" s="2" t="inlineStr">
        <is>
          <t>receive</t>
        </is>
      </c>
      <c r="F16" s="2" t="inlineStr">
        <is>
          <t>TRUE</t>
        </is>
      </c>
      <c r="G16" s="2" t="inlineStr">
        <is>
          <t>FALSE</t>
        </is>
      </c>
      <c r="H16" s="2" t="inlineStr">
        <is>
          <t>ethereum</t>
        </is>
      </c>
      <c r="I16" s="2" t="inlineStr">
        <is>
          <t>USDT</t>
        </is>
      </c>
      <c r="J16" s="2" t="inlineStr">
        <is>
          <t>Tether USD</t>
        </is>
      </c>
      <c r="K16" s="8" t="n">
        <v>77600</v>
      </c>
      <c r="L16" s="9" t="n">
        <v>1.000018</v>
      </c>
      <c r="M16" s="3" t="n">
        <v>77601.39</v>
      </c>
      <c r="N16" s="2" t="inlineStr">
        <is>
          <t>0x5f4713a550f74eba2ab22670c60c27c6b96b8ebf</t>
        </is>
      </c>
      <c r="O16" s="2" t="inlineStr"/>
      <c r="P16" s="2" t="inlineStr">
        <is>
          <t>0xfafb91793f0a9953de427d0aebe21b8170f12c96cd48767a93f139f64dfc8b14</t>
        </is>
      </c>
    </row>
    <row r="17">
      <c r="A17" s="2" t="inlineStr">
        <is>
          <t>Adamo OTC</t>
        </is>
      </c>
      <c r="B17" s="2" t="inlineStr">
        <is>
          <t>0x2f58b30bd40fcb1806c2fb0b81e381a9881530bc</t>
        </is>
      </c>
      <c r="C17" s="2" t="inlineStr">
        <is>
          <t>2026-02-23 18:35:35</t>
        </is>
      </c>
      <c r="D17" s="2" t="inlineStr">
        <is>
          <t>2026-02-23</t>
        </is>
      </c>
      <c r="E17" s="2" t="inlineStr">
        <is>
          <t>receive</t>
        </is>
      </c>
      <c r="F17" s="2" t="inlineStr">
        <is>
          <t>TRUE</t>
        </is>
      </c>
      <c r="G17" s="2" t="inlineStr">
        <is>
          <t>FALSE</t>
        </is>
      </c>
      <c r="H17" s="2" t="inlineStr">
        <is>
          <t>ethereum</t>
        </is>
      </c>
      <c r="I17" s="2" t="inlineStr">
        <is>
          <t>USDC</t>
        </is>
      </c>
      <c r="J17" s="2" t="inlineStr">
        <is>
          <t>USDC</t>
        </is>
      </c>
      <c r="K17" s="8" t="n">
        <v>82551</v>
      </c>
      <c r="L17" s="9" t="n">
        <v>0.999367</v>
      </c>
      <c r="M17" s="3" t="n">
        <v>82498.71000000001</v>
      </c>
      <c r="N17" s="2" t="inlineStr">
        <is>
          <t>0x0f82a63b101bc4a09791ed84561877820414f9ea</t>
        </is>
      </c>
      <c r="O17" s="2" t="inlineStr"/>
      <c r="P17" s="2" t="inlineStr">
        <is>
          <t>0x22e07e7652012b47647cb7f41bf58dde720247adff1340e34cdff146bdfdeab8</t>
        </is>
      </c>
    </row>
    <row r="18">
      <c r="A18" s="2" t="inlineStr">
        <is>
          <t>Adamo OTC</t>
        </is>
      </c>
      <c r="B18" s="2" t="inlineStr">
        <is>
          <t>0x2f58b30bd40fcb1806c2fb0b81e381a9881530bc</t>
        </is>
      </c>
      <c r="C18" s="2" t="inlineStr">
        <is>
          <t>2026-02-21 04:05:59</t>
        </is>
      </c>
      <c r="D18" s="2" t="inlineStr">
        <is>
          <t>2026-02-21</t>
        </is>
      </c>
      <c r="E18" s="2" t="inlineStr">
        <is>
          <t>receive</t>
        </is>
      </c>
      <c r="F18" s="2" t="inlineStr">
        <is>
          <t>TRUE</t>
        </is>
      </c>
      <c r="G18" s="2" t="inlineStr">
        <is>
          <t>FALSE</t>
        </is>
      </c>
      <c r="H18" s="2" t="inlineStr">
        <is>
          <t>ethereum</t>
        </is>
      </c>
      <c r="I18" s="2" t="inlineStr">
        <is>
          <t>USDT</t>
        </is>
      </c>
      <c r="J18" s="2" t="inlineStr">
        <is>
          <t>Tether USD</t>
        </is>
      </c>
      <c r="K18" s="8" t="n">
        <v>28275</v>
      </c>
      <c r="L18" s="9" t="n">
        <v>0.999791</v>
      </c>
      <c r="M18" s="3" t="n">
        <v>28269.1</v>
      </c>
      <c r="N18" s="2" t="inlineStr">
        <is>
          <t>0x680a9c6e781f0ca940e4632ae9bbac3d0ee3b0de</t>
        </is>
      </c>
      <c r="O18" s="2" t="inlineStr"/>
      <c r="P18" s="2" t="inlineStr">
        <is>
          <t>0x96a63f86a6e23ab99f8e72be440c354c26784ca0cd61e0dca6d19482eb90f4c2</t>
        </is>
      </c>
    </row>
    <row r="19">
      <c r="A19" s="2" t="inlineStr">
        <is>
          <t>Adamo OTC</t>
        </is>
      </c>
      <c r="B19" s="2" t="inlineStr">
        <is>
          <t>0x2f58b30bd40fcb1806c2fb0b81e381a9881530bc</t>
        </is>
      </c>
      <c r="C19" s="2" t="inlineStr">
        <is>
          <t>2026-02-20 22:21:47</t>
        </is>
      </c>
      <c r="D19" s="2" t="inlineStr">
        <is>
          <t>2026-02-20</t>
        </is>
      </c>
      <c r="E19" s="2" t="inlineStr">
        <is>
          <t>receive</t>
        </is>
      </c>
      <c r="F19" s="2" t="inlineStr">
        <is>
          <t>TRUE</t>
        </is>
      </c>
      <c r="G19" s="2" t="inlineStr">
        <is>
          <t>FALSE</t>
        </is>
      </c>
      <c r="H19" s="2" t="inlineStr">
        <is>
          <t>ethereum</t>
        </is>
      </c>
      <c r="I19" s="2" t="inlineStr">
        <is>
          <t>USDT</t>
        </is>
      </c>
      <c r="J19" s="2" t="inlineStr">
        <is>
          <t>Tether USD</t>
        </is>
      </c>
      <c r="K19" s="8" t="n">
        <v>14550</v>
      </c>
      <c r="L19" s="9" t="n">
        <v>1.000413</v>
      </c>
      <c r="M19" s="3" t="n">
        <v>14556.01</v>
      </c>
      <c r="N19" s="2" t="inlineStr">
        <is>
          <t>0x0b33330843247eb4f51e34e053d31ea5b38cdedd</t>
        </is>
      </c>
      <c r="O19" s="2" t="inlineStr"/>
      <c r="P19" s="2" t="inlineStr">
        <is>
          <t>0xe54f8cf9890425c10cec6c64a7eaef9f76f6f567b3c69997ce455d653da97a8a</t>
        </is>
      </c>
    </row>
    <row r="20">
      <c r="A20" s="2" t="inlineStr">
        <is>
          <t>Adamo OTC</t>
        </is>
      </c>
      <c r="B20" s="2" t="inlineStr">
        <is>
          <t>0x2f58b30bd40fcb1806c2fb0b81e381a9881530bc</t>
        </is>
      </c>
      <c r="C20" s="2" t="inlineStr">
        <is>
          <t>2026-02-20 02:08:59</t>
        </is>
      </c>
      <c r="D20" s="2" t="inlineStr">
        <is>
          <t>2026-02-20</t>
        </is>
      </c>
      <c r="E20" s="2" t="inlineStr">
        <is>
          <t>receive</t>
        </is>
      </c>
      <c r="F20" s="2" t="inlineStr">
        <is>
          <t>TRUE</t>
        </is>
      </c>
      <c r="G20" s="2" t="inlineStr">
        <is>
          <t>FALSE</t>
        </is>
      </c>
      <c r="H20" s="2" t="inlineStr">
        <is>
          <t>ethereum</t>
        </is>
      </c>
      <c r="I20" s="2" t="inlineStr">
        <is>
          <t>USDT</t>
        </is>
      </c>
      <c r="J20" s="2" t="inlineStr">
        <is>
          <t>Tether USD</t>
        </is>
      </c>
      <c r="K20" s="8" t="n">
        <v>9457.5</v>
      </c>
      <c r="L20" s="9" t="n">
        <v>0.999472</v>
      </c>
      <c r="M20" s="3" t="n">
        <v>9452.51</v>
      </c>
      <c r="N20" s="2" t="inlineStr">
        <is>
          <t>0xe36d87299fa64fba2c2dfb426d46272831d7ac8a</t>
        </is>
      </c>
      <c r="O20" s="2" t="inlineStr"/>
      <c r="P20" s="2" t="inlineStr">
        <is>
          <t>0x3759ccaa4c83e0a19e6866a0999341688a8e06a1defac3f7960c3269fc4c0f6b</t>
        </is>
      </c>
    </row>
    <row r="21">
      <c r="A21" s="2" t="inlineStr">
        <is>
          <t>Adamo OTC</t>
        </is>
      </c>
      <c r="B21" s="2" t="inlineStr">
        <is>
          <t>0x2f58b30bd40fcb1806c2fb0b81e381a9881530bc</t>
        </is>
      </c>
      <c r="C21" s="2" t="inlineStr">
        <is>
          <t>2026-02-19 05:58:59</t>
        </is>
      </c>
      <c r="D21" s="2" t="inlineStr">
        <is>
          <t>2026-02-19</t>
        </is>
      </c>
      <c r="E21" s="2" t="inlineStr">
        <is>
          <t>receive</t>
        </is>
      </c>
      <c r="F21" s="2" t="inlineStr">
        <is>
          <t>TRUE</t>
        </is>
      </c>
      <c r="G21" s="2" t="inlineStr">
        <is>
          <t>FALSE</t>
        </is>
      </c>
      <c r="H21" s="2" t="inlineStr">
        <is>
          <t>ethereum</t>
        </is>
      </c>
      <c r="I21" s="2" t="inlineStr">
        <is>
          <t>USDT</t>
        </is>
      </c>
      <c r="J21" s="2" t="inlineStr">
        <is>
          <t>Tether USD</t>
        </is>
      </c>
      <c r="K21" s="8" t="n">
        <v>14550</v>
      </c>
      <c r="L21" s="9" t="n">
        <v>0.999247</v>
      </c>
      <c r="M21" s="3" t="n">
        <v>14539.04</v>
      </c>
      <c r="N21" s="2" t="inlineStr">
        <is>
          <t>0x0b33330843247eb4f51e34e053d31ea5b38cdedd</t>
        </is>
      </c>
      <c r="O21" s="2" t="inlineStr"/>
      <c r="P21" s="2" t="inlineStr">
        <is>
          <t>0xacc9881d44d8680adcdbde78c26e8ce2c82a8c2a8d56480f2cf5c2bfd1b52cc7</t>
        </is>
      </c>
    </row>
    <row r="22">
      <c r="A22" s="2" t="inlineStr">
        <is>
          <t>Adamo OTC</t>
        </is>
      </c>
      <c r="B22" s="2" t="inlineStr">
        <is>
          <t>0x2f58b30bd40fcb1806c2fb0b81e381a9881530bc</t>
        </is>
      </c>
      <c r="C22" s="2" t="inlineStr">
        <is>
          <t>2026-02-16 22:02:35</t>
        </is>
      </c>
      <c r="D22" s="2" t="inlineStr">
        <is>
          <t>2026-02-16</t>
        </is>
      </c>
      <c r="E22" s="2" t="inlineStr">
        <is>
          <t>receive</t>
        </is>
      </c>
      <c r="F22" s="2" t="inlineStr">
        <is>
          <t>TRUE</t>
        </is>
      </c>
      <c r="G22" s="2" t="inlineStr">
        <is>
          <t>FALSE</t>
        </is>
      </c>
      <c r="H22" s="2" t="inlineStr">
        <is>
          <t>ethereum</t>
        </is>
      </c>
      <c r="I22" s="2" t="inlineStr">
        <is>
          <t>USDT</t>
        </is>
      </c>
      <c r="J22" s="2" t="inlineStr">
        <is>
          <t>Tether USD</t>
        </is>
      </c>
      <c r="K22" s="8" t="n">
        <v>61949</v>
      </c>
      <c r="L22" s="9" t="n">
        <v>0.99948</v>
      </c>
      <c r="M22" s="3" t="n">
        <v>61916.79</v>
      </c>
      <c r="N22" s="2" t="inlineStr">
        <is>
          <t>0x0f82a63b101bc4a09791ed84561877820414f9ea</t>
        </is>
      </c>
      <c r="O22" s="2" t="inlineStr"/>
      <c r="P22" s="2" t="inlineStr">
        <is>
          <t>0x0b08e833a8014acb6283de88222bdf776723caa85255ca17145ccfc30049af72</t>
        </is>
      </c>
    </row>
    <row r="23">
      <c r="A23" s="2" t="inlineStr">
        <is>
          <t>Adamo OTC</t>
        </is>
      </c>
      <c r="B23" s="2" t="inlineStr">
        <is>
          <t>0x2f58b30bd40fcb1806c2fb0b81e381a9881530bc</t>
        </is>
      </c>
      <c r="C23" s="2" t="inlineStr">
        <is>
          <t>2026-02-16 18:56:59</t>
        </is>
      </c>
      <c r="D23" s="2" t="inlineStr">
        <is>
          <t>2026-02-16</t>
        </is>
      </c>
      <c r="E23" s="2" t="inlineStr">
        <is>
          <t>receive</t>
        </is>
      </c>
      <c r="F23" s="2" t="inlineStr">
        <is>
          <t>TRUE</t>
        </is>
      </c>
      <c r="G23" s="2" t="inlineStr">
        <is>
          <t>FALSE</t>
        </is>
      </c>
      <c r="H23" s="2" t="inlineStr">
        <is>
          <t>ethereum</t>
        </is>
      </c>
      <c r="I23" s="2" t="inlineStr">
        <is>
          <t>USDT</t>
        </is>
      </c>
      <c r="J23" s="2" t="inlineStr">
        <is>
          <t>Tether USD</t>
        </is>
      </c>
      <c r="K23" s="8" t="n">
        <v>32810</v>
      </c>
      <c r="L23" s="9" t="n">
        <v>0.9995810000000001</v>
      </c>
      <c r="M23" s="3" t="n">
        <v>32796.26</v>
      </c>
      <c r="N23" s="2" t="inlineStr">
        <is>
          <t>0x5e67dbf6d2d1af434eed4c20cf7eca2591d4d4a6</t>
        </is>
      </c>
      <c r="O23" s="2" t="inlineStr"/>
      <c r="P23" s="2" t="inlineStr">
        <is>
          <t>0x01da8cc93a1080a00b9ca56286da399ce442e9f2432cf772f9bd7b4339bacb2f</t>
        </is>
      </c>
    </row>
    <row r="24">
      <c r="A24" s="2" t="inlineStr">
        <is>
          <t>Adamo OTC</t>
        </is>
      </c>
      <c r="B24" s="2" t="inlineStr">
        <is>
          <t>0x2f58b30bd40fcb1806c2fb0b81e381a9881530bc</t>
        </is>
      </c>
      <c r="C24" s="2" t="inlineStr">
        <is>
          <t>2026-02-13 02:12:47</t>
        </is>
      </c>
      <c r="D24" s="2" t="inlineStr">
        <is>
          <t>2026-02-13</t>
        </is>
      </c>
      <c r="E24" s="2" t="inlineStr">
        <is>
          <t>receive</t>
        </is>
      </c>
      <c r="F24" s="2" t="inlineStr">
        <is>
          <t>TRUE</t>
        </is>
      </c>
      <c r="G24" s="2" t="inlineStr">
        <is>
          <t>FALSE</t>
        </is>
      </c>
      <c r="H24" s="2" t="inlineStr">
        <is>
          <t>ethereum</t>
        </is>
      </c>
      <c r="I24" s="2" t="inlineStr">
        <is>
          <t>USDC</t>
        </is>
      </c>
      <c r="J24" s="2" t="inlineStr">
        <is>
          <t>USDC</t>
        </is>
      </c>
      <c r="K24" s="8" t="n">
        <v>9250</v>
      </c>
      <c r="L24" s="9" t="n">
        <v>0.999291</v>
      </c>
      <c r="M24" s="3" t="n">
        <v>9243.450000000001</v>
      </c>
      <c r="N24" s="2" t="inlineStr">
        <is>
          <t>0x5f4713a550f74eba2ab22670c60c27c6b96b8ebf</t>
        </is>
      </c>
      <c r="O24" s="2" t="inlineStr"/>
      <c r="P24" s="2" t="inlineStr">
        <is>
          <t>0xff0b4c367db77aa8c91a15ea6cb74b869760e29829c752a93900bb08470546e4</t>
        </is>
      </c>
    </row>
    <row r="25">
      <c r="A25" s="2" t="inlineStr">
        <is>
          <t>Adamo OTC</t>
        </is>
      </c>
      <c r="B25" s="2" t="inlineStr">
        <is>
          <t>0x2f58b30bd40fcb1806c2fb0b81e381a9881530bc</t>
        </is>
      </c>
      <c r="C25" s="2" t="inlineStr">
        <is>
          <t>2026-02-12 17:45:11</t>
        </is>
      </c>
      <c r="D25" s="2" t="inlineStr">
        <is>
          <t>2026-02-12</t>
        </is>
      </c>
      <c r="E25" s="2" t="inlineStr">
        <is>
          <t>receive</t>
        </is>
      </c>
      <c r="F25" s="2" t="inlineStr">
        <is>
          <t>TRUE</t>
        </is>
      </c>
      <c r="G25" s="2" t="inlineStr">
        <is>
          <t>FALSE</t>
        </is>
      </c>
      <c r="H25" s="2" t="inlineStr">
        <is>
          <t>ethereum</t>
        </is>
      </c>
      <c r="I25" s="2" t="inlineStr">
        <is>
          <t>USDT</t>
        </is>
      </c>
      <c r="J25" s="2" t="inlineStr">
        <is>
          <t>Tether USD</t>
        </is>
      </c>
      <c r="K25" s="8" t="n">
        <v>20000</v>
      </c>
      <c r="L25" s="9" t="n">
        <v>0.9999710000000001</v>
      </c>
      <c r="M25" s="3" t="n">
        <v>19999.43</v>
      </c>
      <c r="N25" s="2" t="inlineStr">
        <is>
          <t>0x5f4713a550f74eba2ab22670c60c27c6b96b8ebf</t>
        </is>
      </c>
      <c r="O25" s="2" t="inlineStr"/>
      <c r="P25" s="2" t="inlineStr">
        <is>
          <t>0x22c1f289d1c646f190944a55d428dddbb990deaef835ee231bffdfdff8119757</t>
        </is>
      </c>
    </row>
    <row r="26">
      <c r="A26" s="2" t="inlineStr">
        <is>
          <t>Adamo OTC</t>
        </is>
      </c>
      <c r="B26" s="2" t="inlineStr">
        <is>
          <t>0x2f58b30bd40fcb1806c2fb0b81e381a9881530bc</t>
        </is>
      </c>
      <c r="C26" s="2" t="inlineStr">
        <is>
          <t>2026-02-11 17:03:11</t>
        </is>
      </c>
      <c r="D26" s="2" t="inlineStr">
        <is>
          <t>2026-02-11</t>
        </is>
      </c>
      <c r="E26" s="2" t="inlineStr">
        <is>
          <t>receive</t>
        </is>
      </c>
      <c r="F26" s="2" t="inlineStr">
        <is>
          <t>TRUE</t>
        </is>
      </c>
      <c r="G26" s="2" t="inlineStr">
        <is>
          <t>FALSE</t>
        </is>
      </c>
      <c r="H26" s="2" t="inlineStr">
        <is>
          <t>ethereum</t>
        </is>
      </c>
      <c r="I26" s="2" t="inlineStr">
        <is>
          <t>USDT</t>
        </is>
      </c>
      <c r="J26" s="2" t="inlineStr">
        <is>
          <t>Tether USD</t>
        </is>
      </c>
      <c r="K26" s="8" t="n">
        <v>29100</v>
      </c>
      <c r="L26" s="9" t="n">
        <v>1.000498</v>
      </c>
      <c r="M26" s="3" t="n">
        <v>29114.5</v>
      </c>
      <c r="N26" s="2" t="inlineStr">
        <is>
          <t>0x52b4fc1455634abcbb5e8f8da4aade7607814236</t>
        </is>
      </c>
      <c r="O26" s="2" t="inlineStr"/>
      <c r="P26" s="2" t="inlineStr">
        <is>
          <t>0xc34d36b83220b49ebc75611b773cbc3b177d46487e37c510df888b5de732ab66</t>
        </is>
      </c>
    </row>
    <row r="27">
      <c r="A27" s="2" t="inlineStr">
        <is>
          <t>Adamo OTC</t>
        </is>
      </c>
      <c r="B27" s="2" t="inlineStr">
        <is>
          <t>0x2f58b30bd40fcb1806c2fb0b81e381a9881530bc</t>
        </is>
      </c>
      <c r="C27" s="2" t="inlineStr">
        <is>
          <t>2026-02-11 14:10:59</t>
        </is>
      </c>
      <c r="D27" s="2" t="inlineStr">
        <is>
          <t>2026-02-11</t>
        </is>
      </c>
      <c r="E27" s="2" t="inlineStr">
        <is>
          <t>receive</t>
        </is>
      </c>
      <c r="F27" s="2" t="inlineStr">
        <is>
          <t>TRUE</t>
        </is>
      </c>
      <c r="G27" s="2" t="inlineStr">
        <is>
          <t>FALSE</t>
        </is>
      </c>
      <c r="H27" s="2" t="inlineStr">
        <is>
          <t>ethereum</t>
        </is>
      </c>
      <c r="I27" s="2" t="inlineStr">
        <is>
          <t>USDT</t>
        </is>
      </c>
      <c r="J27" s="2" t="inlineStr">
        <is>
          <t>Tether USD</t>
        </is>
      </c>
      <c r="K27" s="8" t="n">
        <v>4850</v>
      </c>
      <c r="L27" s="9" t="n">
        <v>1.000823</v>
      </c>
      <c r="M27" s="3" t="n">
        <v>4853.99</v>
      </c>
      <c r="N27" s="2" t="inlineStr">
        <is>
          <t>0x18e296053cbdf986196903e889b7dca7a73882f6</t>
        </is>
      </c>
      <c r="O27" s="2" t="inlineStr"/>
      <c r="P27" s="2" t="inlineStr">
        <is>
          <t>0x248aceb6c0412e2c1232749da5124c6ba8913101a7aeac694785c3b88ae91890</t>
        </is>
      </c>
    </row>
    <row r="28">
      <c r="A28" s="2" t="inlineStr">
        <is>
          <t>Adamo OTC</t>
        </is>
      </c>
      <c r="B28" s="2" t="inlineStr">
        <is>
          <t>0x2f58b30bd40fcb1806c2fb0b81e381a9881530bc</t>
        </is>
      </c>
      <c r="C28" s="2" t="inlineStr">
        <is>
          <t>2026-02-06 19:28:23</t>
        </is>
      </c>
      <c r="D28" s="2" t="inlineStr">
        <is>
          <t>2026-02-06</t>
        </is>
      </c>
      <c r="E28" s="2" t="inlineStr">
        <is>
          <t>receive</t>
        </is>
      </c>
      <c r="F28" s="2" t="inlineStr">
        <is>
          <t>TRUE</t>
        </is>
      </c>
      <c r="G28" s="2" t="inlineStr">
        <is>
          <t>FALSE</t>
        </is>
      </c>
      <c r="H28" s="2" t="inlineStr">
        <is>
          <t>ethereum</t>
        </is>
      </c>
      <c r="I28" s="2" t="inlineStr">
        <is>
          <t>USDC</t>
        </is>
      </c>
      <c r="J28" s="2" t="inlineStr">
        <is>
          <t>USDC</t>
        </is>
      </c>
      <c r="K28" s="8" t="n">
        <v>36000</v>
      </c>
      <c r="L28" s="9" t="n">
        <v>0.992546</v>
      </c>
      <c r="M28" s="3" t="n">
        <v>35731.64</v>
      </c>
      <c r="N28" s="2" t="inlineStr">
        <is>
          <t>0x0f82a63b101bc4a09791ed84561877820414f9ea</t>
        </is>
      </c>
      <c r="O28" s="2" t="inlineStr"/>
      <c r="P28" s="2" t="inlineStr">
        <is>
          <t>0xcccad85d85b295da83e9b7063913e4b73cf4fa44574f67918a0ef9e3ede9b46c</t>
        </is>
      </c>
    </row>
    <row r="29">
      <c r="A29" s="2" t="inlineStr">
        <is>
          <t>Adamo OTC</t>
        </is>
      </c>
      <c r="B29" s="2" t="inlineStr">
        <is>
          <t>0x2f58b30bd40fcb1806c2fb0b81e381a9881530bc</t>
        </is>
      </c>
      <c r="C29" s="2" t="inlineStr">
        <is>
          <t>2026-02-06 18:07:35</t>
        </is>
      </c>
      <c r="D29" s="2" t="inlineStr">
        <is>
          <t>2026-02-06</t>
        </is>
      </c>
      <c r="E29" s="2" t="inlineStr">
        <is>
          <t>receive</t>
        </is>
      </c>
      <c r="F29" s="2" t="inlineStr">
        <is>
          <t>TRUE</t>
        </is>
      </c>
      <c r="G29" s="2" t="inlineStr">
        <is>
          <t>FALSE</t>
        </is>
      </c>
      <c r="H29" s="2" t="inlineStr">
        <is>
          <t>ethereum</t>
        </is>
      </c>
      <c r="I29" s="2" t="inlineStr">
        <is>
          <t>USDT</t>
        </is>
      </c>
      <c r="J29" s="2" t="inlineStr">
        <is>
          <t>Tether USD</t>
        </is>
      </c>
      <c r="K29" s="8" t="n">
        <v>1692</v>
      </c>
      <c r="L29" s="9" t="n">
        <v>0.997468</v>
      </c>
      <c r="M29" s="3" t="n">
        <v>1687.72</v>
      </c>
      <c r="N29" s="2" t="inlineStr">
        <is>
          <t>0x0f82a63b101bc4a09791ed84561877820414f9ea</t>
        </is>
      </c>
      <c r="O29" s="2" t="inlineStr"/>
      <c r="P29" s="2" t="inlineStr">
        <is>
          <t>0x569abafd61d626ef6e3de3d60326ef56d8acdd2606b5c3be972985212075077b</t>
        </is>
      </c>
    </row>
    <row r="30">
      <c r="A30" s="2" t="inlineStr">
        <is>
          <t>Adamo OTC</t>
        </is>
      </c>
      <c r="B30" s="2" t="inlineStr">
        <is>
          <t>0x2f58b30bd40fcb1806c2fb0b81e381a9881530bc</t>
        </is>
      </c>
      <c r="C30" s="2" t="inlineStr">
        <is>
          <t>2026-02-05 21:18:35</t>
        </is>
      </c>
      <c r="D30" s="2" t="inlineStr">
        <is>
          <t>2026-02-05</t>
        </is>
      </c>
      <c r="E30" s="2" t="inlineStr">
        <is>
          <t>receive</t>
        </is>
      </c>
      <c r="F30" s="2" t="inlineStr">
        <is>
          <t>TRUE</t>
        </is>
      </c>
      <c r="G30" s="2" t="inlineStr">
        <is>
          <t>FALSE</t>
        </is>
      </c>
      <c r="H30" s="2" t="inlineStr">
        <is>
          <t>ethereum</t>
        </is>
      </c>
      <c r="I30" s="2" t="inlineStr">
        <is>
          <t>USDT</t>
        </is>
      </c>
      <c r="J30" s="2" t="inlineStr">
        <is>
          <t>Tether USD</t>
        </is>
      </c>
      <c r="K30" s="8" t="n">
        <v>23056.9</v>
      </c>
      <c r="L30" s="9" t="n">
        <v>0.996938</v>
      </c>
      <c r="M30" s="3" t="n">
        <v>22986.3</v>
      </c>
      <c r="N30" s="2" t="inlineStr">
        <is>
          <t>0x0b33330843247eb4f51e34e053d31ea5b38cdedd</t>
        </is>
      </c>
      <c r="O30" s="2" t="inlineStr"/>
      <c r="P30" s="2" t="inlineStr">
        <is>
          <t>0xb4483209c3e776c8908f3241464a04a038f350b88d11ec18d5780d42f2d6a8d4</t>
        </is>
      </c>
    </row>
    <row r="31">
      <c r="A31" s="2" t="inlineStr">
        <is>
          <t>Adamo OTC</t>
        </is>
      </c>
      <c r="B31" s="2" t="inlineStr">
        <is>
          <t>0x2f58b30bd40fcb1806c2fb0b81e381a9881530bc</t>
        </is>
      </c>
      <c r="C31" s="2" t="inlineStr">
        <is>
          <t>2026-02-05 16:12:35</t>
        </is>
      </c>
      <c r="D31" s="2" t="inlineStr">
        <is>
          <t>2026-02-05</t>
        </is>
      </c>
      <c r="E31" s="2" t="inlineStr">
        <is>
          <t>receive</t>
        </is>
      </c>
      <c r="F31" s="2" t="inlineStr">
        <is>
          <t>TRUE</t>
        </is>
      </c>
      <c r="G31" s="2" t="inlineStr">
        <is>
          <t>FALSE</t>
        </is>
      </c>
      <c r="H31" s="2" t="inlineStr">
        <is>
          <t>ethereum</t>
        </is>
      </c>
      <c r="I31" s="2" t="inlineStr">
        <is>
          <t>USDT</t>
        </is>
      </c>
      <c r="J31" s="2" t="inlineStr">
        <is>
          <t>Tether USD</t>
        </is>
      </c>
      <c r="K31" s="8" t="n">
        <v>29100</v>
      </c>
      <c r="L31" s="9" t="n">
        <v>0.999872</v>
      </c>
      <c r="M31" s="3" t="n">
        <v>29096.27</v>
      </c>
      <c r="N31" s="2" t="inlineStr">
        <is>
          <t>0x52b4fc1455634abcbb5e8f8da4aade7607814236</t>
        </is>
      </c>
      <c r="O31" s="2" t="inlineStr"/>
      <c r="P31" s="2" t="inlineStr">
        <is>
          <t>0x13b6cb2bfd75b0e5280eae7ec9a78ef623b6785ba6998d723bd25cf909f138df</t>
        </is>
      </c>
    </row>
    <row r="32">
      <c r="A32" s="2" t="inlineStr">
        <is>
          <t>Adamo OTC</t>
        </is>
      </c>
      <c r="B32" s="2" t="inlineStr">
        <is>
          <t>0x2f58b30bd40fcb1806c2fb0b81e381a9881530bc</t>
        </is>
      </c>
      <c r="C32" s="2" t="inlineStr">
        <is>
          <t>2026-02-04 16:58:11</t>
        </is>
      </c>
      <c r="D32" s="2" t="inlineStr">
        <is>
          <t>2026-02-04</t>
        </is>
      </c>
      <c r="E32" s="2" t="inlineStr">
        <is>
          <t>receive</t>
        </is>
      </c>
      <c r="F32" s="2" t="inlineStr">
        <is>
          <t>TRUE</t>
        </is>
      </c>
      <c r="G32" s="2" t="inlineStr">
        <is>
          <t>FALSE</t>
        </is>
      </c>
      <c r="H32" s="2" t="inlineStr">
        <is>
          <t>ethereum</t>
        </is>
      </c>
      <c r="I32" s="2" t="inlineStr">
        <is>
          <t>USDT</t>
        </is>
      </c>
      <c r="J32" s="2" t="inlineStr">
        <is>
          <t>Tether USD</t>
        </is>
      </c>
      <c r="K32" s="8" t="n">
        <v>29148.5</v>
      </c>
      <c r="L32" s="9" t="n">
        <v>0.996018</v>
      </c>
      <c r="M32" s="3" t="n">
        <v>29032.44</v>
      </c>
      <c r="N32" s="2" t="inlineStr">
        <is>
          <t>0xb7416a8b99a8ad3112661312475e2520e531b025</t>
        </is>
      </c>
      <c r="O32" s="2" t="inlineStr"/>
      <c r="P32" s="2" t="inlineStr">
        <is>
          <t>0x502c4bce636d8ebcde69b1fcf2bbf55b6eff67a8cc1f7d7635ac66f120c2816f</t>
        </is>
      </c>
    </row>
    <row r="33">
      <c r="A33" s="2" t="inlineStr">
        <is>
          <t>Adamo OTC</t>
        </is>
      </c>
      <c r="B33" s="2" t="inlineStr">
        <is>
          <t>0x2f58b30bd40fcb1806c2fb0b81e381a9881530bc</t>
        </is>
      </c>
      <c r="C33" s="2" t="inlineStr">
        <is>
          <t>2026-02-04 02:31:47</t>
        </is>
      </c>
      <c r="D33" s="2" t="inlineStr">
        <is>
          <t>2026-02-04</t>
        </is>
      </c>
      <c r="E33" s="2" t="inlineStr">
        <is>
          <t>receive</t>
        </is>
      </c>
      <c r="F33" s="2" t="inlineStr">
        <is>
          <t>TRUE</t>
        </is>
      </c>
      <c r="G33" s="2" t="inlineStr">
        <is>
          <t>FALSE</t>
        </is>
      </c>
      <c r="H33" s="2" t="inlineStr">
        <is>
          <t>ethereum</t>
        </is>
      </c>
      <c r="I33" s="2" t="inlineStr">
        <is>
          <t>USDC</t>
        </is>
      </c>
      <c r="J33" s="2" t="inlineStr">
        <is>
          <t>USDC</t>
        </is>
      </c>
      <c r="K33" s="8" t="n">
        <v>15504.66993</v>
      </c>
      <c r="L33" s="9" t="n">
        <v>0.996939</v>
      </c>
      <c r="M33" s="3" t="n">
        <v>15457.21</v>
      </c>
      <c r="N33" s="2" t="inlineStr">
        <is>
          <t>0xf60c2ea62edbfe808163751dd0d8693dcb30019c</t>
        </is>
      </c>
      <c r="O33" s="2" t="inlineStr"/>
      <c r="P33" s="2" t="inlineStr">
        <is>
          <t>0x1af224136c065956cb961fdc47e30bbc72eba9f88bb67229ccd6841760bd3a9d</t>
        </is>
      </c>
    </row>
    <row r="34">
      <c r="A34" s="2" t="inlineStr">
        <is>
          <t>Adamo OTC</t>
        </is>
      </c>
      <c r="B34" s="2" t="inlineStr">
        <is>
          <t>0x2f58b30bd40fcb1806c2fb0b81e381a9881530bc</t>
        </is>
      </c>
      <c r="C34" s="2" t="inlineStr">
        <is>
          <t>2026-02-02 12:40:59</t>
        </is>
      </c>
      <c r="D34" s="2" t="inlineStr">
        <is>
          <t>2026-02-02</t>
        </is>
      </c>
      <c r="E34" s="2" t="inlineStr">
        <is>
          <t>receive</t>
        </is>
      </c>
      <c r="F34" s="2" t="inlineStr">
        <is>
          <t>TRUE</t>
        </is>
      </c>
      <c r="G34" s="2" t="inlineStr">
        <is>
          <t>FALSE</t>
        </is>
      </c>
      <c r="H34" s="2" t="inlineStr">
        <is>
          <t>ethereum</t>
        </is>
      </c>
      <c r="I34" s="2" t="inlineStr">
        <is>
          <t>USDC</t>
        </is>
      </c>
      <c r="J34" s="2" t="inlineStr">
        <is>
          <t>USDC</t>
        </is>
      </c>
      <c r="K34" s="8" t="n">
        <v>9650</v>
      </c>
      <c r="L34" s="9" t="n">
        <v>0.999088</v>
      </c>
      <c r="M34" s="3" t="n">
        <v>9641.200000000001</v>
      </c>
      <c r="N34" s="2" t="inlineStr">
        <is>
          <t>0x0f82a63b101bc4a09791ed84561877820414f9ea</t>
        </is>
      </c>
      <c r="O34" s="2" t="inlineStr"/>
      <c r="P34" s="2" t="inlineStr">
        <is>
          <t>0x3ce38f17a9bdaaddd838cad921fed99d72612b86ac941d86827478fbf57b935f</t>
        </is>
      </c>
    </row>
    <row r="35">
      <c r="A35" s="2" t="inlineStr">
        <is>
          <t>Adamo OTC</t>
        </is>
      </c>
      <c r="B35" s="2" t="inlineStr">
        <is>
          <t>0x2f58b30bd40fcb1806c2fb0b81e381a9881530bc</t>
        </is>
      </c>
      <c r="C35" s="2" t="inlineStr">
        <is>
          <t>2026-02-02 12:30:47</t>
        </is>
      </c>
      <c r="D35" s="2" t="inlineStr">
        <is>
          <t>2026-02-02</t>
        </is>
      </c>
      <c r="E35" s="2" t="inlineStr">
        <is>
          <t>receive</t>
        </is>
      </c>
      <c r="F35" s="2" t="inlineStr">
        <is>
          <t>TRUE</t>
        </is>
      </c>
      <c r="G35" s="2" t="inlineStr">
        <is>
          <t>FALSE</t>
        </is>
      </c>
      <c r="H35" s="2" t="inlineStr">
        <is>
          <t>ethereum</t>
        </is>
      </c>
      <c r="I35" s="2" t="inlineStr">
        <is>
          <t>USDC</t>
        </is>
      </c>
      <c r="J35" s="2" t="inlineStr">
        <is>
          <t>USDC</t>
        </is>
      </c>
      <c r="K35" s="8" t="n">
        <v>19300</v>
      </c>
      <c r="L35" s="9" t="n">
        <v>1.000111</v>
      </c>
      <c r="M35" s="3" t="n">
        <v>19302.14</v>
      </c>
      <c r="N35" s="2" t="inlineStr">
        <is>
          <t>0x0f82a63b101bc4a09791ed84561877820414f9ea</t>
        </is>
      </c>
      <c r="O35" s="2" t="inlineStr"/>
      <c r="P35" s="2" t="inlineStr">
        <is>
          <t>0x2ca8ded88a2067676b95a1fb01c7317f800b6d4491bfbb25139e12b21183ebc9</t>
        </is>
      </c>
    </row>
    <row r="36">
      <c r="A36" s="2" t="inlineStr">
        <is>
          <t>Adamo OTC</t>
        </is>
      </c>
      <c r="B36" s="2" t="inlineStr">
        <is>
          <t>0x2f58b30bd40fcb1806c2fb0b81e381a9881530bc</t>
        </is>
      </c>
      <c r="C36" s="2" t="inlineStr">
        <is>
          <t>2026-02-02 12:27:11</t>
        </is>
      </c>
      <c r="D36" s="2" t="inlineStr">
        <is>
          <t>2026-02-02</t>
        </is>
      </c>
      <c r="E36" s="2" t="inlineStr">
        <is>
          <t>receive</t>
        </is>
      </c>
      <c r="F36" s="2" t="inlineStr">
        <is>
          <t>TRUE</t>
        </is>
      </c>
      <c r="G36" s="2" t="inlineStr">
        <is>
          <t>FALSE</t>
        </is>
      </c>
      <c r="H36" s="2" t="inlineStr">
        <is>
          <t>ethereum</t>
        </is>
      </c>
      <c r="I36" s="2" t="inlineStr">
        <is>
          <t>USDC</t>
        </is>
      </c>
      <c r="J36" s="2" t="inlineStr">
        <is>
          <t>USDC</t>
        </is>
      </c>
      <c r="K36" s="8" t="n">
        <v>42942.5</v>
      </c>
      <c r="L36" s="9" t="n">
        <v>0.998278</v>
      </c>
      <c r="M36" s="3" t="n">
        <v>42868.56</v>
      </c>
      <c r="N36" s="2" t="inlineStr">
        <is>
          <t>0x0f82a63b101bc4a09791ed84561877820414f9ea</t>
        </is>
      </c>
      <c r="O36" s="2" t="inlineStr"/>
      <c r="P36" s="2" t="inlineStr">
        <is>
          <t>0x37212d90bd8f1f72c69deff5593b974641b813a194896417e2687e9074c7a1fa</t>
        </is>
      </c>
    </row>
    <row r="37">
      <c r="A37" s="2" t="inlineStr">
        <is>
          <t>Adamo OTC</t>
        </is>
      </c>
      <c r="B37" s="2" t="inlineStr">
        <is>
          <t>0x2f58b30bd40fcb1806c2fb0b81e381a9881530bc</t>
        </is>
      </c>
      <c r="C37" s="2" t="inlineStr">
        <is>
          <t>2026-01-31 01:29:59</t>
        </is>
      </c>
      <c r="D37" s="2" t="inlineStr">
        <is>
          <t>2026-01-31</t>
        </is>
      </c>
      <c r="E37" s="2" t="inlineStr">
        <is>
          <t>receive</t>
        </is>
      </c>
      <c r="F37" s="2" t="inlineStr">
        <is>
          <t>TRUE</t>
        </is>
      </c>
      <c r="G37" s="2" t="inlineStr">
        <is>
          <t>FALSE</t>
        </is>
      </c>
      <c r="H37" s="2" t="inlineStr">
        <is>
          <t>ethereum</t>
        </is>
      </c>
      <c r="I37" s="2" t="inlineStr">
        <is>
          <t>USDC</t>
        </is>
      </c>
      <c r="J37" s="2" t="inlineStr">
        <is>
          <t>USDC</t>
        </is>
      </c>
      <c r="K37" s="8" t="n">
        <v>25875</v>
      </c>
      <c r="L37" s="9" t="n">
        <v>0.999735</v>
      </c>
      <c r="M37" s="3" t="n">
        <v>25868.13</v>
      </c>
      <c r="N37" s="2" t="inlineStr">
        <is>
          <t>0x0124fc5a5fdb538b46d402bb5d40eed93efd7bb5</t>
        </is>
      </c>
      <c r="O37" s="2" t="inlineStr"/>
      <c r="P37" s="2" t="inlineStr">
        <is>
          <t>0x9904f519c657a285485297a27d72140aabcbd805d5ed7358a9179ab6cfa14f01</t>
        </is>
      </c>
    </row>
    <row r="38">
      <c r="A38" s="2" t="inlineStr">
        <is>
          <t>Adamo OTC</t>
        </is>
      </c>
      <c r="B38" s="2" t="inlineStr">
        <is>
          <t>0x2f58b30bd40fcb1806c2fb0b81e381a9881530bc</t>
        </is>
      </c>
      <c r="C38" s="2" t="inlineStr">
        <is>
          <t>2026-01-31 01:28:47</t>
        </is>
      </c>
      <c r="D38" s="2" t="inlineStr">
        <is>
          <t>2026-01-31</t>
        </is>
      </c>
      <c r="E38" s="2" t="inlineStr">
        <is>
          <t>receive</t>
        </is>
      </c>
      <c r="F38" s="2" t="inlineStr">
        <is>
          <t>TRUE</t>
        </is>
      </c>
      <c r="G38" s="2" t="inlineStr">
        <is>
          <t>FALSE</t>
        </is>
      </c>
      <c r="H38" s="2" t="inlineStr">
        <is>
          <t>ethereum</t>
        </is>
      </c>
      <c r="I38" s="2" t="inlineStr">
        <is>
          <t>USDT</t>
        </is>
      </c>
      <c r="J38" s="2" t="inlineStr">
        <is>
          <t>Tether USD</t>
        </is>
      </c>
      <c r="K38" s="8" t="n">
        <v>1500</v>
      </c>
      <c r="L38" s="9" t="n">
        <v>0.99848</v>
      </c>
      <c r="M38" s="3" t="n">
        <v>1497.72</v>
      </c>
      <c r="N38" s="2" t="inlineStr">
        <is>
          <t>0x96c6379f27c316a70822fe91390780f5a64925e1</t>
        </is>
      </c>
      <c r="O38" s="2" t="inlineStr"/>
      <c r="P38" s="2" t="inlineStr">
        <is>
          <t>0x92b9416f5ec17a7a52e26a66f053c1c8817c1fdc5888835e5f80d12fb96ab166</t>
        </is>
      </c>
    </row>
    <row r="39">
      <c r="A39" s="2" t="inlineStr">
        <is>
          <t>Adamo OTC</t>
        </is>
      </c>
      <c r="B39" s="2" t="inlineStr">
        <is>
          <t>0x2f58b30bd40fcb1806c2fb0b81e381a9881530bc</t>
        </is>
      </c>
      <c r="C39" s="2" t="inlineStr">
        <is>
          <t>2026-01-31 00:37:23</t>
        </is>
      </c>
      <c r="D39" s="2" t="inlineStr">
        <is>
          <t>2026-01-31</t>
        </is>
      </c>
      <c r="E39" s="2" t="inlineStr">
        <is>
          <t>trade</t>
        </is>
      </c>
      <c r="F39" s="2" t="inlineStr">
        <is>
          <t>FALSE</t>
        </is>
      </c>
      <c r="G39" s="2" t="inlineStr">
        <is>
          <t>FALSE</t>
        </is>
      </c>
      <c r="H39" s="2" t="inlineStr">
        <is>
          <t>ethereum</t>
        </is>
      </c>
      <c r="I39" s="2" t="inlineStr">
        <is>
          <t>USDT</t>
        </is>
      </c>
      <c r="J39" s="2" t="inlineStr">
        <is>
          <t>Tether USD</t>
        </is>
      </c>
      <c r="K39" s="8" t="n">
        <v>1501.803391</v>
      </c>
      <c r="L39" s="9" t="n">
        <v>0.9984730000000001</v>
      </c>
      <c r="M39" s="3" t="n">
        <v>1499.51</v>
      </c>
      <c r="N39" s="2" t="inlineStr">
        <is>
          <t>0xa8c1c98aaf99a5dfc907d61b892b2ad624901185</t>
        </is>
      </c>
      <c r="O39" s="2" t="inlineStr"/>
      <c r="P39" s="2" t="inlineStr">
        <is>
          <t>0x9be31f75eac84c41d145769bed9bbcdaef13ce9525b088ee748d3e59a1109934</t>
        </is>
      </c>
    </row>
    <row r="40">
      <c r="A40" s="2" t="inlineStr">
        <is>
          <t>Adamo OTC</t>
        </is>
      </c>
      <c r="B40" s="2" t="inlineStr">
        <is>
          <t>0x2f58b30bd40fcb1806c2fb0b81e381a9881530bc</t>
        </is>
      </c>
      <c r="C40" s="2" t="inlineStr">
        <is>
          <t>2026-01-30 21:53:47</t>
        </is>
      </c>
      <c r="D40" s="2" t="inlineStr">
        <is>
          <t>2026-01-30</t>
        </is>
      </c>
      <c r="E40" s="2" t="inlineStr">
        <is>
          <t>receive</t>
        </is>
      </c>
      <c r="F40" s="2" t="inlineStr">
        <is>
          <t>TRUE</t>
        </is>
      </c>
      <c r="G40" s="2" t="inlineStr">
        <is>
          <t>FALSE</t>
        </is>
      </c>
      <c r="H40" s="2" t="inlineStr">
        <is>
          <t>ethereum</t>
        </is>
      </c>
      <c r="I40" s="2" t="inlineStr">
        <is>
          <t>USDT</t>
        </is>
      </c>
      <c r="J40" s="2" t="inlineStr">
        <is>
          <t>Tether USD</t>
        </is>
      </c>
      <c r="K40" s="8" t="n">
        <v>3970</v>
      </c>
      <c r="L40" s="9" t="n">
        <v>0.998517</v>
      </c>
      <c r="M40" s="3" t="n">
        <v>3964.11</v>
      </c>
      <c r="N40" s="2" t="inlineStr">
        <is>
          <t>0x73cf6a7ad70c9a0bebd74adb658df2251645c241</t>
        </is>
      </c>
      <c r="O40" s="2" t="inlineStr"/>
      <c r="P40" s="2" t="inlineStr">
        <is>
          <t>0xa832720169c97478500f8ffef5e9c9a993454645b02698915e221fe48f80754e</t>
        </is>
      </c>
    </row>
    <row r="41">
      <c r="A41" s="2" t="inlineStr">
        <is>
          <t>Adamo OTC</t>
        </is>
      </c>
      <c r="B41" s="2" t="inlineStr">
        <is>
          <t>0x2f58b30bd40fcb1806c2fb0b81e381a9881530bc</t>
        </is>
      </c>
      <c r="C41" s="2" t="inlineStr">
        <is>
          <t>2026-01-30 19:20:47</t>
        </is>
      </c>
      <c r="D41" s="2" t="inlineStr">
        <is>
          <t>2026-01-30</t>
        </is>
      </c>
      <c r="E41" s="2" t="inlineStr">
        <is>
          <t>receive</t>
        </is>
      </c>
      <c r="F41" s="2" t="inlineStr">
        <is>
          <t>TRUE</t>
        </is>
      </c>
      <c r="G41" s="2" t="inlineStr">
        <is>
          <t>FALSE</t>
        </is>
      </c>
      <c r="H41" s="2" t="inlineStr">
        <is>
          <t>ethereum</t>
        </is>
      </c>
      <c r="I41" s="2" t="inlineStr">
        <is>
          <t>USDT</t>
        </is>
      </c>
      <c r="J41" s="2" t="inlineStr">
        <is>
          <t>Tether USD</t>
        </is>
      </c>
      <c r="K41" s="8" t="n">
        <v>12999.991988</v>
      </c>
      <c r="L41" s="9" t="n">
        <v>0.996348</v>
      </c>
      <c r="M41" s="3" t="n">
        <v>12952.51</v>
      </c>
      <c r="N41" s="2" t="inlineStr">
        <is>
          <t>0xd55c2f2978656da7a5321903bb0578aca60a9c85</t>
        </is>
      </c>
      <c r="O41" s="2" t="inlineStr"/>
      <c r="P41" s="2" t="inlineStr">
        <is>
          <t>0xe96d336e5adf35e864e94d6c4f9362c7f1534ceb117583318fda00aa964ec1cb</t>
        </is>
      </c>
    </row>
    <row r="42">
      <c r="A42" s="2" t="inlineStr">
        <is>
          <t>Adamo OTC</t>
        </is>
      </c>
      <c r="B42" s="2" t="inlineStr">
        <is>
          <t>0x2f58b30bd40fcb1806c2fb0b81e381a9881530bc</t>
        </is>
      </c>
      <c r="C42" s="2" t="inlineStr">
        <is>
          <t>2026-01-30 18:36:23</t>
        </is>
      </c>
      <c r="D42" s="2" t="inlineStr">
        <is>
          <t>2026-01-30</t>
        </is>
      </c>
      <c r="E42" s="2" t="inlineStr">
        <is>
          <t>receive</t>
        </is>
      </c>
      <c r="F42" s="2" t="inlineStr">
        <is>
          <t>TRUE</t>
        </is>
      </c>
      <c r="G42" s="2" t="inlineStr">
        <is>
          <t>FALSE</t>
        </is>
      </c>
      <c r="H42" s="2" t="inlineStr">
        <is>
          <t>ethereum</t>
        </is>
      </c>
      <c r="I42" s="2" t="inlineStr">
        <is>
          <t>USDT</t>
        </is>
      </c>
      <c r="J42" s="2" t="inlineStr">
        <is>
          <t>Tether USD</t>
        </is>
      </c>
      <c r="K42" s="8" t="n">
        <v>6000</v>
      </c>
      <c r="L42" s="9" t="n">
        <v>0.99903</v>
      </c>
      <c r="M42" s="3" t="n">
        <v>5994.18</v>
      </c>
      <c r="N42" s="2" t="inlineStr">
        <is>
          <t>0x73cf6a7ad70c9a0bebd74adb658df2251645c241</t>
        </is>
      </c>
      <c r="O42" s="2" t="inlineStr"/>
      <c r="P42" s="2" t="inlineStr">
        <is>
          <t>0x09062d07c5b71669fc05def08add3250f0f828693fd95a5059d287271d581f28</t>
        </is>
      </c>
    </row>
    <row r="43">
      <c r="A43" s="2" t="inlineStr">
        <is>
          <t>Adamo OTC</t>
        </is>
      </c>
      <c r="B43" s="2" t="inlineStr">
        <is>
          <t>0x2f58b30bd40fcb1806c2fb0b81e381a9881530bc</t>
        </is>
      </c>
      <c r="C43" s="2" t="inlineStr">
        <is>
          <t>2026-01-27 23:08:47</t>
        </is>
      </c>
      <c r="D43" s="2" t="inlineStr">
        <is>
          <t>2026-01-27</t>
        </is>
      </c>
      <c r="E43" s="2" t="inlineStr">
        <is>
          <t>receive</t>
        </is>
      </c>
      <c r="F43" s="2" t="inlineStr">
        <is>
          <t>TRUE</t>
        </is>
      </c>
      <c r="G43" s="2" t="inlineStr">
        <is>
          <t>FALSE</t>
        </is>
      </c>
      <c r="H43" s="2" t="inlineStr">
        <is>
          <t>ethereum</t>
        </is>
      </c>
      <c r="I43" s="2" t="inlineStr">
        <is>
          <t>USDT</t>
        </is>
      </c>
      <c r="J43" s="2" t="inlineStr">
        <is>
          <t>Tether USD</t>
        </is>
      </c>
      <c r="K43" s="8" t="n">
        <v>4850</v>
      </c>
      <c r="L43" s="9" t="n">
        <v>0.998501</v>
      </c>
      <c r="M43" s="3" t="n">
        <v>4842.73</v>
      </c>
      <c r="N43" s="2" t="inlineStr">
        <is>
          <t>0xb7416a8b99a8ad3112661312475e2520e531b025</t>
        </is>
      </c>
      <c r="O43" s="2" t="inlineStr"/>
      <c r="P43" s="2" t="inlineStr">
        <is>
          <t>0x52f4b95d4014911f7c5aedcad273ab404c1481ddda2a1cc6e91e3a1384773a5c</t>
        </is>
      </c>
    </row>
    <row r="44">
      <c r="A44" s="2" t="inlineStr">
        <is>
          <t>Adamo OTC</t>
        </is>
      </c>
      <c r="B44" s="2" t="inlineStr">
        <is>
          <t>0x2f58b30bd40fcb1806c2fb0b81e381a9881530bc</t>
        </is>
      </c>
      <c r="C44" s="2" t="inlineStr">
        <is>
          <t>2026-01-26 18:20:23</t>
        </is>
      </c>
      <c r="D44" s="2" t="inlineStr">
        <is>
          <t>2026-01-26</t>
        </is>
      </c>
      <c r="E44" s="2" t="inlineStr">
        <is>
          <t>receive</t>
        </is>
      </c>
      <c r="F44" s="2" t="inlineStr">
        <is>
          <t>TRUE</t>
        </is>
      </c>
      <c r="G44" s="2" t="inlineStr">
        <is>
          <t>FALSE</t>
        </is>
      </c>
      <c r="H44" s="2" t="inlineStr">
        <is>
          <t>ethereum</t>
        </is>
      </c>
      <c r="I44" s="2" t="inlineStr">
        <is>
          <t>USDT</t>
        </is>
      </c>
      <c r="J44" s="2" t="inlineStr">
        <is>
          <t>Tether USD</t>
        </is>
      </c>
      <c r="K44" s="8" t="n">
        <v>7000</v>
      </c>
      <c r="L44" s="9" t="n">
        <v>0.9971179999999999</v>
      </c>
      <c r="M44" s="3" t="n">
        <v>6979.83</v>
      </c>
      <c r="N44" s="2" t="inlineStr">
        <is>
          <t>0xca74ffe1a6b2aa5a66698b68883115726aa704af</t>
        </is>
      </c>
      <c r="O44" s="2" t="inlineStr"/>
      <c r="P44" s="2" t="inlineStr">
        <is>
          <t>0x9f422e1f455c7df39e5e88ac5837be935fd3d12b998a209349ac01ab8018ad4a</t>
        </is>
      </c>
    </row>
    <row r="45">
      <c r="A45" s="2" t="inlineStr">
        <is>
          <t>Adamo OTC</t>
        </is>
      </c>
      <c r="B45" s="2" t="inlineStr">
        <is>
          <t>0x2f58b30bd40fcb1806c2fb0b81e381a9881530bc</t>
        </is>
      </c>
      <c r="C45" s="2" t="inlineStr">
        <is>
          <t>2026-01-19 20:45:47</t>
        </is>
      </c>
      <c r="D45" s="2" t="inlineStr">
        <is>
          <t>2026-01-19</t>
        </is>
      </c>
      <c r="E45" s="2" t="inlineStr">
        <is>
          <t>trade</t>
        </is>
      </c>
      <c r="F45" s="2" t="inlineStr">
        <is>
          <t>FALSE</t>
        </is>
      </c>
      <c r="G45" s="2" t="inlineStr">
        <is>
          <t>FALSE</t>
        </is>
      </c>
      <c r="H45" s="2" t="inlineStr">
        <is>
          <t>ethereum</t>
        </is>
      </c>
      <c r="I45" s="2" t="inlineStr">
        <is>
          <t>ETH</t>
        </is>
      </c>
      <c r="J45" s="2" t="inlineStr">
        <is>
          <t>Ethereum</t>
        </is>
      </c>
      <c r="K45" s="8" t="n">
        <v>1.62107421</v>
      </c>
      <c r="L45" s="9" t="n">
        <v>3217.35</v>
      </c>
      <c r="M45" s="3" t="n">
        <v>5215.56</v>
      </c>
      <c r="N45" s="2" t="inlineStr">
        <is>
          <t>0x111111125421ca6dc452d289314280a0f8842a65</t>
        </is>
      </c>
      <c r="O45" s="2" t="inlineStr"/>
      <c r="P45" s="2" t="inlineStr">
        <is>
          <t>0x009c7a0588bdc94e1c64e7c6dd1ba477441d1c84b9b1c296d4ae25e10b3805a8</t>
        </is>
      </c>
    </row>
    <row r="46">
      <c r="A46" s="2" t="inlineStr">
        <is>
          <t>Adamo OTC</t>
        </is>
      </c>
      <c r="B46" s="2" t="inlineStr">
        <is>
          <t>0x2f58b30bd40fcb1806c2fb0b81e381a9881530bc</t>
        </is>
      </c>
      <c r="C46" s="2" t="inlineStr">
        <is>
          <t>2026-01-19 20:45:35</t>
        </is>
      </c>
      <c r="D46" s="2" t="inlineStr">
        <is>
          <t>2026-01-19</t>
        </is>
      </c>
      <c r="E46" s="2" t="inlineStr">
        <is>
          <t>trade</t>
        </is>
      </c>
      <c r="F46" s="2" t="inlineStr">
        <is>
          <t>FALSE</t>
        </is>
      </c>
      <c r="G46" s="2" t="inlineStr">
        <is>
          <t>FALSE</t>
        </is>
      </c>
      <c r="H46" s="2" t="inlineStr">
        <is>
          <t>ethereum</t>
        </is>
      </c>
      <c r="I46" s="2" t="inlineStr">
        <is>
          <t>ETH</t>
        </is>
      </c>
      <c r="J46" s="2" t="inlineStr">
        <is>
          <t>Ethereum</t>
        </is>
      </c>
      <c r="K46" s="8" t="n">
        <v>4.66359785</v>
      </c>
      <c r="L46" s="9" t="n">
        <v>3217.35</v>
      </c>
      <c r="M46" s="3" t="n">
        <v>15004.43</v>
      </c>
      <c r="N46" s="2" t="inlineStr">
        <is>
          <t>0x111111125421ca6dc452d289314280a0f8842a65</t>
        </is>
      </c>
      <c r="O46" s="2" t="inlineStr"/>
      <c r="P46" s="2" t="inlineStr">
        <is>
          <t>0xd04612e2d78226ff073ce7eddd5fbe05e57070c52253f296030c0a0ca1646d2d</t>
        </is>
      </c>
    </row>
    <row r="47">
      <c r="A47" s="2" t="inlineStr">
        <is>
          <t>Adamo OTC</t>
        </is>
      </c>
      <c r="B47" s="2" t="inlineStr">
        <is>
          <t>0x2f58b30bd40fcb1806c2fb0b81e381a9881530bc</t>
        </is>
      </c>
      <c r="C47" s="2" t="inlineStr">
        <is>
          <t>2026-01-19 20:45:35</t>
        </is>
      </c>
      <c r="D47" s="2" t="inlineStr">
        <is>
          <t>2026-01-19</t>
        </is>
      </c>
      <c r="E47" s="2" t="inlineStr">
        <is>
          <t>trade</t>
        </is>
      </c>
      <c r="F47" s="2" t="inlineStr">
        <is>
          <t>FALSE</t>
        </is>
      </c>
      <c r="G47" s="2" t="inlineStr">
        <is>
          <t>FALSE</t>
        </is>
      </c>
      <c r="H47" s="2" t="inlineStr">
        <is>
          <t>ethereum</t>
        </is>
      </c>
      <c r="I47" s="2" t="inlineStr">
        <is>
          <t>ETH</t>
        </is>
      </c>
      <c r="J47" s="2" t="inlineStr">
        <is>
          <t>Ethereum</t>
        </is>
      </c>
      <c r="K47" s="8" t="n">
        <v>1.08344512</v>
      </c>
      <c r="L47" s="9" t="n">
        <v>3217.35</v>
      </c>
      <c r="M47" s="3" t="n">
        <v>3485.82</v>
      </c>
      <c r="N47" s="2" t="inlineStr">
        <is>
          <t>0x111111125421ca6dc452d289314280a0f8842a65</t>
        </is>
      </c>
      <c r="O47" s="2" t="inlineStr"/>
      <c r="P47" s="2" t="inlineStr">
        <is>
          <t>0x1b35099fb9c0ab3aa58fc9acbbb196b92ccd0e309778d82017d878f3d1f0f4ef</t>
        </is>
      </c>
    </row>
    <row r="48">
      <c r="A48" s="2" t="inlineStr">
        <is>
          <t>Adamo OTC</t>
        </is>
      </c>
      <c r="B48" s="2" t="inlineStr">
        <is>
          <t>0x2f58b30bd40fcb1806c2fb0b81e381a9881530bc</t>
        </is>
      </c>
      <c r="C48" s="2" t="inlineStr">
        <is>
          <t>2026-01-19 20:45:35</t>
        </is>
      </c>
      <c r="D48" s="2" t="inlineStr">
        <is>
          <t>2026-01-19</t>
        </is>
      </c>
      <c r="E48" s="2" t="inlineStr">
        <is>
          <t>trade</t>
        </is>
      </c>
      <c r="F48" s="2" t="inlineStr">
        <is>
          <t>FALSE</t>
        </is>
      </c>
      <c r="G48" s="2" t="inlineStr">
        <is>
          <t>FALSE</t>
        </is>
      </c>
      <c r="H48" s="2" t="inlineStr">
        <is>
          <t>ethereum</t>
        </is>
      </c>
      <c r="I48" s="2" t="inlineStr">
        <is>
          <t>ETH</t>
        </is>
      </c>
      <c r="J48" s="2" t="inlineStr">
        <is>
          <t>Ethereum</t>
        </is>
      </c>
      <c r="K48" s="8" t="n">
        <v>1.95847633</v>
      </c>
      <c r="L48" s="9" t="n">
        <v>3217.35</v>
      </c>
      <c r="M48" s="3" t="n">
        <v>6301.1</v>
      </c>
      <c r="N48" s="2" t="inlineStr">
        <is>
          <t>0x111111125421ca6dc452d289314280a0f8842a65</t>
        </is>
      </c>
      <c r="O48" s="2" t="inlineStr"/>
      <c r="P48" s="2" t="inlineStr">
        <is>
          <t>0xc88ec0d3a5419f3de10d3c5e2a43b68d832db30817fa18dee0fe0d80dda60915</t>
        </is>
      </c>
    </row>
    <row r="49">
      <c r="A49" s="2" t="inlineStr">
        <is>
          <t>Adamo OTC</t>
        </is>
      </c>
      <c r="B49" s="2" t="inlineStr">
        <is>
          <t>0x2f58b30bd40fcb1806c2fb0b81e381a9881530bc</t>
        </is>
      </c>
      <c r="C49" s="2" t="inlineStr">
        <is>
          <t>2026-01-16 06:20:47</t>
        </is>
      </c>
      <c r="D49" s="2" t="inlineStr">
        <is>
          <t>2026-01-16</t>
        </is>
      </c>
      <c r="E49" s="2" t="inlineStr">
        <is>
          <t>receive</t>
        </is>
      </c>
      <c r="F49" s="2" t="inlineStr">
        <is>
          <t>TRUE</t>
        </is>
      </c>
      <c r="G49" s="2" t="inlineStr">
        <is>
          <t>FALSE</t>
        </is>
      </c>
      <c r="H49" s="2" t="inlineStr">
        <is>
          <t>ethereum</t>
        </is>
      </c>
      <c r="I49" s="2" t="inlineStr">
        <is>
          <t>USDT</t>
        </is>
      </c>
      <c r="J49" s="2" t="inlineStr">
        <is>
          <t>Tether USD</t>
        </is>
      </c>
      <c r="K49" s="8" t="n">
        <v>19600</v>
      </c>
      <c r="L49" s="9" t="n">
        <v>0.999547</v>
      </c>
      <c r="M49" s="3" t="n">
        <v>19591.11</v>
      </c>
      <c r="N49" s="2" t="inlineStr">
        <is>
          <t>0x248bb534b6ea5d64b5d2a0c12230301dbaf0d2ed</t>
        </is>
      </c>
      <c r="O49" s="2" t="inlineStr"/>
      <c r="P49" s="2" t="inlineStr">
        <is>
          <t>0x0b1b8d76b2c05d17b8b24235a180472e8ac2f92558c5b82552703a64eb13f6fa</t>
        </is>
      </c>
    </row>
    <row r="50">
      <c r="A50" s="2" t="inlineStr">
        <is>
          <t>Adamo OTC</t>
        </is>
      </c>
      <c r="B50" s="2" t="inlineStr">
        <is>
          <t>0x2f58b30bd40fcb1806c2fb0b81e381a9881530bc</t>
        </is>
      </c>
      <c r="C50" s="2" t="inlineStr">
        <is>
          <t>2026-01-13 18:00:23</t>
        </is>
      </c>
      <c r="D50" s="2" t="inlineStr">
        <is>
          <t>2026-01-13</t>
        </is>
      </c>
      <c r="E50" s="2" t="inlineStr">
        <is>
          <t>receive</t>
        </is>
      </c>
      <c r="F50" s="2" t="inlineStr">
        <is>
          <t>TRUE</t>
        </is>
      </c>
      <c r="G50" s="2" t="inlineStr">
        <is>
          <t>FALSE</t>
        </is>
      </c>
      <c r="H50" s="2" t="inlineStr">
        <is>
          <t>ethereum</t>
        </is>
      </c>
      <c r="I50" s="2" t="inlineStr">
        <is>
          <t>USDT</t>
        </is>
      </c>
      <c r="J50" s="2" t="inlineStr">
        <is>
          <t>Tether USD</t>
        </is>
      </c>
      <c r="K50" s="8" t="n">
        <v>9650</v>
      </c>
      <c r="L50" s="9" t="n">
        <v>0.99915</v>
      </c>
      <c r="M50" s="3" t="n">
        <v>9641.790000000001</v>
      </c>
      <c r="N50" s="2" t="inlineStr">
        <is>
          <t>0x83f77a0ce601269b88d973615e14c41fb350f46a</t>
        </is>
      </c>
      <c r="O50" s="2" t="inlineStr"/>
      <c r="P50" s="2" t="inlineStr">
        <is>
          <t>0x418f65e5ed89001d4e5bb523de251569aff2bde83120715e83a7e3bae987028d</t>
        </is>
      </c>
    </row>
    <row r="51">
      <c r="A51" s="2" t="inlineStr">
        <is>
          <t>Adamo OTC</t>
        </is>
      </c>
      <c r="B51" s="2" t="inlineStr">
        <is>
          <t>0x2f58b30bd40fcb1806c2fb0b81e381a9881530bc</t>
        </is>
      </c>
      <c r="C51" s="2" t="inlineStr">
        <is>
          <t>2026-01-13 00:57:23</t>
        </is>
      </c>
      <c r="D51" s="2" t="inlineStr">
        <is>
          <t>2026-01-13</t>
        </is>
      </c>
      <c r="E51" s="2" t="inlineStr">
        <is>
          <t>receive</t>
        </is>
      </c>
      <c r="F51" s="2" t="inlineStr">
        <is>
          <t>TRUE</t>
        </is>
      </c>
      <c r="G51" s="2" t="inlineStr">
        <is>
          <t>FALSE</t>
        </is>
      </c>
      <c r="H51" s="2" t="inlineStr">
        <is>
          <t>ethereum</t>
        </is>
      </c>
      <c r="I51" s="2" t="inlineStr">
        <is>
          <t>USDT</t>
        </is>
      </c>
      <c r="J51" s="2" t="inlineStr">
        <is>
          <t>Tether USD</t>
        </is>
      </c>
      <c r="K51" s="8" t="n">
        <v>14999.86</v>
      </c>
      <c r="L51" s="9" t="n">
        <v>0.999126</v>
      </c>
      <c r="M51" s="3" t="n">
        <v>14986.75</v>
      </c>
      <c r="N51" s="2" t="inlineStr">
        <is>
          <t>0x559432e18b281731c054cd703d4b49872be4ed53</t>
        </is>
      </c>
      <c r="O51" s="2" t="inlineStr"/>
      <c r="P51" s="2" t="inlineStr">
        <is>
          <t>0xd7085e5d134f1ab9d64aea202807892a1b3515f3654377e00eea6ea8de5717c0</t>
        </is>
      </c>
    </row>
    <row r="52">
      <c r="A52" s="2" t="inlineStr">
        <is>
          <t>Adamo OTC</t>
        </is>
      </c>
      <c r="B52" s="2" t="inlineStr">
        <is>
          <t>0x2f58b30bd40fcb1806c2fb0b81e381a9881530bc</t>
        </is>
      </c>
      <c r="C52" s="2" t="inlineStr">
        <is>
          <t>2026-01-12 17:28:35</t>
        </is>
      </c>
      <c r="D52" s="2" t="inlineStr">
        <is>
          <t>2026-01-12</t>
        </is>
      </c>
      <c r="E52" s="2" t="inlineStr">
        <is>
          <t>receive</t>
        </is>
      </c>
      <c r="F52" s="2" t="inlineStr">
        <is>
          <t>TRUE</t>
        </is>
      </c>
      <c r="G52" s="2" t="inlineStr">
        <is>
          <t>FALSE</t>
        </is>
      </c>
      <c r="H52" s="2" t="inlineStr">
        <is>
          <t>ethereum</t>
        </is>
      </c>
      <c r="I52" s="2" t="inlineStr">
        <is>
          <t>USDC</t>
        </is>
      </c>
      <c r="J52" s="2" t="inlineStr">
        <is>
          <t>USDC</t>
        </is>
      </c>
      <c r="K52" s="8" t="n">
        <v>23353</v>
      </c>
      <c r="L52" s="9" t="n">
        <v>0.999846</v>
      </c>
      <c r="M52" s="3" t="n">
        <v>23349.4</v>
      </c>
      <c r="N52" s="2" t="inlineStr">
        <is>
          <t>0x0f82a63b101bc4a09791ed84561877820414f9ea</t>
        </is>
      </c>
      <c r="O52" s="2" t="inlineStr"/>
      <c r="P52" s="2" t="inlineStr">
        <is>
          <t>0x896fdd82bf9107bc3e7ceea56e9c0e693aa460cee5f9fcb49c0ccc6f2b1ad1e9</t>
        </is>
      </c>
    </row>
    <row r="53">
      <c r="A53" s="2" t="inlineStr">
        <is>
          <t>Adamo OTC</t>
        </is>
      </c>
      <c r="B53" s="2" t="inlineStr">
        <is>
          <t>0x2f58b30bd40fcb1806c2fb0b81e381a9881530bc</t>
        </is>
      </c>
      <c r="C53" s="2" t="inlineStr">
        <is>
          <t>2026-01-10 20:12:11</t>
        </is>
      </c>
      <c r="D53" s="2" t="inlineStr">
        <is>
          <t>2026-01-10</t>
        </is>
      </c>
      <c r="E53" s="2" t="inlineStr">
        <is>
          <t>receive</t>
        </is>
      </c>
      <c r="F53" s="2" t="inlineStr">
        <is>
          <t>TRUE</t>
        </is>
      </c>
      <c r="G53" s="2" t="inlineStr">
        <is>
          <t>FALSE</t>
        </is>
      </c>
      <c r="H53" s="2" t="inlineStr">
        <is>
          <t>ethereum</t>
        </is>
      </c>
      <c r="I53" s="2" t="inlineStr">
        <is>
          <t>USDC</t>
        </is>
      </c>
      <c r="J53" s="2" t="inlineStr">
        <is>
          <t>USDC</t>
        </is>
      </c>
      <c r="K53" s="8" t="n">
        <v>37635</v>
      </c>
      <c r="L53" s="9" t="n">
        <v>1.000226</v>
      </c>
      <c r="M53" s="3" t="n">
        <v>37643.49</v>
      </c>
      <c r="N53" s="2" t="inlineStr">
        <is>
          <t>0x0f82a63b101bc4a09791ed84561877820414f9ea</t>
        </is>
      </c>
      <c r="O53" s="2" t="inlineStr"/>
      <c r="P53" s="2" t="inlineStr">
        <is>
          <t>0x5e6446c9ace5f1654e8b390ceb2846591c7c919ea30c8e75f9940abc530f7d5b</t>
        </is>
      </c>
    </row>
    <row r="54">
      <c r="A54" s="2" t="inlineStr">
        <is>
          <t>Adamo OTC</t>
        </is>
      </c>
      <c r="B54" s="2" t="inlineStr">
        <is>
          <t>0x2f58b30bd40fcb1806c2fb0b81e381a9881530bc</t>
        </is>
      </c>
      <c r="C54" s="2" t="inlineStr">
        <is>
          <t>2026-01-09 18:10:59</t>
        </is>
      </c>
      <c r="D54" s="2" t="inlineStr">
        <is>
          <t>2026-01-09</t>
        </is>
      </c>
      <c r="E54" s="2" t="inlineStr">
        <is>
          <t>receive</t>
        </is>
      </c>
      <c r="F54" s="2" t="inlineStr">
        <is>
          <t>TRUE</t>
        </is>
      </c>
      <c r="G54" s="2" t="inlineStr">
        <is>
          <t>FALSE</t>
        </is>
      </c>
      <c r="H54" s="2" t="inlineStr">
        <is>
          <t>ethereum</t>
        </is>
      </c>
      <c r="I54" s="2" t="inlineStr">
        <is>
          <t>USDT</t>
        </is>
      </c>
      <c r="J54" s="2" t="inlineStr">
        <is>
          <t>Tether USD</t>
        </is>
      </c>
      <c r="K54" s="8" t="n">
        <v>19300</v>
      </c>
      <c r="L54" s="9" t="n">
        <v>0.999337</v>
      </c>
      <c r="M54" s="3" t="n">
        <v>19287.21</v>
      </c>
      <c r="N54" s="2" t="inlineStr">
        <is>
          <t>0x448d0f5644dee1fc45fab03391c924977a388254</t>
        </is>
      </c>
      <c r="O54" s="2" t="inlineStr"/>
      <c r="P54" s="2" t="inlineStr">
        <is>
          <t>0x0916ba5a82257050b7045e4ce35ea02ae4d96b4a17e102f5802df4def13def5a</t>
        </is>
      </c>
    </row>
    <row r="55">
      <c r="A55" s="2" t="inlineStr">
        <is>
          <t>Adamo OTC</t>
        </is>
      </c>
      <c r="B55" s="2" t="inlineStr">
        <is>
          <t>0x2f58b30bd40fcb1806c2fb0b81e381a9881530bc</t>
        </is>
      </c>
      <c r="C55" s="2" t="inlineStr">
        <is>
          <t>2026-01-08 20:22:35</t>
        </is>
      </c>
      <c r="D55" s="2" t="inlineStr">
        <is>
          <t>2026-01-08</t>
        </is>
      </c>
      <c r="E55" s="2" t="inlineStr">
        <is>
          <t>receive</t>
        </is>
      </c>
      <c r="F55" s="2" t="inlineStr">
        <is>
          <t>TRUE</t>
        </is>
      </c>
      <c r="G55" s="2" t="inlineStr">
        <is>
          <t>FALSE</t>
        </is>
      </c>
      <c r="H55" s="2" t="inlineStr">
        <is>
          <t>ethereum</t>
        </is>
      </c>
      <c r="I55" s="2" t="inlineStr">
        <is>
          <t>USDC</t>
        </is>
      </c>
      <c r="J55" s="2" t="inlineStr">
        <is>
          <t>USDC</t>
        </is>
      </c>
      <c r="K55" s="8" t="n">
        <v>28950</v>
      </c>
      <c r="L55" s="9" t="n">
        <v>0.998951</v>
      </c>
      <c r="M55" s="3" t="n">
        <v>28919.63</v>
      </c>
      <c r="N55" s="2" t="inlineStr">
        <is>
          <t>0x0f82a63b101bc4a09791ed84561877820414f9ea</t>
        </is>
      </c>
      <c r="O55" s="2" t="inlineStr"/>
      <c r="P55" s="2" t="inlineStr">
        <is>
          <t>0x5843412810c8f6d5236c535c20dfa6531a7747f518676c4a9823aae0aa4127d5</t>
        </is>
      </c>
    </row>
    <row r="56">
      <c r="A56" s="2" t="inlineStr">
        <is>
          <t>Adamo OTC</t>
        </is>
      </c>
      <c r="B56" s="2" t="inlineStr">
        <is>
          <t>0x2f58b30bd40fcb1806c2fb0b81e381a9881530bc</t>
        </is>
      </c>
      <c r="C56" s="2" t="inlineStr">
        <is>
          <t>2026-01-07 23:27:11</t>
        </is>
      </c>
      <c r="D56" s="2" t="inlineStr">
        <is>
          <t>2026-01-07</t>
        </is>
      </c>
      <c r="E56" s="2" t="inlineStr">
        <is>
          <t>trade</t>
        </is>
      </c>
      <c r="F56" s="2" t="inlineStr">
        <is>
          <t>FALSE</t>
        </is>
      </c>
      <c r="G56" s="2" t="inlineStr">
        <is>
          <t>FALSE</t>
        </is>
      </c>
      <c r="H56" s="2" t="inlineStr">
        <is>
          <t>ethereum</t>
        </is>
      </c>
      <c r="I56" s="2" t="inlineStr">
        <is>
          <t>USDT</t>
        </is>
      </c>
      <c r="J56" s="2" t="inlineStr">
        <is>
          <t>Tether USD</t>
        </is>
      </c>
      <c r="K56" s="8" t="n">
        <v>9556.366829000001</v>
      </c>
      <c r="L56" s="9" t="n">
        <v>0.998566</v>
      </c>
      <c r="M56" s="3" t="n">
        <v>9542.66</v>
      </c>
      <c r="N56" s="2" t="inlineStr">
        <is>
          <t>0x45312ea0eff7e09c83cbe249fa1d7598c4c8cd4e</t>
        </is>
      </c>
      <c r="O56" s="2" t="inlineStr"/>
      <c r="P56" s="2" t="inlineStr">
        <is>
          <t>0xe846fb2349ad22eec4d6cacc34f0b8467ad8dda91a7a51c4d6f60e0dfdb63ef3</t>
        </is>
      </c>
    </row>
    <row r="57">
      <c r="A57" s="2" t="inlineStr">
        <is>
          <t>Adamo OTC</t>
        </is>
      </c>
      <c r="B57" s="2" t="inlineStr">
        <is>
          <t>0x2f58b30bd40fcb1806c2fb0b81e381a9881530bc</t>
        </is>
      </c>
      <c r="C57" s="2" t="inlineStr">
        <is>
          <t>2026-01-07 23:24:23</t>
        </is>
      </c>
      <c r="D57" s="2" t="inlineStr">
        <is>
          <t>2026-01-07</t>
        </is>
      </c>
      <c r="E57" s="2" t="inlineStr">
        <is>
          <t>receive</t>
        </is>
      </c>
      <c r="F57" s="2" t="inlineStr">
        <is>
          <t>TRUE</t>
        </is>
      </c>
      <c r="G57" s="2" t="inlineStr">
        <is>
          <t>FALSE</t>
        </is>
      </c>
      <c r="H57" s="2" t="inlineStr">
        <is>
          <t>ethereum</t>
        </is>
      </c>
      <c r="I57" s="2" t="inlineStr">
        <is>
          <t>USDT</t>
        </is>
      </c>
      <c r="J57" s="2" t="inlineStr">
        <is>
          <t>Tether USD</t>
        </is>
      </c>
      <c r="K57" s="8" t="n">
        <v>26449.781896</v>
      </c>
      <c r="L57" s="9" t="n">
        <v>1.000705</v>
      </c>
      <c r="M57" s="3" t="n">
        <v>26468.43</v>
      </c>
      <c r="N57" s="2" t="inlineStr">
        <is>
          <t>0x9642b23ed1e01df1092b92641051881a322f5d4e</t>
        </is>
      </c>
      <c r="O57" s="2" t="inlineStr"/>
      <c r="P57" s="2" t="inlineStr">
        <is>
          <t>0x7b13c7daf0085859ca43941df2072ef81a6166cd2cb0d61b9831aad69d496ba1</t>
        </is>
      </c>
    </row>
    <row r="58">
      <c r="A58" s="2" t="inlineStr">
        <is>
          <t>Adamo OTC</t>
        </is>
      </c>
      <c r="B58" s="2" t="inlineStr">
        <is>
          <t>0x2f58b30bd40fcb1806c2fb0b81e381a9881530bc</t>
        </is>
      </c>
      <c r="C58" s="2" t="inlineStr">
        <is>
          <t>2026-01-07 23:18:59</t>
        </is>
      </c>
      <c r="D58" s="2" t="inlineStr">
        <is>
          <t>2026-01-07</t>
        </is>
      </c>
      <c r="E58" s="2" t="inlineStr">
        <is>
          <t>receive</t>
        </is>
      </c>
      <c r="F58" s="2" t="inlineStr">
        <is>
          <t>TRUE</t>
        </is>
      </c>
      <c r="G58" s="2" t="inlineStr">
        <is>
          <t>TRUE</t>
        </is>
      </c>
      <c r="H58" s="2" t="inlineStr">
        <is>
          <t>ethereum</t>
        </is>
      </c>
      <c r="I58" s="2" t="inlineStr">
        <is>
          <t>USDC</t>
        </is>
      </c>
      <c r="J58" s="2" t="inlineStr">
        <is>
          <t>USDC</t>
        </is>
      </c>
      <c r="K58" s="8" t="n">
        <v>6000</v>
      </c>
      <c r="L58" s="9" t="n">
        <v>1.002826</v>
      </c>
      <c r="M58" s="3" t="n">
        <v>6016.95</v>
      </c>
      <c r="N58" s="2" t="inlineStr">
        <is>
          <t>0x9244a6962d8f2eefdcfec223f68d83df293d9797</t>
        </is>
      </c>
      <c r="O58" s="2" t="inlineStr">
        <is>
          <t>Brute OTC</t>
        </is>
      </c>
      <c r="P58" s="2" t="inlineStr">
        <is>
          <t>0xaa77f80cdfd62e231f25900136a3717df37feb5981df0fdb586f13ce7f30e7a4</t>
        </is>
      </c>
    </row>
    <row r="59">
      <c r="A59" s="2" t="inlineStr">
        <is>
          <t>Adamo OTC</t>
        </is>
      </c>
      <c r="B59" s="2" t="inlineStr">
        <is>
          <t>0x2f58b30bd40fcb1806c2fb0b81e381a9881530bc</t>
        </is>
      </c>
      <c r="C59" s="2" t="inlineStr">
        <is>
          <t>2026-01-06 23:55:35</t>
        </is>
      </c>
      <c r="D59" s="2" t="inlineStr">
        <is>
          <t>2026-01-06</t>
        </is>
      </c>
      <c r="E59" s="2" t="inlineStr">
        <is>
          <t>receive</t>
        </is>
      </c>
      <c r="F59" s="2" t="inlineStr">
        <is>
          <t>TRUE</t>
        </is>
      </c>
      <c r="G59" s="2" t="inlineStr">
        <is>
          <t>FALSE</t>
        </is>
      </c>
      <c r="H59" s="2" t="inlineStr">
        <is>
          <t>ethereum</t>
        </is>
      </c>
      <c r="I59" s="2" t="inlineStr">
        <is>
          <t>USDC</t>
        </is>
      </c>
      <c r="J59" s="2" t="inlineStr">
        <is>
          <t>USDC</t>
        </is>
      </c>
      <c r="K59" s="8" t="n">
        <v>24125</v>
      </c>
      <c r="L59" s="9" t="n">
        <v>0.999897</v>
      </c>
      <c r="M59" s="3" t="n">
        <v>24122.52</v>
      </c>
      <c r="N59" s="2" t="inlineStr">
        <is>
          <t>0x0f82a63b101bc4a09791ed84561877820414f9ea</t>
        </is>
      </c>
      <c r="O59" s="2" t="inlineStr"/>
      <c r="P59" s="2" t="inlineStr">
        <is>
          <t>0x28178522073b7e39bbe25cc777272c3b4478f13ecfc45d41682b48ed2b32f56a</t>
        </is>
      </c>
    </row>
    <row r="60">
      <c r="A60" s="2" t="inlineStr">
        <is>
          <t>Adamo OTC</t>
        </is>
      </c>
      <c r="B60" s="2" t="inlineStr">
        <is>
          <t>0x2f58b30bd40fcb1806c2fb0b81e381a9881530bc</t>
        </is>
      </c>
      <c r="C60" s="2" t="inlineStr">
        <is>
          <t>2026-01-06 22:28:47</t>
        </is>
      </c>
      <c r="D60" s="2" t="inlineStr">
        <is>
          <t>2026-01-06</t>
        </is>
      </c>
      <c r="E60" s="2" t="inlineStr">
        <is>
          <t>trade</t>
        </is>
      </c>
      <c r="F60" s="2" t="inlineStr">
        <is>
          <t>FALSE</t>
        </is>
      </c>
      <c r="G60" s="2" t="inlineStr">
        <is>
          <t>FALSE</t>
        </is>
      </c>
      <c r="H60" s="2" t="inlineStr">
        <is>
          <t>ethereum</t>
        </is>
      </c>
      <c r="I60" s="2" t="inlineStr">
        <is>
          <t>USDT</t>
        </is>
      </c>
      <c r="J60" s="2" t="inlineStr">
        <is>
          <t>Tether USD</t>
        </is>
      </c>
      <c r="K60" s="8" t="n">
        <v>7052.139426</v>
      </c>
      <c r="L60" s="9" t="n">
        <v>1.000492</v>
      </c>
      <c r="M60" s="3" t="n">
        <v>7055.61</v>
      </c>
      <c r="N60" s="2" t="inlineStr">
        <is>
          <t>0x45312ea0eff7e09c83cbe249fa1d7598c4c8cd4e</t>
        </is>
      </c>
      <c r="O60" s="2" t="inlineStr"/>
      <c r="P60" s="2" t="inlineStr">
        <is>
          <t>0x44a3e04e0c43e737ce465b3d281faf6fd7cf070e22b6f3835ecb85963d3fad59</t>
        </is>
      </c>
    </row>
    <row r="61">
      <c r="A61" s="2" t="inlineStr">
        <is>
          <t>Adamo OTC</t>
        </is>
      </c>
      <c r="B61" s="2" t="inlineStr">
        <is>
          <t>0x2f58b30bd40fcb1806c2fb0b81e381a9881530bc</t>
        </is>
      </c>
      <c r="C61" s="2" t="inlineStr">
        <is>
          <t>2026-01-06 18:51:11</t>
        </is>
      </c>
      <c r="D61" s="2" t="inlineStr">
        <is>
          <t>2026-01-06</t>
        </is>
      </c>
      <c r="E61" s="2" t="inlineStr">
        <is>
          <t>receive</t>
        </is>
      </c>
      <c r="F61" s="2" t="inlineStr">
        <is>
          <t>TRUE</t>
        </is>
      </c>
      <c r="G61" s="2" t="inlineStr">
        <is>
          <t>FALSE</t>
        </is>
      </c>
      <c r="H61" s="2" t="inlineStr">
        <is>
          <t>ethereum</t>
        </is>
      </c>
      <c r="I61" s="2" t="inlineStr">
        <is>
          <t>USDC</t>
        </is>
      </c>
      <c r="J61" s="2" t="inlineStr">
        <is>
          <t>USDC</t>
        </is>
      </c>
      <c r="K61" s="8" t="n">
        <v>10000</v>
      </c>
      <c r="L61" s="9" t="n">
        <v>1.000417</v>
      </c>
      <c r="M61" s="3" t="n">
        <v>10004.17</v>
      </c>
      <c r="N61" s="2" t="inlineStr">
        <is>
          <t>0xf2016acdcfef869142d5e78a22ca9d5dae32468e</t>
        </is>
      </c>
      <c r="O61" s="2" t="inlineStr"/>
      <c r="P61" s="2" t="inlineStr">
        <is>
          <t>0xed9627803447ce4d5a8ef5bd0397a952af3806e5946fd8000499ba9ae5431cdd</t>
        </is>
      </c>
    </row>
    <row r="62">
      <c r="A62" s="2" t="inlineStr">
        <is>
          <t>Adamo OTC</t>
        </is>
      </c>
      <c r="B62" s="2" t="inlineStr">
        <is>
          <t>0x2f58b30bd40fcb1806c2fb0b81e381a9881530bc</t>
        </is>
      </c>
      <c r="C62" s="2" t="inlineStr">
        <is>
          <t>2026-01-06 18:50:35</t>
        </is>
      </c>
      <c r="D62" s="2" t="inlineStr">
        <is>
          <t>2026-01-06</t>
        </is>
      </c>
      <c r="E62" s="2" t="inlineStr">
        <is>
          <t>receive</t>
        </is>
      </c>
      <c r="F62" s="2" t="inlineStr">
        <is>
          <t>TRUE</t>
        </is>
      </c>
      <c r="G62" s="2" t="inlineStr">
        <is>
          <t>FALSE</t>
        </is>
      </c>
      <c r="H62" s="2" t="inlineStr">
        <is>
          <t>ethereum</t>
        </is>
      </c>
      <c r="I62" s="2" t="inlineStr">
        <is>
          <t>USDT</t>
        </is>
      </c>
      <c r="J62" s="2" t="inlineStr">
        <is>
          <t>Tether USD</t>
        </is>
      </c>
      <c r="K62" s="8" t="n">
        <v>30000</v>
      </c>
      <c r="L62" s="9" t="n">
        <v>0.998592</v>
      </c>
      <c r="M62" s="3" t="n">
        <v>29957.75</v>
      </c>
      <c r="N62" s="2" t="inlineStr">
        <is>
          <t>0xf2016acdcfef869142d5e78a22ca9d5dae32468e</t>
        </is>
      </c>
      <c r="O62" s="2" t="inlineStr"/>
      <c r="P62" s="2" t="inlineStr">
        <is>
          <t>0x885a11d71684616b5f6e593def2f705dfb84478cf0a91655622fda683e453f12</t>
        </is>
      </c>
    </row>
    <row r="63">
      <c r="A63" s="2" t="inlineStr">
        <is>
          <t>Adamo OTC</t>
        </is>
      </c>
      <c r="B63" s="2" t="inlineStr">
        <is>
          <t>0x2f58b30bd40fcb1806c2fb0b81e381a9881530bc</t>
        </is>
      </c>
      <c r="C63" s="2" t="inlineStr">
        <is>
          <t>2026-01-06 17:06:11</t>
        </is>
      </c>
      <c r="D63" s="2" t="inlineStr">
        <is>
          <t>2026-01-06</t>
        </is>
      </c>
      <c r="E63" s="2" t="inlineStr">
        <is>
          <t>trade</t>
        </is>
      </c>
      <c r="F63" s="2" t="inlineStr">
        <is>
          <t>FALSE</t>
        </is>
      </c>
      <c r="G63" s="2" t="inlineStr">
        <is>
          <t>FALSE</t>
        </is>
      </c>
      <c r="H63" s="2" t="inlineStr">
        <is>
          <t>ethereum</t>
        </is>
      </c>
      <c r="I63" s="2" t="inlineStr">
        <is>
          <t>USDC</t>
        </is>
      </c>
      <c r="J63" s="2" t="inlineStr">
        <is>
          <t>USDC</t>
        </is>
      </c>
      <c r="K63" s="8" t="n">
        <v>2004.735334</v>
      </c>
      <c r="L63" s="9" t="n">
        <v>1.000366</v>
      </c>
      <c r="M63" s="3" t="n">
        <v>2005.47</v>
      </c>
      <c r="N63" s="2" t="inlineStr">
        <is>
          <t>0x45312ea0eff7e09c83cbe249fa1d7598c4c8cd4e</t>
        </is>
      </c>
      <c r="O63" s="2" t="inlineStr"/>
      <c r="P63" s="2" t="inlineStr">
        <is>
          <t>0xec06870ae115e8ac48b448305c25e6e5ccd8d30c13b77db0ec7837f33f1abc73</t>
        </is>
      </c>
    </row>
    <row r="64">
      <c r="A64" s="2" t="inlineStr">
        <is>
          <t>Adamo OTC</t>
        </is>
      </c>
      <c r="B64" s="2" t="inlineStr">
        <is>
          <t>0x2f58b30bd40fcb1806c2fb0b81e381a9881530bc</t>
        </is>
      </c>
      <c r="C64" s="2" t="inlineStr">
        <is>
          <t>2026-01-06 17:05:35</t>
        </is>
      </c>
      <c r="D64" s="2" t="inlineStr">
        <is>
          <t>2026-01-06</t>
        </is>
      </c>
      <c r="E64" s="2" t="inlineStr">
        <is>
          <t>trade</t>
        </is>
      </c>
      <c r="F64" s="2" t="inlineStr">
        <is>
          <t>FALSE</t>
        </is>
      </c>
      <c r="G64" s="2" t="inlineStr">
        <is>
          <t>FALSE</t>
        </is>
      </c>
      <c r="H64" s="2" t="inlineStr">
        <is>
          <t>ethereum</t>
        </is>
      </c>
      <c r="I64" s="2" t="inlineStr">
        <is>
          <t>USDC</t>
        </is>
      </c>
      <c r="J64" s="2" t="inlineStr">
        <is>
          <t>USDC</t>
        </is>
      </c>
      <c r="K64" s="8" t="n">
        <v>14370.134555</v>
      </c>
      <c r="L64" s="9" t="n">
        <v>1.000062</v>
      </c>
      <c r="M64" s="3" t="n">
        <v>14371.03</v>
      </c>
      <c r="N64" s="2" t="inlineStr">
        <is>
          <t>0x45312ea0eff7e09c83cbe249fa1d7598c4c8cd4e</t>
        </is>
      </c>
      <c r="O64" s="2" t="inlineStr"/>
      <c r="P64" s="2" t="inlineStr">
        <is>
          <t>0x48ada189925db047e18f966aac57cfb23b5c25d8c6b6f746ecc03151ccd4e235</t>
        </is>
      </c>
    </row>
    <row r="65">
      <c r="A65" s="2" t="inlineStr">
        <is>
          <t>Adamo OTC</t>
        </is>
      </c>
      <c r="B65" s="2" t="inlineStr">
        <is>
          <t>0x2f58b30bd40fcb1806c2fb0b81e381a9881530bc</t>
        </is>
      </c>
      <c r="C65" s="2" t="inlineStr">
        <is>
          <t>2026-01-05 23:58:11</t>
        </is>
      </c>
      <c r="D65" s="2" t="inlineStr">
        <is>
          <t>2026-01-05</t>
        </is>
      </c>
      <c r="E65" s="2" t="inlineStr">
        <is>
          <t>receive</t>
        </is>
      </c>
      <c r="F65" s="2" t="inlineStr">
        <is>
          <t>TRUE</t>
        </is>
      </c>
      <c r="G65" s="2" t="inlineStr">
        <is>
          <t>FALSE</t>
        </is>
      </c>
      <c r="H65" s="2" t="inlineStr">
        <is>
          <t>ethereum</t>
        </is>
      </c>
      <c r="I65" s="2" t="inlineStr">
        <is>
          <t>USDT</t>
        </is>
      </c>
      <c r="J65" s="2" t="inlineStr">
        <is>
          <t>Tether USD</t>
        </is>
      </c>
      <c r="K65" s="8" t="n">
        <v>19400</v>
      </c>
      <c r="L65" s="9" t="n">
        <v>1.000082</v>
      </c>
      <c r="M65" s="3" t="n">
        <v>19401.59</v>
      </c>
      <c r="N65" s="2" t="inlineStr">
        <is>
          <t>0x3685908e56acc83f3ee61b696ed59c32a6d6abb7</t>
        </is>
      </c>
      <c r="O65" s="2" t="inlineStr"/>
      <c r="P65" s="2" t="inlineStr">
        <is>
          <t>0x9e5aa34fda92be3ba3e8b7ec158c45bc53e6d0cc0944d636d5d7330919436413</t>
        </is>
      </c>
    </row>
    <row r="66">
      <c r="A66" s="2" t="inlineStr">
        <is>
          <t>Adamo OTC</t>
        </is>
      </c>
      <c r="B66" s="2" t="inlineStr">
        <is>
          <t>0x2f58b30bd40fcb1806c2fb0b81e381a9881530bc</t>
        </is>
      </c>
      <c r="C66" s="2" t="inlineStr">
        <is>
          <t>2026-01-05 23:04:11</t>
        </is>
      </c>
      <c r="D66" s="2" t="inlineStr">
        <is>
          <t>2026-01-05</t>
        </is>
      </c>
      <c r="E66" s="2" t="inlineStr">
        <is>
          <t>receive</t>
        </is>
      </c>
      <c r="F66" s="2" t="inlineStr">
        <is>
          <t>TRUE</t>
        </is>
      </c>
      <c r="G66" s="2" t="inlineStr">
        <is>
          <t>FALSE</t>
        </is>
      </c>
      <c r="H66" s="2" t="inlineStr">
        <is>
          <t>ethereum</t>
        </is>
      </c>
      <c r="I66" s="2" t="inlineStr">
        <is>
          <t>USDT</t>
        </is>
      </c>
      <c r="J66" s="2" t="inlineStr">
        <is>
          <t>Tether USD</t>
        </is>
      </c>
      <c r="K66" s="8" t="n">
        <v>4862.5</v>
      </c>
      <c r="L66" s="9" t="n">
        <v>0.999926</v>
      </c>
      <c r="M66" s="3" t="n">
        <v>4862.14</v>
      </c>
      <c r="N66" s="2" t="inlineStr">
        <is>
          <t>0xaa8ba7d4611437141192e7ceced531bc0a133efb</t>
        </is>
      </c>
      <c r="O66" s="2" t="inlineStr"/>
      <c r="P66" s="2" t="inlineStr">
        <is>
          <t>0xa26d79de95407da142b13cf9f2ced2c77d9ce911046c5769c46a48c90c8efd12</t>
        </is>
      </c>
    </row>
    <row r="67">
      <c r="A67" s="2" t="inlineStr">
        <is>
          <t>Adamo OTC</t>
        </is>
      </c>
      <c r="B67" s="2" t="inlineStr">
        <is>
          <t>0x2f58b30bd40fcb1806c2fb0b81e381a9881530bc</t>
        </is>
      </c>
      <c r="C67" s="2" t="inlineStr">
        <is>
          <t>2026-01-05 12:46:35</t>
        </is>
      </c>
      <c r="D67" s="2" t="inlineStr">
        <is>
          <t>2026-01-05</t>
        </is>
      </c>
      <c r="E67" s="2" t="inlineStr">
        <is>
          <t>receive</t>
        </is>
      </c>
      <c r="F67" s="2" t="inlineStr">
        <is>
          <t>TRUE</t>
        </is>
      </c>
      <c r="G67" s="2" t="inlineStr">
        <is>
          <t>FALSE</t>
        </is>
      </c>
      <c r="H67" s="2" t="inlineStr">
        <is>
          <t>ethereum</t>
        </is>
      </c>
      <c r="I67" s="2" t="inlineStr">
        <is>
          <t>USDC</t>
        </is>
      </c>
      <c r="J67" s="2" t="inlineStr">
        <is>
          <t>USDC</t>
        </is>
      </c>
      <c r="K67" s="8" t="n">
        <v>27160</v>
      </c>
      <c r="L67" s="9" t="n">
        <v>1.000003</v>
      </c>
      <c r="M67" s="3" t="n">
        <v>27160.09</v>
      </c>
      <c r="N67" s="2" t="inlineStr">
        <is>
          <t>0x0f82a63b101bc4a09791ed84561877820414f9ea</t>
        </is>
      </c>
      <c r="O67" s="2" t="inlineStr"/>
      <c r="P67" s="2" t="inlineStr">
        <is>
          <t>0xf88904bfe31ea7f87fd70d021d64880ec99608f1546c5854ad9cdfea0eb934aa</t>
        </is>
      </c>
    </row>
    <row r="68">
      <c r="A68" s="2" t="inlineStr">
        <is>
          <t>Adamo OTC</t>
        </is>
      </c>
      <c r="B68" s="2" t="inlineStr">
        <is>
          <t>0x2f58b30bd40fcb1806c2fb0b81e381a9881530bc</t>
        </is>
      </c>
      <c r="C68" s="2" t="inlineStr">
        <is>
          <t>2026-01-05 02:58:47</t>
        </is>
      </c>
      <c r="D68" s="2" t="inlineStr">
        <is>
          <t>2026-01-05</t>
        </is>
      </c>
      <c r="E68" s="2" t="inlineStr">
        <is>
          <t>receive</t>
        </is>
      </c>
      <c r="F68" s="2" t="inlineStr">
        <is>
          <t>TRUE</t>
        </is>
      </c>
      <c r="G68" s="2" t="inlineStr">
        <is>
          <t>FALSE</t>
        </is>
      </c>
      <c r="H68" s="2" t="inlineStr">
        <is>
          <t>ethereum</t>
        </is>
      </c>
      <c r="I68" s="2" t="inlineStr">
        <is>
          <t>USDT</t>
        </is>
      </c>
      <c r="J68" s="2" t="inlineStr">
        <is>
          <t>Tether USD</t>
        </is>
      </c>
      <c r="K68" s="8" t="n">
        <v>23401.25</v>
      </c>
      <c r="L68" s="9" t="n">
        <v>0.999702</v>
      </c>
      <c r="M68" s="3" t="n">
        <v>23394.27</v>
      </c>
      <c r="N68" s="2" t="inlineStr">
        <is>
          <t>0x5e67dbf6d2d1af434eed4c20cf7eca2591d4d4a6</t>
        </is>
      </c>
      <c r="O68" s="2" t="inlineStr"/>
      <c r="P68" s="2" t="inlineStr">
        <is>
          <t>0xc1a246f96f44cecf737881639173e1ff1270a500bb2feb5826dcc54b753528fd</t>
        </is>
      </c>
    </row>
    <row r="69">
      <c r="A69" s="2" t="inlineStr">
        <is>
          <t>Adamo OTC</t>
        </is>
      </c>
      <c r="B69" s="2" t="inlineStr">
        <is>
          <t>0x2f58b30bd40fcb1806c2fb0b81e381a9881530bc</t>
        </is>
      </c>
      <c r="C69" s="2" t="inlineStr">
        <is>
          <t>2026-01-04 21:09:59</t>
        </is>
      </c>
      <c r="D69" s="2" t="inlineStr">
        <is>
          <t>2026-01-04</t>
        </is>
      </c>
      <c r="E69" s="2" t="inlineStr">
        <is>
          <t>receive</t>
        </is>
      </c>
      <c r="F69" s="2" t="inlineStr">
        <is>
          <t>TRUE</t>
        </is>
      </c>
      <c r="G69" s="2" t="inlineStr">
        <is>
          <t>FALSE</t>
        </is>
      </c>
      <c r="H69" s="2" t="inlineStr">
        <is>
          <t>ethereum</t>
        </is>
      </c>
      <c r="I69" s="2" t="inlineStr">
        <is>
          <t>USDT</t>
        </is>
      </c>
      <c r="J69" s="2" t="inlineStr">
        <is>
          <t>Tether USD</t>
        </is>
      </c>
      <c r="K69" s="8" t="n">
        <v>27985</v>
      </c>
      <c r="L69" s="9" t="n">
        <v>0.999767</v>
      </c>
      <c r="M69" s="3" t="n">
        <v>27978.49</v>
      </c>
      <c r="N69" s="2" t="inlineStr">
        <is>
          <t>0x5e67dbf6d2d1af434eed4c20cf7eca2591d4d4a6</t>
        </is>
      </c>
      <c r="O69" s="2" t="inlineStr"/>
      <c r="P69" s="2" t="inlineStr">
        <is>
          <t>0xc32af5042612f784ce65a86a37c6eedf01e4bb8b85696c486eb810ebc7ac2004</t>
        </is>
      </c>
    </row>
    <row r="70">
      <c r="A70" s="2" t="inlineStr">
        <is>
          <t>Adamo OTC</t>
        </is>
      </c>
      <c r="B70" s="2" t="inlineStr">
        <is>
          <t>0x2f58b30bd40fcb1806c2fb0b81e381a9881530bc</t>
        </is>
      </c>
      <c r="C70" s="2" t="inlineStr">
        <is>
          <t>2026-01-03 20:23:11</t>
        </is>
      </c>
      <c r="D70" s="2" t="inlineStr">
        <is>
          <t>2026-01-03</t>
        </is>
      </c>
      <c r="E70" s="2" t="inlineStr">
        <is>
          <t>receive</t>
        </is>
      </c>
      <c r="F70" s="2" t="inlineStr">
        <is>
          <t>TRUE</t>
        </is>
      </c>
      <c r="G70" s="2" t="inlineStr">
        <is>
          <t>FALSE</t>
        </is>
      </c>
      <c r="H70" s="2" t="inlineStr">
        <is>
          <t>ethereum</t>
        </is>
      </c>
      <c r="I70" s="2" t="inlineStr">
        <is>
          <t>USDT</t>
        </is>
      </c>
      <c r="J70" s="2" t="inlineStr">
        <is>
          <t>Tether USD</t>
        </is>
      </c>
      <c r="K70" s="8" t="n">
        <v>14999</v>
      </c>
      <c r="L70" s="9" t="n">
        <v>0.999835</v>
      </c>
      <c r="M70" s="3" t="n">
        <v>14996.52</v>
      </c>
      <c r="N70" s="2" t="inlineStr">
        <is>
          <t>0x56eddb7aa87536c09ccc2793473599fd21a8b17f</t>
        </is>
      </c>
      <c r="O70" s="2" t="inlineStr"/>
      <c r="P70" s="2" t="inlineStr">
        <is>
          <t>0x941e6941d141b990b45c24b131d6e64793e3b68e104382a196b37fb47556bbb8</t>
        </is>
      </c>
    </row>
    <row r="71">
      <c r="A71" s="2" t="inlineStr">
        <is>
          <t>Adamo OTC</t>
        </is>
      </c>
      <c r="B71" s="2" t="inlineStr">
        <is>
          <t>0x2f58b30bd40fcb1806c2fb0b81e381a9881530bc</t>
        </is>
      </c>
      <c r="C71" s="2" t="inlineStr">
        <is>
          <t>2026-01-03 03:12:47</t>
        </is>
      </c>
      <c r="D71" s="2" t="inlineStr">
        <is>
          <t>2026-01-03</t>
        </is>
      </c>
      <c r="E71" s="2" t="inlineStr">
        <is>
          <t>receive</t>
        </is>
      </c>
      <c r="F71" s="2" t="inlineStr">
        <is>
          <t>TRUE</t>
        </is>
      </c>
      <c r="G71" s="2" t="inlineStr">
        <is>
          <t>FALSE</t>
        </is>
      </c>
      <c r="H71" s="2" t="inlineStr">
        <is>
          <t>ethereum</t>
        </is>
      </c>
      <c r="I71" s="2" t="inlineStr">
        <is>
          <t>USDT</t>
        </is>
      </c>
      <c r="J71" s="2" t="inlineStr">
        <is>
          <t>Tether USD</t>
        </is>
      </c>
      <c r="K71" s="8" t="n">
        <v>23646.1875</v>
      </c>
      <c r="L71" s="9" t="n">
        <v>1.000357</v>
      </c>
      <c r="M71" s="3" t="n">
        <v>23654.63</v>
      </c>
      <c r="N71" s="2" t="inlineStr">
        <is>
          <t>0x5f4713a550f74eba2ab22670c60c27c6b96b8ebf</t>
        </is>
      </c>
      <c r="O71" s="2" t="inlineStr"/>
      <c r="P71" s="2" t="inlineStr">
        <is>
          <t>0x6d44562de347e56096e464a7a81446c7adebc6b3ba2285c572976d3d641656eb</t>
        </is>
      </c>
    </row>
    <row r="72">
      <c r="A72" s="2" t="inlineStr">
        <is>
          <t>Adamo OTC</t>
        </is>
      </c>
      <c r="B72" s="2" t="inlineStr">
        <is>
          <t>0x2f58b30bd40fcb1806c2fb0b81e381a9881530bc</t>
        </is>
      </c>
      <c r="C72" s="2" t="inlineStr">
        <is>
          <t>2026-01-02 23:43:59</t>
        </is>
      </c>
      <c r="D72" s="2" t="inlineStr">
        <is>
          <t>2026-01-02</t>
        </is>
      </c>
      <c r="E72" s="2" t="inlineStr">
        <is>
          <t>receive</t>
        </is>
      </c>
      <c r="F72" s="2" t="inlineStr">
        <is>
          <t>TRUE</t>
        </is>
      </c>
      <c r="G72" s="2" t="inlineStr">
        <is>
          <t>FALSE</t>
        </is>
      </c>
      <c r="H72" s="2" t="inlineStr">
        <is>
          <t>ethereum</t>
        </is>
      </c>
      <c r="I72" s="2" t="inlineStr">
        <is>
          <t>USDT</t>
        </is>
      </c>
      <c r="J72" s="2" t="inlineStr">
        <is>
          <t>Tether USD</t>
        </is>
      </c>
      <c r="K72" s="8" t="n">
        <v>24375</v>
      </c>
      <c r="L72" s="9" t="n">
        <v>0.999909</v>
      </c>
      <c r="M72" s="3" t="n">
        <v>24372.79</v>
      </c>
      <c r="N72" s="2" t="inlineStr">
        <is>
          <t>0x5f4713a550f74eba2ab22670c60c27c6b96b8ebf</t>
        </is>
      </c>
      <c r="O72" s="2" t="inlineStr"/>
      <c r="P72" s="2" t="inlineStr">
        <is>
          <t>0x3a0812587fc79665922f25ba0b63009ea8a773cb0b42eea6efdfb0d71cc37ce0</t>
        </is>
      </c>
    </row>
    <row r="73">
      <c r="A73" s="2" t="inlineStr">
        <is>
          <t>Adamo OTC</t>
        </is>
      </c>
      <c r="B73" s="2" t="inlineStr">
        <is>
          <t>0x2f58b30bd40fcb1806c2fb0b81e381a9881530bc</t>
        </is>
      </c>
      <c r="C73" s="2" t="inlineStr">
        <is>
          <t>2026-01-02 19:36:11</t>
        </is>
      </c>
      <c r="D73" s="2" t="inlineStr">
        <is>
          <t>2026-01-02</t>
        </is>
      </c>
      <c r="E73" s="2" t="inlineStr">
        <is>
          <t>receive</t>
        </is>
      </c>
      <c r="F73" s="2" t="inlineStr">
        <is>
          <t>TRUE</t>
        </is>
      </c>
      <c r="G73" s="2" t="inlineStr">
        <is>
          <t>FALSE</t>
        </is>
      </c>
      <c r="H73" s="2" t="inlineStr">
        <is>
          <t>ethereum</t>
        </is>
      </c>
      <c r="I73" s="2" t="inlineStr">
        <is>
          <t>USDT</t>
        </is>
      </c>
      <c r="J73" s="2" t="inlineStr">
        <is>
          <t>Tether USD</t>
        </is>
      </c>
      <c r="K73" s="8" t="n">
        <v>19400</v>
      </c>
      <c r="L73" s="9" t="n">
        <v>0.999363</v>
      </c>
      <c r="M73" s="3" t="n">
        <v>19387.63</v>
      </c>
      <c r="N73" s="2" t="inlineStr">
        <is>
          <t>0xaa8ba7d4611437141192e7ceced531bc0a133efb</t>
        </is>
      </c>
      <c r="O73" s="2" t="inlineStr"/>
      <c r="P73" s="2" t="inlineStr">
        <is>
          <t>0xc342f7328708d80f6d994aeffe2f065e757382fe115c42deca06f57a0417827b</t>
        </is>
      </c>
    </row>
    <row r="74">
      <c r="A74" s="2" t="inlineStr">
        <is>
          <t>Adamo OTC</t>
        </is>
      </c>
      <c r="B74" s="2" t="inlineStr">
        <is>
          <t>0x2f58b30bd40fcb1806c2fb0b81e381a9881530bc</t>
        </is>
      </c>
      <c r="C74" s="2" t="inlineStr">
        <is>
          <t>2026-01-02 18:35:35</t>
        </is>
      </c>
      <c r="D74" s="2" t="inlineStr">
        <is>
          <t>2026-01-02</t>
        </is>
      </c>
      <c r="E74" s="2" t="inlineStr">
        <is>
          <t>receive</t>
        </is>
      </c>
      <c r="F74" s="2" t="inlineStr">
        <is>
          <t>TRUE</t>
        </is>
      </c>
      <c r="G74" s="2" t="inlineStr">
        <is>
          <t>FALSE</t>
        </is>
      </c>
      <c r="H74" s="2" t="inlineStr">
        <is>
          <t>ethereum</t>
        </is>
      </c>
      <c r="I74" s="2" t="inlineStr">
        <is>
          <t>USDT</t>
        </is>
      </c>
      <c r="J74" s="2" t="inlineStr">
        <is>
          <t>Tether USD</t>
        </is>
      </c>
      <c r="K74" s="8" t="n">
        <v>36739</v>
      </c>
      <c r="L74" s="9" t="n">
        <v>0.997738</v>
      </c>
      <c r="M74" s="3" t="n">
        <v>36655.91</v>
      </c>
      <c r="N74" s="2" t="inlineStr">
        <is>
          <t>0x28c6c06298d514db089934071355e5743bf21d60</t>
        </is>
      </c>
      <c r="O74" s="2" t="inlineStr"/>
      <c r="P74" s="2" t="inlineStr">
        <is>
          <t>0xc6ef4bb8f9525e3f33e7d4d23df575dc1a8e2c4e9e2a7d19412b1e19bab204e5</t>
        </is>
      </c>
    </row>
    <row r="75">
      <c r="A75" s="2" t="inlineStr">
        <is>
          <t>Adamo OTC</t>
        </is>
      </c>
      <c r="B75" s="2" t="inlineStr">
        <is>
          <t>0x2f58b30bd40fcb1806c2fb0b81e381a9881530bc</t>
        </is>
      </c>
      <c r="C75" s="2" t="inlineStr">
        <is>
          <t>2026-01-02 16:58:35</t>
        </is>
      </c>
      <c r="D75" s="2" t="inlineStr">
        <is>
          <t>2026-01-02</t>
        </is>
      </c>
      <c r="E75" s="2" t="inlineStr">
        <is>
          <t>receive</t>
        </is>
      </c>
      <c r="F75" s="2" t="inlineStr">
        <is>
          <t>TRUE</t>
        </is>
      </c>
      <c r="G75" s="2" t="inlineStr">
        <is>
          <t>FALSE</t>
        </is>
      </c>
      <c r="H75" s="2" t="inlineStr">
        <is>
          <t>ethereum</t>
        </is>
      </c>
      <c r="I75" s="2" t="inlineStr">
        <is>
          <t>USDC</t>
        </is>
      </c>
      <c r="J75" s="2" t="inlineStr">
        <is>
          <t>USDC</t>
        </is>
      </c>
      <c r="K75" s="8" t="n">
        <v>17950.33</v>
      </c>
      <c r="L75" s="9" t="n">
        <v>1.00035</v>
      </c>
      <c r="M75" s="3" t="n">
        <v>17956.62</v>
      </c>
      <c r="N75" s="2" t="inlineStr">
        <is>
          <t>0x0f82a63b101bc4a09791ed84561877820414f9ea</t>
        </is>
      </c>
      <c r="O75" s="2" t="inlineStr"/>
      <c r="P75" s="2" t="inlineStr">
        <is>
          <t>0xcfb9566ec946681213b9dcff34943eeebcbdc1e6136dd9a9ece0b57dfcd13459</t>
        </is>
      </c>
    </row>
    <row r="76">
      <c r="A76" s="2" t="inlineStr">
        <is>
          <t>Adamo OTC</t>
        </is>
      </c>
      <c r="B76" s="2" t="inlineStr">
        <is>
          <t>0x2f58b30bd40fcb1806c2fb0b81e381a9881530bc</t>
        </is>
      </c>
      <c r="C76" s="2" t="inlineStr">
        <is>
          <t>2026-01-01 18:36:11</t>
        </is>
      </c>
      <c r="D76" s="2" t="inlineStr">
        <is>
          <t>2026-01-01</t>
        </is>
      </c>
      <c r="E76" s="2" t="inlineStr">
        <is>
          <t>receive</t>
        </is>
      </c>
      <c r="F76" s="2" t="inlineStr">
        <is>
          <t>TRUE</t>
        </is>
      </c>
      <c r="G76" s="2" t="inlineStr">
        <is>
          <t>FALSE</t>
        </is>
      </c>
      <c r="H76" s="2" t="inlineStr">
        <is>
          <t>ethereum</t>
        </is>
      </c>
      <c r="I76" s="2" t="inlineStr">
        <is>
          <t>USDT</t>
        </is>
      </c>
      <c r="J76" s="2" t="inlineStr">
        <is>
          <t>Tether USD</t>
        </is>
      </c>
      <c r="K76" s="8" t="n">
        <v>4000</v>
      </c>
      <c r="L76" s="9" t="n">
        <v>0.998784</v>
      </c>
      <c r="M76" s="3" t="n">
        <v>3995.14</v>
      </c>
      <c r="N76" s="2" t="inlineStr">
        <is>
          <t>0xb2c9d546b7390ce0ac9d1b6a1f5cacd4bfae6905</t>
        </is>
      </c>
      <c r="O76" s="2" t="inlineStr"/>
      <c r="P76" s="2" t="inlineStr">
        <is>
          <t>0xa609e4a390097510832896b4493ca860bbd1a8fff4e76bebbdb24870773c7027</t>
        </is>
      </c>
    </row>
    <row r="77">
      <c r="A77" s="2" t="inlineStr">
        <is>
          <t>Adamo OTC</t>
        </is>
      </c>
      <c r="B77" s="2" t="inlineStr">
        <is>
          <t>0x2f58b30bd40fcb1806c2fb0b81e381a9881530bc</t>
        </is>
      </c>
      <c r="C77" s="2" t="inlineStr">
        <is>
          <t>2026-01-01 18:10:11</t>
        </is>
      </c>
      <c r="D77" s="2" t="inlineStr">
        <is>
          <t>2026-01-01</t>
        </is>
      </c>
      <c r="E77" s="2" t="inlineStr">
        <is>
          <t>receive</t>
        </is>
      </c>
      <c r="F77" s="2" t="inlineStr">
        <is>
          <t>TRUE</t>
        </is>
      </c>
      <c r="G77" s="2" t="inlineStr">
        <is>
          <t>FALSE</t>
        </is>
      </c>
      <c r="H77" s="2" t="inlineStr">
        <is>
          <t>ethereum</t>
        </is>
      </c>
      <c r="I77" s="2" t="inlineStr">
        <is>
          <t>USDC</t>
        </is>
      </c>
      <c r="J77" s="2" t="inlineStr">
        <is>
          <t>USDC</t>
        </is>
      </c>
      <c r="K77" s="8" t="n">
        <v>2925</v>
      </c>
      <c r="L77" s="9" t="n">
        <v>0.9994</v>
      </c>
      <c r="M77" s="3" t="n">
        <v>2923.24</v>
      </c>
      <c r="N77" s="2" t="inlineStr">
        <is>
          <t>0x33b2cee37fa46c88cd39dbc1ec830789de536e0a</t>
        </is>
      </c>
      <c r="O77" s="2" t="inlineStr"/>
      <c r="P77" s="2" t="inlineStr">
        <is>
          <t>0x5c096ee48f1cda1d8b55c6a61758b20ad9558f0b57c055d4cf5dd8ace72b090f</t>
        </is>
      </c>
    </row>
    <row r="78">
      <c r="A78" s="2" t="inlineStr">
        <is>
          <t>Adamo OTC</t>
        </is>
      </c>
      <c r="B78" s="2" t="inlineStr">
        <is>
          <t>0x2f58b30bd40fcb1806c2fb0b81e381a9881530bc</t>
        </is>
      </c>
      <c r="C78" s="2" t="inlineStr">
        <is>
          <t>2025-12-31 19:25:59</t>
        </is>
      </c>
      <c r="D78" s="2" t="inlineStr">
        <is>
          <t>2025-12-31</t>
        </is>
      </c>
      <c r="E78" s="2" t="inlineStr">
        <is>
          <t>receive</t>
        </is>
      </c>
      <c r="F78" s="2" t="inlineStr">
        <is>
          <t>TRUE</t>
        </is>
      </c>
      <c r="G78" s="2" t="inlineStr">
        <is>
          <t>FALSE</t>
        </is>
      </c>
      <c r="H78" s="2" t="inlineStr">
        <is>
          <t>ethereum</t>
        </is>
      </c>
      <c r="I78" s="2" t="inlineStr">
        <is>
          <t>USDT</t>
        </is>
      </c>
      <c r="J78" s="2" t="inlineStr">
        <is>
          <t>Tether USD</t>
        </is>
      </c>
      <c r="K78" s="8" t="n">
        <v>8287.5</v>
      </c>
      <c r="L78" s="9" t="n">
        <v>0.998838</v>
      </c>
      <c r="M78" s="3" t="n">
        <v>8277.870000000001</v>
      </c>
      <c r="N78" s="2" t="inlineStr">
        <is>
          <t>0xaa8ba7d4611437141192e7ceced531bc0a133efb</t>
        </is>
      </c>
      <c r="O78" s="2" t="inlineStr"/>
      <c r="P78" s="2" t="inlineStr">
        <is>
          <t>0x82c14365ba42329c10e5ded499395a5c6b9baeb6d592fcb777b6eaffbd889d8e</t>
        </is>
      </c>
    </row>
    <row r="79">
      <c r="A79" s="2" t="inlineStr">
        <is>
          <t>Adamo OTC</t>
        </is>
      </c>
      <c r="B79" s="2" t="inlineStr">
        <is>
          <t>0x2f58b30bd40fcb1806c2fb0b81e381a9881530bc</t>
        </is>
      </c>
      <c r="C79" s="2" t="inlineStr">
        <is>
          <t>2025-12-31 19:19:23</t>
        </is>
      </c>
      <c r="D79" s="2" t="inlineStr">
        <is>
          <t>2025-12-31</t>
        </is>
      </c>
      <c r="E79" s="2" t="inlineStr">
        <is>
          <t>receive</t>
        </is>
      </c>
      <c r="F79" s="2" t="inlineStr">
        <is>
          <t>TRUE</t>
        </is>
      </c>
      <c r="G79" s="2" t="inlineStr">
        <is>
          <t>FALSE</t>
        </is>
      </c>
      <c r="H79" s="2" t="inlineStr">
        <is>
          <t>ethereum</t>
        </is>
      </c>
      <c r="I79" s="2" t="inlineStr">
        <is>
          <t>USDT</t>
        </is>
      </c>
      <c r="J79" s="2" t="inlineStr">
        <is>
          <t>Tether USD</t>
        </is>
      </c>
      <c r="K79" s="8" t="n">
        <v>39799</v>
      </c>
      <c r="L79" s="9" t="n">
        <v>0.998793</v>
      </c>
      <c r="M79" s="3" t="n">
        <v>39750.96</v>
      </c>
      <c r="N79" s="2" t="inlineStr">
        <is>
          <t>0x28c6c06298d514db089934071355e5743bf21d60</t>
        </is>
      </c>
      <c r="O79" s="2" t="inlineStr"/>
      <c r="P79" s="2" t="inlineStr">
        <is>
          <t>0x834dfa165123c21882659e46e36fa596f30905d8d56ca069ea54bdd98f4cd651</t>
        </is>
      </c>
    </row>
    <row r="80">
      <c r="A80" s="2" t="inlineStr">
        <is>
          <t>Adamo OTC</t>
        </is>
      </c>
      <c r="B80" s="2" t="inlineStr">
        <is>
          <t>0x2f58b30bd40fcb1806c2fb0b81e381a9881530bc</t>
        </is>
      </c>
      <c r="C80" s="2" t="inlineStr">
        <is>
          <t>2025-12-30 20:23:11</t>
        </is>
      </c>
      <c r="D80" s="2" t="inlineStr">
        <is>
          <t>2025-12-30</t>
        </is>
      </c>
      <c r="E80" s="2" t="inlineStr">
        <is>
          <t>trade</t>
        </is>
      </c>
      <c r="F80" s="2" t="inlineStr">
        <is>
          <t>FALSE</t>
        </is>
      </c>
      <c r="G80" s="2" t="inlineStr">
        <is>
          <t>FALSE</t>
        </is>
      </c>
      <c r="H80" s="2" t="inlineStr">
        <is>
          <t>ethereum</t>
        </is>
      </c>
      <c r="I80" s="2" t="inlineStr">
        <is>
          <t>ETH</t>
        </is>
      </c>
      <c r="J80" s="2" t="inlineStr">
        <is>
          <t>Ethereum</t>
        </is>
      </c>
      <c r="K80" s="8" t="n">
        <v>6.50889225</v>
      </c>
      <c r="L80" s="9" t="n">
        <v>2969.31</v>
      </c>
      <c r="M80" s="3" t="n">
        <v>19326.92</v>
      </c>
      <c r="N80" s="2" t="inlineStr">
        <is>
          <t>0x45312ea0eff7e09c83cbe249fa1d7598c4c8cd4e</t>
        </is>
      </c>
      <c r="O80" s="2" t="inlineStr"/>
      <c r="P80" s="2" t="inlineStr">
        <is>
          <t>0x88699bb5caac596551e663c6e24bcb266d644fa1422cc23b5935cbc790a95e4d</t>
        </is>
      </c>
    </row>
    <row r="81">
      <c r="A81" s="2" t="inlineStr">
        <is>
          <t>Adamo OTC</t>
        </is>
      </c>
      <c r="B81" s="2" t="inlineStr">
        <is>
          <t>0x2f58b30bd40fcb1806c2fb0b81e381a9881530bc</t>
        </is>
      </c>
      <c r="C81" s="2" t="inlineStr">
        <is>
          <t>2025-12-30 20:21:59</t>
        </is>
      </c>
      <c r="D81" s="2" t="inlineStr">
        <is>
          <t>2025-12-30</t>
        </is>
      </c>
      <c r="E81" s="2" t="inlineStr">
        <is>
          <t>trade</t>
        </is>
      </c>
      <c r="F81" s="2" t="inlineStr">
        <is>
          <t>FALSE</t>
        </is>
      </c>
      <c r="G81" s="2" t="inlineStr">
        <is>
          <t>FALSE</t>
        </is>
      </c>
      <c r="H81" s="2" t="inlineStr">
        <is>
          <t>ethereum</t>
        </is>
      </c>
      <c r="I81" s="2" t="inlineStr">
        <is>
          <t>ETH</t>
        </is>
      </c>
      <c r="J81" s="2" t="inlineStr">
        <is>
          <t>Ethereum</t>
        </is>
      </c>
      <c r="K81" s="8" t="n">
        <v>8.109864780000001</v>
      </c>
      <c r="L81" s="9" t="n">
        <v>2969.31</v>
      </c>
      <c r="M81" s="3" t="n">
        <v>24080.7</v>
      </c>
      <c r="N81" s="2" t="inlineStr">
        <is>
          <t>0x45312ea0eff7e09c83cbe249fa1d7598c4c8cd4e</t>
        </is>
      </c>
      <c r="O81" s="2" t="inlineStr"/>
      <c r="P81" s="2" t="inlineStr">
        <is>
          <t>0x01c7194392e14e0cc33bc3c15efa5b12ccfd80770d86e7e914d2af9df931c6b3</t>
        </is>
      </c>
    </row>
    <row r="82">
      <c r="A82" s="2" t="inlineStr">
        <is>
          <t>Adamo OTC</t>
        </is>
      </c>
      <c r="B82" s="2" t="inlineStr">
        <is>
          <t>0x2f58b30bd40fcb1806c2fb0b81e381a9881530bc</t>
        </is>
      </c>
      <c r="C82" s="2" t="inlineStr">
        <is>
          <t>2025-12-30 20:17:23</t>
        </is>
      </c>
      <c r="D82" s="2" t="inlineStr">
        <is>
          <t>2025-12-30</t>
        </is>
      </c>
      <c r="E82" s="2" t="inlineStr">
        <is>
          <t>receive</t>
        </is>
      </c>
      <c r="F82" s="2" t="inlineStr">
        <is>
          <t>TRUE</t>
        </is>
      </c>
      <c r="G82" s="2" t="inlineStr">
        <is>
          <t>FALSE</t>
        </is>
      </c>
      <c r="H82" s="2" t="inlineStr">
        <is>
          <t>ethereum</t>
        </is>
      </c>
      <c r="I82" s="2" t="inlineStr">
        <is>
          <t>USDC</t>
        </is>
      </c>
      <c r="J82" s="2" t="inlineStr">
        <is>
          <t>USDC</t>
        </is>
      </c>
      <c r="K82" s="8" t="n">
        <v>19300</v>
      </c>
      <c r="L82" s="9" t="n">
        <v>0.999869</v>
      </c>
      <c r="M82" s="3" t="n">
        <v>19297.47</v>
      </c>
      <c r="N82" s="2" t="inlineStr">
        <is>
          <t>0x0f82a63b101bc4a09791ed84561877820414f9ea</t>
        </is>
      </c>
      <c r="O82" s="2" t="inlineStr"/>
      <c r="P82" s="2" t="inlineStr">
        <is>
          <t>0x7f63e2b8bc1ebd9237ebf85c44818d3ebfc08f8d1d59845aeb4622ddd9e6efdd</t>
        </is>
      </c>
    </row>
    <row r="83">
      <c r="A83" s="2" t="inlineStr">
        <is>
          <t>Adamo OTC</t>
        </is>
      </c>
      <c r="B83" s="2" t="inlineStr">
        <is>
          <t>0x2f58b30bd40fcb1806c2fb0b81e381a9881530bc</t>
        </is>
      </c>
      <c r="C83" s="2" t="inlineStr">
        <is>
          <t>2025-12-30 17:46:35</t>
        </is>
      </c>
      <c r="D83" s="2" t="inlineStr">
        <is>
          <t>2025-12-30</t>
        </is>
      </c>
      <c r="E83" s="2" t="inlineStr">
        <is>
          <t>receive</t>
        </is>
      </c>
      <c r="F83" s="2" t="inlineStr">
        <is>
          <t>TRUE</t>
        </is>
      </c>
      <c r="G83" s="2" t="inlineStr">
        <is>
          <t>FALSE</t>
        </is>
      </c>
      <c r="H83" s="2" t="inlineStr">
        <is>
          <t>ethereum</t>
        </is>
      </c>
      <c r="I83" s="2" t="inlineStr">
        <is>
          <t>USDT</t>
        </is>
      </c>
      <c r="J83" s="2" t="inlineStr">
        <is>
          <t>Tether USD</t>
        </is>
      </c>
      <c r="K83" s="8" t="n">
        <v>19300</v>
      </c>
      <c r="L83" s="9" t="n">
        <v>0.998969</v>
      </c>
      <c r="M83" s="3" t="n">
        <v>19280.11</v>
      </c>
      <c r="N83" s="2" t="inlineStr">
        <is>
          <t>0x4e9ef6790dd931ad962cc7be46f8f11c2111544f</t>
        </is>
      </c>
      <c r="O83" s="2" t="inlineStr"/>
      <c r="P83" s="2" t="inlineStr">
        <is>
          <t>0xf265d465c8e902c37c576e47537a1963870d872e24658ed38b8fd487efdc5c46</t>
        </is>
      </c>
    </row>
    <row r="84">
      <c r="A84" s="2" t="inlineStr">
        <is>
          <t>Adamo OTC</t>
        </is>
      </c>
      <c r="B84" s="2" t="inlineStr">
        <is>
          <t>0x2f58b30bd40fcb1806c2fb0b81e381a9881530bc</t>
        </is>
      </c>
      <c r="C84" s="2" t="inlineStr">
        <is>
          <t>2025-12-30 10:28:47</t>
        </is>
      </c>
      <c r="D84" s="2" t="inlineStr">
        <is>
          <t>2025-12-30</t>
        </is>
      </c>
      <c r="E84" s="2" t="inlineStr">
        <is>
          <t>receive</t>
        </is>
      </c>
      <c r="F84" s="2" t="inlineStr">
        <is>
          <t>TRUE</t>
        </is>
      </c>
      <c r="G84" s="2" t="inlineStr">
        <is>
          <t>FALSE</t>
        </is>
      </c>
      <c r="H84" s="2" t="inlineStr">
        <is>
          <t>ethereum</t>
        </is>
      </c>
      <c r="I84" s="2" t="inlineStr">
        <is>
          <t>USDT</t>
        </is>
      </c>
      <c r="J84" s="2" t="inlineStr">
        <is>
          <t>Tether USD</t>
        </is>
      </c>
      <c r="K84" s="8" t="n">
        <v>4850</v>
      </c>
      <c r="L84" s="9" t="n">
        <v>0.998987</v>
      </c>
      <c r="M84" s="3" t="n">
        <v>4845.09</v>
      </c>
      <c r="N84" s="2" t="inlineStr">
        <is>
          <t>0xb80bd83b163ca72addadeceace81f04c7f1846c8</t>
        </is>
      </c>
      <c r="O84" s="2" t="inlineStr"/>
      <c r="P84" s="2" t="inlineStr">
        <is>
          <t>0xb54ebf19df92beb5175ffdcf810451d17d2d7a7894d74b101fe491302fe60177</t>
        </is>
      </c>
    </row>
    <row r="85">
      <c r="A85" s="2" t="inlineStr">
        <is>
          <t>Adamo OTC</t>
        </is>
      </c>
      <c r="B85" s="2" t="inlineStr">
        <is>
          <t>0x2f58b30bd40fcb1806c2fb0b81e381a9881530bc</t>
        </is>
      </c>
      <c r="C85" s="2" t="inlineStr">
        <is>
          <t>2025-12-29 21:43:35</t>
        </is>
      </c>
      <c r="D85" s="2" t="inlineStr">
        <is>
          <t>2025-12-29</t>
        </is>
      </c>
      <c r="E85" s="2" t="inlineStr">
        <is>
          <t>trade</t>
        </is>
      </c>
      <c r="F85" s="2" t="inlineStr">
        <is>
          <t>FALSE</t>
        </is>
      </c>
      <c r="G85" s="2" t="inlineStr">
        <is>
          <t>FALSE</t>
        </is>
      </c>
      <c r="H85" s="2" t="inlineStr">
        <is>
          <t>ethereum</t>
        </is>
      </c>
      <c r="I85" s="2" t="inlineStr">
        <is>
          <t>USDT</t>
        </is>
      </c>
      <c r="J85" s="2" t="inlineStr">
        <is>
          <t>Tether USD</t>
        </is>
      </c>
      <c r="K85" s="8" t="n">
        <v>4561.787333</v>
      </c>
      <c r="L85" s="9" t="n">
        <v>0.999077</v>
      </c>
      <c r="M85" s="3" t="n">
        <v>4557.58</v>
      </c>
      <c r="N85" s="2" t="inlineStr">
        <is>
          <t>0xd2b37ade14708bf18904047b1e31f8166d39612b</t>
        </is>
      </c>
      <c r="O85" s="2" t="inlineStr"/>
      <c r="P85" s="2" t="inlineStr">
        <is>
          <t>0x410741f57f90545d5a3b829ad73a4c64e4511a28b53b97cc896d0444305252fe</t>
        </is>
      </c>
    </row>
    <row r="86">
      <c r="A86" s="2" t="inlineStr">
        <is>
          <t>Adamo OTC</t>
        </is>
      </c>
      <c r="B86" s="2" t="inlineStr">
        <is>
          <t>0x2f58b30bd40fcb1806c2fb0b81e381a9881530bc</t>
        </is>
      </c>
      <c r="C86" s="2" t="inlineStr">
        <is>
          <t>2025-12-29 20:37:11</t>
        </is>
      </c>
      <c r="D86" s="2" t="inlineStr">
        <is>
          <t>2025-12-29</t>
        </is>
      </c>
      <c r="E86" s="2" t="inlineStr">
        <is>
          <t>receive</t>
        </is>
      </c>
      <c r="F86" s="2" t="inlineStr">
        <is>
          <t>TRUE</t>
        </is>
      </c>
      <c r="G86" s="2" t="inlineStr">
        <is>
          <t>FALSE</t>
        </is>
      </c>
      <c r="H86" s="2" t="inlineStr">
        <is>
          <t>ethereum</t>
        </is>
      </c>
      <c r="I86" s="2" t="inlineStr">
        <is>
          <t>ETH</t>
        </is>
      </c>
      <c r="J86" s="2" t="inlineStr">
        <is>
          <t>Ethereum</t>
        </is>
      </c>
      <c r="K86" s="8" t="n">
        <v>3.41166517</v>
      </c>
      <c r="L86" s="9" t="n">
        <v>2929.88</v>
      </c>
      <c r="M86" s="3" t="n">
        <v>9995.77</v>
      </c>
      <c r="N86" s="2" t="inlineStr">
        <is>
          <t>0xffd5c9c912fea2c1f97f1a33b87477c941ce9293</t>
        </is>
      </c>
      <c r="O86" s="2" t="inlineStr"/>
      <c r="P86" s="2" t="inlineStr">
        <is>
          <t>0x880022bcaf8b2dbc46f8d76556b1d9f1224af7a1b04eec7f4844d4c7aa79841e</t>
        </is>
      </c>
    </row>
    <row r="87">
      <c r="A87" s="2" t="inlineStr">
        <is>
          <t>Adamo OTC</t>
        </is>
      </c>
      <c r="B87" s="2" t="inlineStr">
        <is>
          <t>0x2f58b30bd40fcb1806c2fb0b81e381a9881530bc</t>
        </is>
      </c>
      <c r="C87" s="2" t="inlineStr">
        <is>
          <t>2025-12-29 16:20:47</t>
        </is>
      </c>
      <c r="D87" s="2" t="inlineStr">
        <is>
          <t>2025-12-29</t>
        </is>
      </c>
      <c r="E87" s="2" t="inlineStr">
        <is>
          <t>trade</t>
        </is>
      </c>
      <c r="F87" s="2" t="inlineStr">
        <is>
          <t>FALSE</t>
        </is>
      </c>
      <c r="G87" s="2" t="inlineStr">
        <is>
          <t>FALSE</t>
        </is>
      </c>
      <c r="H87" s="2" t="inlineStr">
        <is>
          <t>ethereum</t>
        </is>
      </c>
      <c r="I87" s="2" t="inlineStr">
        <is>
          <t>ETH</t>
        </is>
      </c>
      <c r="J87" s="2" t="inlineStr">
        <is>
          <t>Ethereum</t>
        </is>
      </c>
      <c r="K87" s="8" t="n">
        <v>2.18936092</v>
      </c>
      <c r="L87" s="9" t="n">
        <v>2934.07</v>
      </c>
      <c r="M87" s="3" t="n">
        <v>6423.74</v>
      </c>
      <c r="N87" s="2" t="inlineStr">
        <is>
          <t>0xd2b37ade14708bf18904047b1e31f8166d39612b</t>
        </is>
      </c>
      <c r="O87" s="2" t="inlineStr"/>
      <c r="P87" s="2" t="inlineStr">
        <is>
          <t>0x77bd841770837fafbfb62b388c3248c171c218875c31d87af6894ca8bdc3d70e</t>
        </is>
      </c>
    </row>
    <row r="88">
      <c r="A88" s="2" t="inlineStr">
        <is>
          <t>Adamo OTC</t>
        </is>
      </c>
      <c r="B88" s="2" t="inlineStr">
        <is>
          <t>0x2f58b30bd40fcb1806c2fb0b81e381a9881530bc</t>
        </is>
      </c>
      <c r="C88" s="2" t="inlineStr">
        <is>
          <t>2025-12-29 16:20:35</t>
        </is>
      </c>
      <c r="D88" s="2" t="inlineStr">
        <is>
          <t>2025-12-29</t>
        </is>
      </c>
      <c r="E88" s="2" t="inlineStr">
        <is>
          <t>trade</t>
        </is>
      </c>
      <c r="F88" s="2" t="inlineStr">
        <is>
          <t>FALSE</t>
        </is>
      </c>
      <c r="G88" s="2" t="inlineStr">
        <is>
          <t>FALSE</t>
        </is>
      </c>
      <c r="H88" s="2" t="inlineStr">
        <is>
          <t>ethereum</t>
        </is>
      </c>
      <c r="I88" s="2" t="inlineStr">
        <is>
          <t>ETH</t>
        </is>
      </c>
      <c r="J88" s="2" t="inlineStr">
        <is>
          <t>Ethereum</t>
        </is>
      </c>
      <c r="K88" s="8" t="n">
        <v>2.19042005</v>
      </c>
      <c r="L88" s="9" t="n">
        <v>2937.49</v>
      </c>
      <c r="M88" s="3" t="n">
        <v>6434.34</v>
      </c>
      <c r="N88" s="2" t="inlineStr">
        <is>
          <t>0xd2b37ade14708bf18904047b1e31f8166d39612b</t>
        </is>
      </c>
      <c r="O88" s="2" t="inlineStr"/>
      <c r="P88" s="2" t="inlineStr">
        <is>
          <t>0xfa365f3efd89bda768c99ac2be408e381d7a10d8f63d768d3dc6803a30d76caa</t>
        </is>
      </c>
    </row>
    <row r="89">
      <c r="A89" s="2" t="inlineStr">
        <is>
          <t>Adamo OTC</t>
        </is>
      </c>
      <c r="B89" s="2" t="inlineStr">
        <is>
          <t>0x2f58b30bd40fcb1806c2fb0b81e381a9881530bc</t>
        </is>
      </c>
      <c r="C89" s="2" t="inlineStr">
        <is>
          <t>2025-12-29 14:08:11</t>
        </is>
      </c>
      <c r="D89" s="2" t="inlineStr">
        <is>
          <t>2025-12-29</t>
        </is>
      </c>
      <c r="E89" s="2" t="inlineStr">
        <is>
          <t>receive</t>
        </is>
      </c>
      <c r="F89" s="2" t="inlineStr">
        <is>
          <t>TRUE</t>
        </is>
      </c>
      <c r="G89" s="2" t="inlineStr">
        <is>
          <t>FALSE</t>
        </is>
      </c>
      <c r="H89" s="2" t="inlineStr">
        <is>
          <t>ethereum</t>
        </is>
      </c>
      <c r="I89" s="2" t="inlineStr">
        <is>
          <t>USDT</t>
        </is>
      </c>
      <c r="J89" s="2" t="inlineStr">
        <is>
          <t>Tether USD</t>
        </is>
      </c>
      <c r="K89" s="8" t="n">
        <v>1455</v>
      </c>
      <c r="L89" s="9" t="n">
        <v>0.998288</v>
      </c>
      <c r="M89" s="3" t="n">
        <v>1452.51</v>
      </c>
      <c r="N89" s="2" t="inlineStr">
        <is>
          <t>0x18e296053cbdf986196903e889b7dca7a73882f6</t>
        </is>
      </c>
      <c r="O89" s="2" t="inlineStr"/>
      <c r="P89" s="2" t="inlineStr">
        <is>
          <t>0x8665a4fef82908d4683f805f67ecca54a99934fa35db70fa1e100664e537c49a</t>
        </is>
      </c>
    </row>
    <row r="90">
      <c r="A90" s="2" t="inlineStr">
        <is>
          <t>Adamo OTC</t>
        </is>
      </c>
      <c r="B90" s="2" t="inlineStr">
        <is>
          <t>0x2f58b30bd40fcb1806c2fb0b81e381a9881530bc</t>
        </is>
      </c>
      <c r="C90" s="2" t="inlineStr">
        <is>
          <t>2025-12-28 15:31:35</t>
        </is>
      </c>
      <c r="D90" s="2" t="inlineStr">
        <is>
          <t>2025-12-28</t>
        </is>
      </c>
      <c r="E90" s="2" t="inlineStr">
        <is>
          <t>receive</t>
        </is>
      </c>
      <c r="F90" s="2" t="inlineStr">
        <is>
          <t>TRUE</t>
        </is>
      </c>
      <c r="G90" s="2" t="inlineStr">
        <is>
          <t>FALSE</t>
        </is>
      </c>
      <c r="H90" s="2" t="inlineStr">
        <is>
          <t>ethereum</t>
        </is>
      </c>
      <c r="I90" s="2" t="inlineStr">
        <is>
          <t>USDC</t>
        </is>
      </c>
      <c r="J90" s="2" t="inlineStr">
        <is>
          <t>USDC</t>
        </is>
      </c>
      <c r="K90" s="8" t="n">
        <v>6530</v>
      </c>
      <c r="L90" s="9" t="n">
        <v>1.000043</v>
      </c>
      <c r="M90" s="3" t="n">
        <v>6530.28</v>
      </c>
      <c r="N90" s="2" t="inlineStr">
        <is>
          <t>0x0f82a63b101bc4a09791ed84561877820414f9ea</t>
        </is>
      </c>
      <c r="O90" s="2" t="inlineStr"/>
      <c r="P90" s="2" t="inlineStr">
        <is>
          <t>0x229a5e43ebdb5a202ac4e96f53ae66f11cd34bd9bcc5ea0600fa522077b0f654</t>
        </is>
      </c>
    </row>
    <row r="91">
      <c r="A91" s="2" t="inlineStr">
        <is>
          <t>Adamo OTC</t>
        </is>
      </c>
      <c r="B91" s="2" t="inlineStr">
        <is>
          <t>0x2f58b30bd40fcb1806c2fb0b81e381a9881530bc</t>
        </is>
      </c>
      <c r="C91" s="2" t="inlineStr">
        <is>
          <t>2025-12-27 04:11:59</t>
        </is>
      </c>
      <c r="D91" s="2" t="inlineStr">
        <is>
          <t>2025-12-27</t>
        </is>
      </c>
      <c r="E91" s="2" t="inlineStr">
        <is>
          <t>receive</t>
        </is>
      </c>
      <c r="F91" s="2" t="inlineStr">
        <is>
          <t>TRUE</t>
        </is>
      </c>
      <c r="G91" s="2" t="inlineStr">
        <is>
          <t>FALSE</t>
        </is>
      </c>
      <c r="H91" s="2" t="inlineStr">
        <is>
          <t>ethereum</t>
        </is>
      </c>
      <c r="I91" s="2" t="inlineStr">
        <is>
          <t>ETH</t>
        </is>
      </c>
      <c r="J91" s="2" t="inlineStr">
        <is>
          <t>Ethereum</t>
        </is>
      </c>
      <c r="K91" s="8" t="n">
        <v>3.28397311</v>
      </c>
      <c r="L91" s="9" t="n">
        <v>2927.98</v>
      </c>
      <c r="M91" s="3" t="n">
        <v>9615.41</v>
      </c>
      <c r="N91" s="2" t="inlineStr">
        <is>
          <t>0xa54c276a5f65b99c3ad110820b9e0016066fb60b</t>
        </is>
      </c>
      <c r="O91" s="2" t="inlineStr"/>
      <c r="P91" s="2" t="inlineStr">
        <is>
          <t>0xcfd87d87834d39e84e5f59107d490150462aaa803e3650c55840f153a338efc7</t>
        </is>
      </c>
    </row>
    <row r="92">
      <c r="A92" s="2" t="inlineStr">
        <is>
          <t>Adamo OTC</t>
        </is>
      </c>
      <c r="B92" s="2" t="inlineStr">
        <is>
          <t>0x2f58b30bd40fcb1806c2fb0b81e381a9881530bc</t>
        </is>
      </c>
      <c r="C92" s="2" t="inlineStr">
        <is>
          <t>2025-12-27 04:11:35</t>
        </is>
      </c>
      <c r="D92" s="2" t="inlineStr">
        <is>
          <t>2025-12-27</t>
        </is>
      </c>
      <c r="E92" s="2" t="inlineStr">
        <is>
          <t>receive</t>
        </is>
      </c>
      <c r="F92" s="2" t="inlineStr">
        <is>
          <t>TRUE</t>
        </is>
      </c>
      <c r="G92" s="2" t="inlineStr">
        <is>
          <t>FALSE</t>
        </is>
      </c>
      <c r="H92" s="2" t="inlineStr">
        <is>
          <t>ethereum</t>
        </is>
      </c>
      <c r="I92" s="2" t="inlineStr">
        <is>
          <t>USDT</t>
        </is>
      </c>
      <c r="J92" s="2" t="inlineStr">
        <is>
          <t>Tether USD</t>
        </is>
      </c>
      <c r="K92" s="8" t="n">
        <v>4999.283603</v>
      </c>
      <c r="L92" s="9" t="n">
        <v>0.99929</v>
      </c>
      <c r="M92" s="3" t="n">
        <v>4995.74</v>
      </c>
      <c r="N92" s="2" t="inlineStr">
        <is>
          <t>0x94e50036e7978c81d50c6ce85619fedab5761e97</t>
        </is>
      </c>
      <c r="O92" s="2" t="inlineStr"/>
      <c r="P92" s="2" t="inlineStr">
        <is>
          <t>0x0f3e569ff9ba5f43b00817dbf0db98f58c8678c7442124b1276b43dd43ef56c6</t>
        </is>
      </c>
    </row>
    <row r="93">
      <c r="A93" s="2" t="inlineStr">
        <is>
          <t>Adamo OTC</t>
        </is>
      </c>
      <c r="B93" s="2" t="inlineStr">
        <is>
          <t>0x2f58b30bd40fcb1806c2fb0b81e381a9881530bc</t>
        </is>
      </c>
      <c r="C93" s="2" t="inlineStr">
        <is>
          <t>2025-12-26 22:48:23</t>
        </is>
      </c>
      <c r="D93" s="2" t="inlineStr">
        <is>
          <t>2025-12-26</t>
        </is>
      </c>
      <c r="E93" s="2" t="inlineStr">
        <is>
          <t>trade</t>
        </is>
      </c>
      <c r="F93" s="2" t="inlineStr">
        <is>
          <t>FALSE</t>
        </is>
      </c>
      <c r="G93" s="2" t="inlineStr">
        <is>
          <t>FALSE</t>
        </is>
      </c>
      <c r="H93" s="2" t="inlineStr">
        <is>
          <t>ethereum</t>
        </is>
      </c>
      <c r="I93" s="2" t="inlineStr">
        <is>
          <t>ETH</t>
        </is>
      </c>
      <c r="J93" s="2" t="inlineStr">
        <is>
          <t>Ethereum</t>
        </is>
      </c>
      <c r="K93" s="8" t="n">
        <v>0.97075276</v>
      </c>
      <c r="L93" s="9" t="n">
        <v>2923.41</v>
      </c>
      <c r="M93" s="3" t="n">
        <v>2837.91</v>
      </c>
      <c r="N93" s="2" t="inlineStr">
        <is>
          <t>0xd2b37ade14708bf18904047b1e31f8166d39612b</t>
        </is>
      </c>
      <c r="O93" s="2" t="inlineStr"/>
      <c r="P93" s="2" t="inlineStr">
        <is>
          <t>0x3fff493a8b5964ffed41e1ca3fa4ff16573f13f25cadb4b8acc1b48367dfbf81</t>
        </is>
      </c>
    </row>
    <row r="94">
      <c r="A94" s="2" t="inlineStr">
        <is>
          <t>Adamo OTC</t>
        </is>
      </c>
      <c r="B94" s="2" t="inlineStr">
        <is>
          <t>0x2f58b30bd40fcb1806c2fb0b81e381a9881530bc</t>
        </is>
      </c>
      <c r="C94" s="2" t="inlineStr">
        <is>
          <t>2025-12-26 16:37:11</t>
        </is>
      </c>
      <c r="D94" s="2" t="inlineStr">
        <is>
          <t>2025-12-26</t>
        </is>
      </c>
      <c r="E94" s="2" t="inlineStr">
        <is>
          <t>trade</t>
        </is>
      </c>
      <c r="F94" s="2" t="inlineStr">
        <is>
          <t>FALSE</t>
        </is>
      </c>
      <c r="G94" s="2" t="inlineStr">
        <is>
          <t>FALSE</t>
        </is>
      </c>
      <c r="H94" s="2" t="inlineStr">
        <is>
          <t>ethereum</t>
        </is>
      </c>
      <c r="I94" s="2" t="inlineStr">
        <is>
          <t>ETH</t>
        </is>
      </c>
      <c r="J94" s="2" t="inlineStr">
        <is>
          <t>Ethereum</t>
        </is>
      </c>
      <c r="K94" s="8" t="n">
        <v>5.19802787</v>
      </c>
      <c r="L94" s="9" t="n">
        <v>2921.65</v>
      </c>
      <c r="M94" s="3" t="n">
        <v>15186.82</v>
      </c>
      <c r="N94" s="2" t="inlineStr">
        <is>
          <t>0xd2b37ade14708bf18904047b1e31f8166d39612b</t>
        </is>
      </c>
      <c r="O94" s="2" t="inlineStr"/>
      <c r="P94" s="2" t="inlineStr">
        <is>
          <t>0x35a3d46dbd53892c02433d8eee51bac97a63d08cc44ae627ca69933103583894</t>
        </is>
      </c>
    </row>
    <row r="95">
      <c r="A95" s="2" t="inlineStr">
        <is>
          <t>Adamo OTC</t>
        </is>
      </c>
      <c r="B95" s="2" t="inlineStr">
        <is>
          <t>0x2f58b30bd40fcb1806c2fb0b81e381a9881530bc</t>
        </is>
      </c>
      <c r="C95" s="2" t="inlineStr">
        <is>
          <t>2025-12-26 16:35:47</t>
        </is>
      </c>
      <c r="D95" s="2" t="inlineStr">
        <is>
          <t>2025-12-26</t>
        </is>
      </c>
      <c r="E95" s="2" t="inlineStr">
        <is>
          <t>trade</t>
        </is>
      </c>
      <c r="F95" s="2" t="inlineStr">
        <is>
          <t>FALSE</t>
        </is>
      </c>
      <c r="G95" s="2" t="inlineStr">
        <is>
          <t>FALSE</t>
        </is>
      </c>
      <c r="H95" s="2" t="inlineStr">
        <is>
          <t>ethereum</t>
        </is>
      </c>
      <c r="I95" s="2" t="inlineStr">
        <is>
          <t>ETH</t>
        </is>
      </c>
      <c r="J95" s="2" t="inlineStr">
        <is>
          <t>Ethereum</t>
        </is>
      </c>
      <c r="K95" s="8" t="n">
        <v>1.64567946</v>
      </c>
      <c r="L95" s="9" t="n">
        <v>2921.65</v>
      </c>
      <c r="M95" s="3" t="n">
        <v>4808.1</v>
      </c>
      <c r="N95" s="2" t="inlineStr">
        <is>
          <t>0xd2b37ade14708bf18904047b1e31f8166d39612b</t>
        </is>
      </c>
      <c r="O95" s="2" t="inlineStr"/>
      <c r="P95" s="2" t="inlineStr">
        <is>
          <t>0x3b2e0629849398520f0749fdea135dd52de39ef35cd7b20ebc2a2fc33d573232</t>
        </is>
      </c>
    </row>
    <row r="96">
      <c r="A96" s="2" t="inlineStr">
        <is>
          <t>Adamo OTC</t>
        </is>
      </c>
      <c r="B96" s="2" t="inlineStr">
        <is>
          <t>0x2f58b30bd40fcb1806c2fb0b81e381a9881530bc</t>
        </is>
      </c>
      <c r="C96" s="2" t="inlineStr">
        <is>
          <t>2025-12-26 09:42:23</t>
        </is>
      </c>
      <c r="D96" s="2" t="inlineStr">
        <is>
          <t>2025-12-26</t>
        </is>
      </c>
      <c r="E96" s="2" t="inlineStr">
        <is>
          <t>receive</t>
        </is>
      </c>
      <c r="F96" s="2" t="inlineStr">
        <is>
          <t>TRUE</t>
        </is>
      </c>
      <c r="G96" s="2" t="inlineStr">
        <is>
          <t>FALSE</t>
        </is>
      </c>
      <c r="H96" s="2" t="inlineStr">
        <is>
          <t>ethereum</t>
        </is>
      </c>
      <c r="I96" s="2" t="inlineStr">
        <is>
          <t>USDC</t>
        </is>
      </c>
      <c r="J96" s="2" t="inlineStr">
        <is>
          <t>USDC</t>
        </is>
      </c>
      <c r="K96" s="8" t="n">
        <v>9700</v>
      </c>
      <c r="L96" s="9" t="n">
        <v>0.999857</v>
      </c>
      <c r="M96" s="3" t="n">
        <v>9698.620000000001</v>
      </c>
      <c r="N96" s="2" t="inlineStr">
        <is>
          <t>0x0f82a63b101bc4a09791ed84561877820414f9ea</t>
        </is>
      </c>
      <c r="O96" s="2" t="inlineStr"/>
      <c r="P96" s="2" t="inlineStr">
        <is>
          <t>0x0d7a9d3eb5addda5dbe2fe37f643c73f00d86e59238cad5f5b5f679c7cc23d50</t>
        </is>
      </c>
    </row>
    <row r="97">
      <c r="A97" s="2" t="inlineStr">
        <is>
          <t>Adamo OTC</t>
        </is>
      </c>
      <c r="B97" s="2" t="inlineStr">
        <is>
          <t>0x2f58b30bd40fcb1806c2fb0b81e381a9881530bc</t>
        </is>
      </c>
      <c r="C97" s="2" t="inlineStr">
        <is>
          <t>2025-12-25 16:24:59</t>
        </is>
      </c>
      <c r="D97" s="2" t="inlineStr">
        <is>
          <t>2025-12-25</t>
        </is>
      </c>
      <c r="E97" s="2" t="inlineStr">
        <is>
          <t>receive</t>
        </is>
      </c>
      <c r="F97" s="2" t="inlineStr">
        <is>
          <t>TRUE</t>
        </is>
      </c>
      <c r="G97" s="2" t="inlineStr">
        <is>
          <t>FALSE</t>
        </is>
      </c>
      <c r="H97" s="2" t="inlineStr">
        <is>
          <t>ethereum</t>
        </is>
      </c>
      <c r="I97" s="2" t="inlineStr">
        <is>
          <t>USDT</t>
        </is>
      </c>
      <c r="J97" s="2" t="inlineStr">
        <is>
          <t>Tether USD</t>
        </is>
      </c>
      <c r="K97" s="8" t="n">
        <v>4825</v>
      </c>
      <c r="L97" s="9" t="n">
        <v>0.999433</v>
      </c>
      <c r="M97" s="3" t="n">
        <v>4822.26</v>
      </c>
      <c r="N97" s="2" t="inlineStr">
        <is>
          <t>0xb7416a8b99a8ad3112661312475e2520e531b025</t>
        </is>
      </c>
      <c r="O97" s="2" t="inlineStr"/>
      <c r="P97" s="2" t="inlineStr">
        <is>
          <t>0xc1ebb27a80e66c713e33086a23920e396eb05c477fdb0d1e75ac3a58b81d8f37</t>
        </is>
      </c>
    </row>
    <row r="98">
      <c r="A98" s="2" t="inlineStr">
        <is>
          <t>Adamo OTC</t>
        </is>
      </c>
      <c r="B98" s="2" t="inlineStr">
        <is>
          <t>0x2f58b30bd40fcb1806c2fb0b81e381a9881530bc</t>
        </is>
      </c>
      <c r="C98" s="2" t="inlineStr">
        <is>
          <t>2025-12-25 00:00:59</t>
        </is>
      </c>
      <c r="D98" s="2" t="inlineStr">
        <is>
          <t>2025-12-25</t>
        </is>
      </c>
      <c r="E98" s="2" t="inlineStr">
        <is>
          <t>trade</t>
        </is>
      </c>
      <c r="F98" s="2" t="inlineStr">
        <is>
          <t>FALSE</t>
        </is>
      </c>
      <c r="G98" s="2" t="inlineStr">
        <is>
          <t>FALSE</t>
        </is>
      </c>
      <c r="H98" s="2" t="inlineStr">
        <is>
          <t>ethereum</t>
        </is>
      </c>
      <c r="I98" s="2" t="inlineStr">
        <is>
          <t>ETH</t>
        </is>
      </c>
      <c r="J98" s="2" t="inlineStr">
        <is>
          <t>Ethereum</t>
        </is>
      </c>
      <c r="K98" s="8" t="n">
        <v>3.7184489</v>
      </c>
      <c r="L98" s="9" t="n">
        <v>2945.48</v>
      </c>
      <c r="M98" s="3" t="n">
        <v>10952.62</v>
      </c>
      <c r="N98" s="2" t="inlineStr">
        <is>
          <t>0xd2b37ade14708bf18904047b1e31f8166d39612b</t>
        </is>
      </c>
      <c r="O98" s="2" t="inlineStr"/>
      <c r="P98" s="2" t="inlineStr">
        <is>
          <t>0xe1ce5b5f08d525dd60cc0dc27ccfed4e7a65329b0df4af14ba032075dca30b4e</t>
        </is>
      </c>
    </row>
    <row r="99">
      <c r="A99" s="2" t="inlineStr">
        <is>
          <t>Adamo OTC</t>
        </is>
      </c>
      <c r="B99" s="2" t="inlineStr">
        <is>
          <t>0x2f58b30bd40fcb1806c2fb0b81e381a9881530bc</t>
        </is>
      </c>
      <c r="C99" s="2" t="inlineStr">
        <is>
          <t>2025-12-24 21:51:59</t>
        </is>
      </c>
      <c r="D99" s="2" t="inlineStr">
        <is>
          <t>2025-12-24</t>
        </is>
      </c>
      <c r="E99" s="2" t="inlineStr">
        <is>
          <t>receive</t>
        </is>
      </c>
      <c r="F99" s="2" t="inlineStr">
        <is>
          <t>TRUE</t>
        </is>
      </c>
      <c r="G99" s="2" t="inlineStr">
        <is>
          <t>FALSE</t>
        </is>
      </c>
      <c r="H99" s="2" t="inlineStr">
        <is>
          <t>ethereum</t>
        </is>
      </c>
      <c r="I99" s="2" t="inlineStr">
        <is>
          <t>USDC</t>
        </is>
      </c>
      <c r="J99" s="2" t="inlineStr">
        <is>
          <t>USDC</t>
        </is>
      </c>
      <c r="K99" s="8" t="n">
        <v>19400</v>
      </c>
      <c r="L99" s="9" t="n">
        <v>1.000058</v>
      </c>
      <c r="M99" s="3" t="n">
        <v>19401.13</v>
      </c>
      <c r="N99" s="2" t="inlineStr">
        <is>
          <t>0x0f82a63b101bc4a09791ed84561877820414f9ea</t>
        </is>
      </c>
      <c r="O99" s="2" t="inlineStr"/>
      <c r="P99" s="2" t="inlineStr">
        <is>
          <t>0x4e22d11f723e1ff3ad9c452310568bd5e1dde3525f9a27c1cbb2b83798f20778</t>
        </is>
      </c>
    </row>
    <row r="100">
      <c r="A100" s="2" t="inlineStr">
        <is>
          <t>Adamo OTC</t>
        </is>
      </c>
      <c r="B100" s="2" t="inlineStr">
        <is>
          <t>0x2f58b30bd40fcb1806c2fb0b81e381a9881530bc</t>
        </is>
      </c>
      <c r="C100" s="2" t="inlineStr">
        <is>
          <t>2025-12-24 21:00:11</t>
        </is>
      </c>
      <c r="D100" s="2" t="inlineStr">
        <is>
          <t>2025-12-24</t>
        </is>
      </c>
      <c r="E100" s="2" t="inlineStr">
        <is>
          <t>trade</t>
        </is>
      </c>
      <c r="F100" s="2" t="inlineStr">
        <is>
          <t>FALSE</t>
        </is>
      </c>
      <c r="G100" s="2" t="inlineStr">
        <is>
          <t>FALSE</t>
        </is>
      </c>
      <c r="H100" s="2" t="inlineStr">
        <is>
          <t>ethereum</t>
        </is>
      </c>
      <c r="I100" s="2" t="inlineStr">
        <is>
          <t>ETH</t>
        </is>
      </c>
      <c r="J100" s="2" t="inlineStr">
        <is>
          <t>Ethereum</t>
        </is>
      </c>
      <c r="K100" s="8" t="n">
        <v>5.07613603</v>
      </c>
      <c r="L100" s="9" t="n">
        <v>2941.54</v>
      </c>
      <c r="M100" s="3" t="n">
        <v>14931.66</v>
      </c>
      <c r="N100" s="2" t="inlineStr">
        <is>
          <t>0xd2b37ade14708bf18904047b1e31f8166d39612b</t>
        </is>
      </c>
      <c r="O100" s="2" t="inlineStr"/>
      <c r="P100" s="2" t="inlineStr">
        <is>
          <t>0x7b1acfd8453f5ae6bebab53c9afa300b035e443643c6c8fcf2151e3d97bdd415</t>
        </is>
      </c>
    </row>
    <row r="101">
      <c r="A101" s="2" t="inlineStr">
        <is>
          <t>Adamo OTC</t>
        </is>
      </c>
      <c r="B101" s="2" t="inlineStr">
        <is>
          <t>0x2f58b30bd40fcb1806c2fb0b81e381a9881530bc</t>
        </is>
      </c>
      <c r="C101" s="2" t="inlineStr">
        <is>
          <t>2025-12-24 20:41:35</t>
        </is>
      </c>
      <c r="D101" s="2" t="inlineStr">
        <is>
          <t>2025-12-24</t>
        </is>
      </c>
      <c r="E101" s="2" t="inlineStr">
        <is>
          <t>receive</t>
        </is>
      </c>
      <c r="F101" s="2" t="inlineStr">
        <is>
          <t>TRUE</t>
        </is>
      </c>
      <c r="G101" s="2" t="inlineStr">
        <is>
          <t>FALSE</t>
        </is>
      </c>
      <c r="H101" s="2" t="inlineStr">
        <is>
          <t>ethereum</t>
        </is>
      </c>
      <c r="I101" s="2" t="inlineStr">
        <is>
          <t>USDT</t>
        </is>
      </c>
      <c r="J101" s="2" t="inlineStr">
        <is>
          <t>Tether USD</t>
        </is>
      </c>
      <c r="K101" s="8" t="n">
        <v>15000</v>
      </c>
      <c r="L101" s="9" t="n">
        <v>0.999687</v>
      </c>
      <c r="M101" s="3" t="n">
        <v>14995.31</v>
      </c>
      <c r="N101" s="2" t="inlineStr">
        <is>
          <t>0x33ed9bbfb2d2f033d250b4acb8edeb25dc108e2f</t>
        </is>
      </c>
      <c r="O101" s="2" t="inlineStr"/>
      <c r="P101" s="2" t="inlineStr">
        <is>
          <t>0x81ddefd69e1f7ba3ed2dd98409a60a9a2dabb2bdf26836eb35e6825f94bec3e8</t>
        </is>
      </c>
    </row>
    <row r="102">
      <c r="A102" s="2" t="inlineStr">
        <is>
          <t>Adamo OTC</t>
        </is>
      </c>
      <c r="B102" s="2" t="inlineStr">
        <is>
          <t>0x2f58b30bd40fcb1806c2fb0b81e381a9881530bc</t>
        </is>
      </c>
      <c r="C102" s="2" t="inlineStr">
        <is>
          <t>2025-12-24 15:50:11</t>
        </is>
      </c>
      <c r="D102" s="2" t="inlineStr">
        <is>
          <t>2025-12-24</t>
        </is>
      </c>
      <c r="E102" s="2" t="inlineStr">
        <is>
          <t>trade</t>
        </is>
      </c>
      <c r="F102" s="2" t="inlineStr">
        <is>
          <t>FALSE</t>
        </is>
      </c>
      <c r="G102" s="2" t="inlineStr">
        <is>
          <t>FALSE</t>
        </is>
      </c>
      <c r="H102" s="2" t="inlineStr">
        <is>
          <t>ethereum</t>
        </is>
      </c>
      <c r="I102" s="2" t="inlineStr">
        <is>
          <t>ETH</t>
        </is>
      </c>
      <c r="J102" s="2" t="inlineStr">
        <is>
          <t>Ethereum</t>
        </is>
      </c>
      <c r="K102" s="8" t="n">
        <v>7.08976399</v>
      </c>
      <c r="L102" s="9" t="n">
        <v>2923.7</v>
      </c>
      <c r="M102" s="3" t="n">
        <v>20728.34</v>
      </c>
      <c r="N102" s="2" t="inlineStr">
        <is>
          <t>0xd2b37ade14708bf18904047b1e31f8166d39612b</t>
        </is>
      </c>
      <c r="O102" s="2" t="inlineStr"/>
      <c r="P102" s="2" t="inlineStr">
        <is>
          <t>0x7481365a0dcb4dcca306bdebb79b9c7e24cf967573895968dd6a03608d0202f2</t>
        </is>
      </c>
    </row>
    <row r="103">
      <c r="A103" s="2" t="inlineStr">
        <is>
          <t>Adamo OTC</t>
        </is>
      </c>
      <c r="B103" s="2" t="inlineStr">
        <is>
          <t>0x2f58b30bd40fcb1806c2fb0b81e381a9881530bc</t>
        </is>
      </c>
      <c r="C103" s="2" t="inlineStr">
        <is>
          <t>2025-12-23 23:42:47</t>
        </is>
      </c>
      <c r="D103" s="2" t="inlineStr">
        <is>
          <t>2025-12-23</t>
        </is>
      </c>
      <c r="E103" s="2" t="inlineStr">
        <is>
          <t>receive</t>
        </is>
      </c>
      <c r="F103" s="2" t="inlineStr">
        <is>
          <t>TRUE</t>
        </is>
      </c>
      <c r="G103" s="2" t="inlineStr">
        <is>
          <t>FALSE</t>
        </is>
      </c>
      <c r="H103" s="2" t="inlineStr">
        <is>
          <t>ethereum</t>
        </is>
      </c>
      <c r="I103" s="2" t="inlineStr">
        <is>
          <t>USDT</t>
        </is>
      </c>
      <c r="J103" s="2" t="inlineStr">
        <is>
          <t>Tether USD</t>
        </is>
      </c>
      <c r="K103" s="8" t="n">
        <v>8568</v>
      </c>
      <c r="L103" s="9" t="n">
        <v>0.999826</v>
      </c>
      <c r="M103" s="3" t="n">
        <v>8566.51</v>
      </c>
      <c r="N103" s="2" t="inlineStr">
        <is>
          <t>0x17ee0089752db6b0c3c2bc9895a884da1e6438e3</t>
        </is>
      </c>
      <c r="O103" s="2" t="inlineStr"/>
      <c r="P103" s="2" t="inlineStr">
        <is>
          <t>0xc207f793ad82a30c9278174343e71492930763d0b34b174bb95f5c8e53fd7754</t>
        </is>
      </c>
    </row>
    <row r="104">
      <c r="A104" s="2" t="inlineStr">
        <is>
          <t>Adamo OTC</t>
        </is>
      </c>
      <c r="B104" s="2" t="inlineStr">
        <is>
          <t>0x2f58b30bd40fcb1806c2fb0b81e381a9881530bc</t>
        </is>
      </c>
      <c r="C104" s="2" t="inlineStr">
        <is>
          <t>2025-12-23 20:53:59</t>
        </is>
      </c>
      <c r="D104" s="2" t="inlineStr">
        <is>
          <t>2025-12-23</t>
        </is>
      </c>
      <c r="E104" s="2" t="inlineStr">
        <is>
          <t>trade</t>
        </is>
      </c>
      <c r="F104" s="2" t="inlineStr">
        <is>
          <t>FALSE</t>
        </is>
      </c>
      <c r="G104" s="2" t="inlineStr">
        <is>
          <t>FALSE</t>
        </is>
      </c>
      <c r="H104" s="2" t="inlineStr">
        <is>
          <t>ethereum</t>
        </is>
      </c>
      <c r="I104" s="2" t="inlineStr">
        <is>
          <t>ETH</t>
        </is>
      </c>
      <c r="J104" s="2" t="inlineStr">
        <is>
          <t>Ethereum</t>
        </is>
      </c>
      <c r="K104" s="8" t="n">
        <v>1.50812681</v>
      </c>
      <c r="L104" s="9" t="n">
        <v>2975.74</v>
      </c>
      <c r="M104" s="3" t="n">
        <v>4487.79</v>
      </c>
      <c r="N104" s="2" t="inlineStr">
        <is>
          <t>0xd2b37ade14708bf18904047b1e31f8166d39612b</t>
        </is>
      </c>
      <c r="O104" s="2" t="inlineStr"/>
      <c r="P104" s="2" t="inlineStr">
        <is>
          <t>0xa64668341396044a85e0983b52d436e40c112fba781dd910443c4f93027dad41</t>
        </is>
      </c>
    </row>
    <row r="105">
      <c r="A105" s="2" t="inlineStr">
        <is>
          <t>Adamo OTC</t>
        </is>
      </c>
      <c r="B105" s="2" t="inlineStr">
        <is>
          <t>0x2f58b30bd40fcb1806c2fb0b81e381a9881530bc</t>
        </is>
      </c>
      <c r="C105" s="2" t="inlineStr">
        <is>
          <t>2025-12-23 19:23:47</t>
        </is>
      </c>
      <c r="D105" s="2" t="inlineStr">
        <is>
          <t>2025-12-23</t>
        </is>
      </c>
      <c r="E105" s="2" t="inlineStr">
        <is>
          <t>trade</t>
        </is>
      </c>
      <c r="F105" s="2" t="inlineStr">
        <is>
          <t>FALSE</t>
        </is>
      </c>
      <c r="G105" s="2" t="inlineStr">
        <is>
          <t>FALSE</t>
        </is>
      </c>
      <c r="H105" s="2" t="inlineStr">
        <is>
          <t>ethereum</t>
        </is>
      </c>
      <c r="I105" s="2" t="inlineStr">
        <is>
          <t>ETH</t>
        </is>
      </c>
      <c r="J105" s="2" t="inlineStr">
        <is>
          <t>Ethereum</t>
        </is>
      </c>
      <c r="K105" s="8" t="n">
        <v>8.205888140000001</v>
      </c>
      <c r="L105" s="9" t="n">
        <v>2941.68</v>
      </c>
      <c r="M105" s="3" t="n">
        <v>24139.1</v>
      </c>
      <c r="N105" s="2" t="inlineStr">
        <is>
          <t>0xd2b37ade14708bf18904047b1e31f8166d39612b</t>
        </is>
      </c>
      <c r="O105" s="2" t="inlineStr"/>
      <c r="P105" s="2" t="inlineStr">
        <is>
          <t>0x4bc1f9cd4cb86095d64ff507a2e69e32e062f05fa6c59e3c2dfe330a6323a185</t>
        </is>
      </c>
    </row>
    <row r="106">
      <c r="A106" s="2" t="inlineStr">
        <is>
          <t>Adamo OTC</t>
        </is>
      </c>
      <c r="B106" s="2" t="inlineStr">
        <is>
          <t>0x2f58b30bd40fcb1806c2fb0b81e381a9881530bc</t>
        </is>
      </c>
      <c r="C106" s="2" t="inlineStr">
        <is>
          <t>2025-12-23 16:36:47</t>
        </is>
      </c>
      <c r="D106" s="2" t="inlineStr">
        <is>
          <t>2025-12-23</t>
        </is>
      </c>
      <c r="E106" s="2" t="inlineStr">
        <is>
          <t>receive</t>
        </is>
      </c>
      <c r="F106" s="2" t="inlineStr">
        <is>
          <t>TRUE</t>
        </is>
      </c>
      <c r="G106" s="2" t="inlineStr">
        <is>
          <t>FALSE</t>
        </is>
      </c>
      <c r="H106" s="2" t="inlineStr">
        <is>
          <t>ethereum</t>
        </is>
      </c>
      <c r="I106" s="2" t="inlineStr">
        <is>
          <t>USDT</t>
        </is>
      </c>
      <c r="J106" s="2" t="inlineStr">
        <is>
          <t>Tether USD</t>
        </is>
      </c>
      <c r="K106" s="8" t="n">
        <v>40000</v>
      </c>
      <c r="L106" s="9" t="n">
        <v>0.999567</v>
      </c>
      <c r="M106" s="3" t="n">
        <v>39982.68</v>
      </c>
      <c r="N106" s="2" t="inlineStr">
        <is>
          <t>0x164335f907f7302aab5c9dbdda7be66cb39529ef</t>
        </is>
      </c>
      <c r="O106" s="2" t="inlineStr"/>
      <c r="P106" s="2" t="inlineStr">
        <is>
          <t>0x0b5e683f40d248f0e6a26fbbed1fe65f3b3a903a8aebd815077e7dbce0adfdbb</t>
        </is>
      </c>
    </row>
    <row r="107">
      <c r="A107" s="2" t="inlineStr">
        <is>
          <t>Adamo OTC</t>
        </is>
      </c>
      <c r="B107" s="2" t="inlineStr">
        <is>
          <t>0x2f58b30bd40fcb1806c2fb0b81e381a9881530bc</t>
        </is>
      </c>
      <c r="C107" s="2" t="inlineStr">
        <is>
          <t>2025-12-23 15:28:35</t>
        </is>
      </c>
      <c r="D107" s="2" t="inlineStr">
        <is>
          <t>2025-12-23</t>
        </is>
      </c>
      <c r="E107" s="2" t="inlineStr">
        <is>
          <t>trade</t>
        </is>
      </c>
      <c r="F107" s="2" t="inlineStr">
        <is>
          <t>FALSE</t>
        </is>
      </c>
      <c r="G107" s="2" t="inlineStr">
        <is>
          <t>FALSE</t>
        </is>
      </c>
      <c r="H107" s="2" t="inlineStr">
        <is>
          <t>ethereum</t>
        </is>
      </c>
      <c r="I107" s="2" t="inlineStr">
        <is>
          <t>ETH</t>
        </is>
      </c>
      <c r="J107" s="2" t="inlineStr">
        <is>
          <t>Ethereum</t>
        </is>
      </c>
      <c r="K107" s="8" t="n">
        <v>7.09762433</v>
      </c>
      <c r="L107" s="9" t="n">
        <v>2921.11</v>
      </c>
      <c r="M107" s="3" t="n">
        <v>20732.94</v>
      </c>
      <c r="N107" s="2" t="inlineStr">
        <is>
          <t>0xd2b37ade14708bf18904047b1e31f8166d39612b</t>
        </is>
      </c>
      <c r="O107" s="2" t="inlineStr"/>
      <c r="P107" s="2" t="inlineStr">
        <is>
          <t>0xce144f7a6614350b8f6128f805d6204d9654fbfccbf69a2142ebc66d55165eb6</t>
        </is>
      </c>
    </row>
    <row r="108">
      <c r="A108" s="2" t="inlineStr">
        <is>
          <t>Adamo OTC</t>
        </is>
      </c>
      <c r="B108" s="2" t="inlineStr">
        <is>
          <t>0x2f58b30bd40fcb1806c2fb0b81e381a9881530bc</t>
        </is>
      </c>
      <c r="C108" s="2" t="inlineStr">
        <is>
          <t>2025-12-22 18:28:11</t>
        </is>
      </c>
      <c r="D108" s="2" t="inlineStr">
        <is>
          <t>2025-12-22</t>
        </is>
      </c>
      <c r="E108" s="2" t="inlineStr">
        <is>
          <t>trade</t>
        </is>
      </c>
      <c r="F108" s="2" t="inlineStr">
        <is>
          <t>FALSE</t>
        </is>
      </c>
      <c r="G108" s="2" t="inlineStr">
        <is>
          <t>FALSE</t>
        </is>
      </c>
      <c r="H108" s="2" t="inlineStr">
        <is>
          <t>ethereum</t>
        </is>
      </c>
      <c r="I108" s="2" t="inlineStr">
        <is>
          <t>ETH</t>
        </is>
      </c>
      <c r="J108" s="2" t="inlineStr">
        <is>
          <t>Ethereum</t>
        </is>
      </c>
      <c r="K108" s="8" t="n">
        <v>9.198341810000001</v>
      </c>
      <c r="L108" s="9" t="n">
        <v>3026.76</v>
      </c>
      <c r="M108" s="3" t="n">
        <v>27841.17</v>
      </c>
      <c r="N108" s="2" t="inlineStr">
        <is>
          <t>0xd2b37ade14708bf18904047b1e31f8166d39612b</t>
        </is>
      </c>
      <c r="O108" s="2" t="inlineStr"/>
      <c r="P108" s="2" t="inlineStr">
        <is>
          <t>0x0321344ad4be21e2f95b15cd20970244229e745e09439e71e644e5462df9cb5c</t>
        </is>
      </c>
    </row>
    <row r="109">
      <c r="A109" s="2" t="inlineStr">
        <is>
          <t>Adamo OTC</t>
        </is>
      </c>
      <c r="B109" s="2" t="inlineStr">
        <is>
          <t>0x2f58b30bd40fcb1806c2fb0b81e381a9881530bc</t>
        </is>
      </c>
      <c r="C109" s="2" t="inlineStr">
        <is>
          <t>2025-12-21 20:27:47</t>
        </is>
      </c>
      <c r="D109" s="2" t="inlineStr">
        <is>
          <t>2025-12-21</t>
        </is>
      </c>
      <c r="E109" s="2" t="inlineStr">
        <is>
          <t>receive</t>
        </is>
      </c>
      <c r="F109" s="2" t="inlineStr">
        <is>
          <t>TRUE</t>
        </is>
      </c>
      <c r="G109" s="2" t="inlineStr">
        <is>
          <t>FALSE</t>
        </is>
      </c>
      <c r="H109" s="2" t="inlineStr">
        <is>
          <t>ethereum</t>
        </is>
      </c>
      <c r="I109" s="2" t="inlineStr">
        <is>
          <t>USDT</t>
        </is>
      </c>
      <c r="J109" s="2" t="inlineStr">
        <is>
          <t>Tether USD</t>
        </is>
      </c>
      <c r="K109" s="8" t="n">
        <v>5679.35</v>
      </c>
      <c r="L109" s="9" t="n">
        <v>1.000109</v>
      </c>
      <c r="M109" s="3" t="n">
        <v>5679.97</v>
      </c>
      <c r="N109" s="2" t="inlineStr">
        <is>
          <t>0xae65863b3b99dc625b7be4f04705d9885437736b</t>
        </is>
      </c>
      <c r="O109" s="2" t="inlineStr"/>
      <c r="P109" s="2" t="inlineStr">
        <is>
          <t>0x2db366961e9143528d61d8ec4fa646999f008feed568069a9c55a67398e8ac70</t>
        </is>
      </c>
    </row>
    <row r="110">
      <c r="A110" s="2" t="inlineStr">
        <is>
          <t>Adamo OTC</t>
        </is>
      </c>
      <c r="B110" s="2" t="inlineStr">
        <is>
          <t>0x2f58b30bd40fcb1806c2fb0b81e381a9881530bc</t>
        </is>
      </c>
      <c r="C110" s="2" t="inlineStr">
        <is>
          <t>2025-12-20 19:15:11</t>
        </is>
      </c>
      <c r="D110" s="2" t="inlineStr">
        <is>
          <t>2025-12-20</t>
        </is>
      </c>
      <c r="E110" s="2" t="inlineStr">
        <is>
          <t>receive</t>
        </is>
      </c>
      <c r="F110" s="2" t="inlineStr">
        <is>
          <t>TRUE</t>
        </is>
      </c>
      <c r="G110" s="2" t="inlineStr">
        <is>
          <t>FALSE</t>
        </is>
      </c>
      <c r="H110" s="2" t="inlineStr">
        <is>
          <t>ethereum</t>
        </is>
      </c>
      <c r="I110" s="2" t="inlineStr">
        <is>
          <t>USDT</t>
        </is>
      </c>
      <c r="J110" s="2" t="inlineStr">
        <is>
          <t>Tether USD</t>
        </is>
      </c>
      <c r="K110" s="8" t="n">
        <v>27000</v>
      </c>
      <c r="L110" s="9" t="n">
        <v>0.999743</v>
      </c>
      <c r="M110" s="3" t="n">
        <v>26993.05</v>
      </c>
      <c r="N110" s="2" t="inlineStr">
        <is>
          <t>0x0a11991c5fe703e12528bd50b0794920e42edd51</t>
        </is>
      </c>
      <c r="O110" s="2" t="inlineStr"/>
      <c r="P110" s="2" t="inlineStr">
        <is>
          <t>0x671fc608127945e6305c8422379a48ff7b5a11876f052dda25a71774e065450e</t>
        </is>
      </c>
    </row>
    <row r="111">
      <c r="A111" s="2" t="inlineStr">
        <is>
          <t>Adamo OTC</t>
        </is>
      </c>
      <c r="B111" s="2" t="inlineStr">
        <is>
          <t>0x2f58b30bd40fcb1806c2fb0b81e381a9881530bc</t>
        </is>
      </c>
      <c r="C111" s="2" t="inlineStr">
        <is>
          <t>2025-12-18 18:09:11</t>
        </is>
      </c>
      <c r="D111" s="2" t="inlineStr">
        <is>
          <t>2025-12-18</t>
        </is>
      </c>
      <c r="E111" s="2" t="inlineStr">
        <is>
          <t>receive</t>
        </is>
      </c>
      <c r="F111" s="2" t="inlineStr">
        <is>
          <t>TRUE</t>
        </is>
      </c>
      <c r="G111" s="2" t="inlineStr">
        <is>
          <t>FALSE</t>
        </is>
      </c>
      <c r="H111" s="2" t="inlineStr">
        <is>
          <t>ethereum</t>
        </is>
      </c>
      <c r="I111" s="2" t="inlineStr">
        <is>
          <t>USDT</t>
        </is>
      </c>
      <c r="J111" s="2" t="inlineStr">
        <is>
          <t>Tether USD</t>
        </is>
      </c>
      <c r="K111" s="8" t="n">
        <v>25000</v>
      </c>
      <c r="L111" s="9" t="n">
        <v>0.999393</v>
      </c>
      <c r="M111" s="3" t="n">
        <v>24984.82</v>
      </c>
      <c r="N111" s="2" t="inlineStr">
        <is>
          <t>0x0a11991c5fe703e12528bd50b0794920e42edd51</t>
        </is>
      </c>
      <c r="O111" s="2" t="inlineStr"/>
      <c r="P111" s="2" t="inlineStr">
        <is>
          <t>0xe65ec251cea31b70f90879515118104aafe0bf9b9547894f62ef74255989742b</t>
        </is>
      </c>
    </row>
    <row r="112">
      <c r="A112" s="2" t="inlineStr">
        <is>
          <t>Adamo OTC</t>
        </is>
      </c>
      <c r="B112" s="2" t="inlineStr">
        <is>
          <t>0x2f58b30bd40fcb1806c2fb0b81e381a9881530bc</t>
        </is>
      </c>
      <c r="C112" s="2" t="inlineStr">
        <is>
          <t>2025-12-17 16:59:23</t>
        </is>
      </c>
      <c r="D112" s="2" t="inlineStr">
        <is>
          <t>2025-12-17</t>
        </is>
      </c>
      <c r="E112" s="2" t="inlineStr">
        <is>
          <t>receive</t>
        </is>
      </c>
      <c r="F112" s="2" t="inlineStr">
        <is>
          <t>TRUE</t>
        </is>
      </c>
      <c r="G112" s="2" t="inlineStr">
        <is>
          <t>FALSE</t>
        </is>
      </c>
      <c r="H112" s="2" t="inlineStr">
        <is>
          <t>ethereum</t>
        </is>
      </c>
      <c r="I112" s="2" t="inlineStr">
        <is>
          <t>USDC</t>
        </is>
      </c>
      <c r="J112" s="2" t="inlineStr">
        <is>
          <t>USDC</t>
        </is>
      </c>
      <c r="K112" s="8" t="n">
        <v>9750</v>
      </c>
      <c r="L112" s="9" t="n">
        <v>0.999339</v>
      </c>
      <c r="M112" s="3" t="n">
        <v>9743.549999999999</v>
      </c>
      <c r="N112" s="2" t="inlineStr">
        <is>
          <t>0x17ee0089752db6b0c3c2bc9895a884da1e6438e3</t>
        </is>
      </c>
      <c r="O112" s="2" t="inlineStr"/>
      <c r="P112" s="2" t="inlineStr">
        <is>
          <t>0xdbf43cf0bc99e149e8c4f4e6610a49d3380f9abaaa96344f3bf5550127be141e</t>
        </is>
      </c>
    </row>
    <row r="113">
      <c r="A113" s="2" t="inlineStr">
        <is>
          <t>Adamo OTC</t>
        </is>
      </c>
      <c r="B113" s="2" t="inlineStr">
        <is>
          <t>0x2f58b30bd40fcb1806c2fb0b81e381a9881530bc</t>
        </is>
      </c>
      <c r="C113" s="2" t="inlineStr">
        <is>
          <t>2025-12-17 16:00:23</t>
        </is>
      </c>
      <c r="D113" s="2" t="inlineStr">
        <is>
          <t>2025-12-17</t>
        </is>
      </c>
      <c r="E113" s="2" t="inlineStr">
        <is>
          <t>receive</t>
        </is>
      </c>
      <c r="F113" s="2" t="inlineStr">
        <is>
          <t>TRUE</t>
        </is>
      </c>
      <c r="G113" s="2" t="inlineStr">
        <is>
          <t>FALSE</t>
        </is>
      </c>
      <c r="H113" s="2" t="inlineStr">
        <is>
          <t>ethereum</t>
        </is>
      </c>
      <c r="I113" s="2" t="inlineStr">
        <is>
          <t>USDT</t>
        </is>
      </c>
      <c r="J113" s="2" t="inlineStr">
        <is>
          <t>Tether USD</t>
        </is>
      </c>
      <c r="K113" s="8" t="n">
        <v>25000</v>
      </c>
      <c r="L113" s="9" t="n">
        <v>1.000672</v>
      </c>
      <c r="M113" s="3" t="n">
        <v>25016.81</v>
      </c>
      <c r="N113" s="2" t="inlineStr">
        <is>
          <t>0x0a11991c5fe703e12528bd50b0794920e42edd51</t>
        </is>
      </c>
      <c r="O113" s="2" t="inlineStr"/>
      <c r="P113" s="2" t="inlineStr">
        <is>
          <t>0xbf2b76391eb2f25e1bf844dcbb4f1710dd61d71a262805c14d90e3906631bf6e</t>
        </is>
      </c>
    </row>
    <row r="114">
      <c r="A114" s="2" t="inlineStr">
        <is>
          <t>Adamo OTC</t>
        </is>
      </c>
      <c r="B114" s="2" t="inlineStr">
        <is>
          <t>0x2f58b30bd40fcb1806c2fb0b81e381a9881530bc</t>
        </is>
      </c>
      <c r="C114" s="2" t="inlineStr">
        <is>
          <t>2025-12-17 15:49:11</t>
        </is>
      </c>
      <c r="D114" s="2" t="inlineStr">
        <is>
          <t>2025-12-17</t>
        </is>
      </c>
      <c r="E114" s="2" t="inlineStr">
        <is>
          <t>receive</t>
        </is>
      </c>
      <c r="F114" s="2" t="inlineStr">
        <is>
          <t>TRUE</t>
        </is>
      </c>
      <c r="G114" s="2" t="inlineStr">
        <is>
          <t>FALSE</t>
        </is>
      </c>
      <c r="H114" s="2" t="inlineStr">
        <is>
          <t>ethereum</t>
        </is>
      </c>
      <c r="I114" s="2" t="inlineStr">
        <is>
          <t>USDT</t>
        </is>
      </c>
      <c r="J114" s="2" t="inlineStr">
        <is>
          <t>Tether USD</t>
        </is>
      </c>
      <c r="K114" s="8" t="n">
        <v>10000</v>
      </c>
      <c r="L114" s="9" t="n">
        <v>0.999445</v>
      </c>
      <c r="M114" s="3" t="n">
        <v>9994.450000000001</v>
      </c>
      <c r="N114" s="2" t="inlineStr">
        <is>
          <t>0x0a11991c5fe703e12528bd50b0794920e42edd51</t>
        </is>
      </c>
      <c r="O114" s="2" t="inlineStr"/>
      <c r="P114" s="2" t="inlineStr">
        <is>
          <t>0xb97f52ca6257e1729f03234c0b72aa5661a84de60f55a9012481566ed8809253</t>
        </is>
      </c>
    </row>
    <row r="115">
      <c r="A115" s="2" t="inlineStr">
        <is>
          <t>Adamo OTC</t>
        </is>
      </c>
      <c r="B115" s="2" t="inlineStr">
        <is>
          <t>0x2f58b30bd40fcb1806c2fb0b81e381a9881530bc</t>
        </is>
      </c>
      <c r="C115" s="2" t="inlineStr">
        <is>
          <t>2025-12-15 21:56:35</t>
        </is>
      </c>
      <c r="D115" s="2" t="inlineStr">
        <is>
          <t>2025-12-15</t>
        </is>
      </c>
      <c r="E115" s="2" t="inlineStr">
        <is>
          <t>receive</t>
        </is>
      </c>
      <c r="F115" s="2" t="inlineStr">
        <is>
          <t>TRUE</t>
        </is>
      </c>
      <c r="G115" s="2" t="inlineStr">
        <is>
          <t>FALSE</t>
        </is>
      </c>
      <c r="H115" s="2" t="inlineStr">
        <is>
          <t>ethereum</t>
        </is>
      </c>
      <c r="I115" s="2" t="inlineStr">
        <is>
          <t>USDC</t>
        </is>
      </c>
      <c r="J115" s="2" t="inlineStr">
        <is>
          <t>USDC</t>
        </is>
      </c>
      <c r="K115" s="8" t="n">
        <v>5000.302168</v>
      </c>
      <c r="L115" s="9" t="n">
        <v>0.999806</v>
      </c>
      <c r="M115" s="3" t="n">
        <v>4999.33</v>
      </c>
      <c r="N115" s="2" t="inlineStr">
        <is>
          <t>0xbf9b490073056dacfd5125663d496a03ae6ce2b6</t>
        </is>
      </c>
      <c r="O115" s="2" t="inlineStr"/>
      <c r="P115" s="2" t="inlineStr">
        <is>
          <t>0xd5b4691f8f835623f623a5f8f02f0a439724f052ba4f43d1463bc4e7e0dcb5ae</t>
        </is>
      </c>
    </row>
    <row r="116">
      <c r="A116" s="2" t="inlineStr">
        <is>
          <t>Adamo OTC</t>
        </is>
      </c>
      <c r="B116" s="2" t="inlineStr">
        <is>
          <t>0x2f58b30bd40fcb1806c2fb0b81e381a9881530bc</t>
        </is>
      </c>
      <c r="C116" s="2" t="inlineStr">
        <is>
          <t>2025-12-15 17:52:23</t>
        </is>
      </c>
      <c r="D116" s="2" t="inlineStr">
        <is>
          <t>2025-12-15</t>
        </is>
      </c>
      <c r="E116" s="2" t="inlineStr">
        <is>
          <t>receive</t>
        </is>
      </c>
      <c r="F116" s="2" t="inlineStr">
        <is>
          <t>TRUE</t>
        </is>
      </c>
      <c r="G116" s="2" t="inlineStr">
        <is>
          <t>FALSE</t>
        </is>
      </c>
      <c r="H116" s="2" t="inlineStr">
        <is>
          <t>ethereum</t>
        </is>
      </c>
      <c r="I116" s="2" t="inlineStr">
        <is>
          <t>USDT</t>
        </is>
      </c>
      <c r="J116" s="2" t="inlineStr">
        <is>
          <t>Tether USD</t>
        </is>
      </c>
      <c r="K116" s="8" t="n">
        <v>7800</v>
      </c>
      <c r="L116" s="9" t="n">
        <v>1.002629</v>
      </c>
      <c r="M116" s="3" t="n">
        <v>7820.51</v>
      </c>
      <c r="N116" s="2" t="inlineStr">
        <is>
          <t>0xb7416a8b99a8ad3112661312475e2520e531b025</t>
        </is>
      </c>
      <c r="O116" s="2" t="inlineStr"/>
      <c r="P116" s="2" t="inlineStr">
        <is>
          <t>0x310440e286c3745355ccc8c5e767c9282116956ecc5b07c6976177a005e46940</t>
        </is>
      </c>
    </row>
    <row r="117">
      <c r="A117" s="2" t="inlineStr">
        <is>
          <t>Adamo OTC</t>
        </is>
      </c>
      <c r="B117" s="2" t="inlineStr">
        <is>
          <t>0x2f58b30bd40fcb1806c2fb0b81e381a9881530bc</t>
        </is>
      </c>
      <c r="C117" s="2" t="inlineStr">
        <is>
          <t>2025-12-14 00:10:23</t>
        </is>
      </c>
      <c r="D117" s="2" t="inlineStr">
        <is>
          <t>2025-12-14</t>
        </is>
      </c>
      <c r="E117" s="2" t="inlineStr">
        <is>
          <t>trade</t>
        </is>
      </c>
      <c r="F117" s="2" t="inlineStr">
        <is>
          <t>FALSE</t>
        </is>
      </c>
      <c r="G117" s="2" t="inlineStr">
        <is>
          <t>FALSE</t>
        </is>
      </c>
      <c r="H117" s="2" t="inlineStr">
        <is>
          <t>ethereum</t>
        </is>
      </c>
      <c r="I117" s="2" t="inlineStr">
        <is>
          <t>ETH</t>
        </is>
      </c>
      <c r="J117" s="2" t="inlineStr">
        <is>
          <t>Ethereum</t>
        </is>
      </c>
      <c r="K117" s="8" t="n">
        <v>6.47640097</v>
      </c>
      <c r="L117" s="9" t="n">
        <v>3107.53</v>
      </c>
      <c r="M117" s="3" t="n">
        <v>20125.61</v>
      </c>
      <c r="N117" s="2" t="inlineStr">
        <is>
          <t>0xd2b37ade14708bf18904047b1e31f8166d39612b</t>
        </is>
      </c>
      <c r="O117" s="2" t="inlineStr"/>
      <c r="P117" s="2" t="inlineStr">
        <is>
          <t>0x5a91ab754ffa5e423ddc8a3e68994127c00c3ba979b0c1bee16d7977180c103a</t>
        </is>
      </c>
    </row>
    <row r="118">
      <c r="A118" s="2" t="inlineStr">
        <is>
          <t>Adamo OTC</t>
        </is>
      </c>
      <c r="B118" s="2" t="inlineStr">
        <is>
          <t>0x2f58b30bd40fcb1806c2fb0b81e381a9881530bc</t>
        </is>
      </c>
      <c r="C118" s="2" t="inlineStr">
        <is>
          <t>2025-12-13 18:54:23</t>
        </is>
      </c>
      <c r="D118" s="2" t="inlineStr">
        <is>
          <t>2025-12-13</t>
        </is>
      </c>
      <c r="E118" s="2" t="inlineStr">
        <is>
          <t>receive</t>
        </is>
      </c>
      <c r="F118" s="2" t="inlineStr">
        <is>
          <t>TRUE</t>
        </is>
      </c>
      <c r="G118" s="2" t="inlineStr">
        <is>
          <t>FALSE</t>
        </is>
      </c>
      <c r="H118" s="2" t="inlineStr">
        <is>
          <t>ethereum</t>
        </is>
      </c>
      <c r="I118" s="2" t="inlineStr">
        <is>
          <t>USDT</t>
        </is>
      </c>
      <c r="J118" s="2" t="inlineStr">
        <is>
          <t>Tether USD</t>
        </is>
      </c>
      <c r="K118" s="8" t="n">
        <v>19400</v>
      </c>
      <c r="L118" s="9" t="n">
        <v>1.000364</v>
      </c>
      <c r="M118" s="3" t="n">
        <v>19407.06</v>
      </c>
      <c r="N118" s="2" t="inlineStr">
        <is>
          <t>0x53a80665c431cf5072884458fae8a21d48dec15d</t>
        </is>
      </c>
      <c r="O118" s="2" t="inlineStr"/>
      <c r="P118" s="2" t="inlineStr">
        <is>
          <t>0x3e7468d5386b724df5b31426d35fb1f2647e591727846a0ca5b73ff392ae6472</t>
        </is>
      </c>
    </row>
    <row r="119">
      <c r="A119" s="2" t="inlineStr">
        <is>
          <t>Adamo OTC</t>
        </is>
      </c>
      <c r="B119" s="2" t="inlineStr">
        <is>
          <t>0x2f58b30bd40fcb1806c2fb0b81e381a9881530bc</t>
        </is>
      </c>
      <c r="C119" s="2" t="inlineStr">
        <is>
          <t>2025-12-13 01:43:23</t>
        </is>
      </c>
      <c r="D119" s="2" t="inlineStr">
        <is>
          <t>2025-12-13</t>
        </is>
      </c>
      <c r="E119" s="2" t="inlineStr">
        <is>
          <t>receive</t>
        </is>
      </c>
      <c r="F119" s="2" t="inlineStr">
        <is>
          <t>TRUE</t>
        </is>
      </c>
      <c r="G119" s="2" t="inlineStr">
        <is>
          <t>FALSE</t>
        </is>
      </c>
      <c r="H119" s="2" t="inlineStr">
        <is>
          <t>ethereum</t>
        </is>
      </c>
      <c r="I119" s="2" t="inlineStr">
        <is>
          <t>USDT</t>
        </is>
      </c>
      <c r="J119" s="2" t="inlineStr">
        <is>
          <t>Tether USD</t>
        </is>
      </c>
      <c r="K119" s="8" t="n">
        <v>19500</v>
      </c>
      <c r="L119" s="9" t="n">
        <v>1.000464</v>
      </c>
      <c r="M119" s="3" t="n">
        <v>19509.04</v>
      </c>
      <c r="N119" s="2" t="inlineStr">
        <is>
          <t>0x2312220e0e736867c4e9bf317c15d3a32070ec6a</t>
        </is>
      </c>
      <c r="O119" s="2" t="inlineStr"/>
      <c r="P119" s="2" t="inlineStr">
        <is>
          <t>0xad4e2a73ee6eb738c4c9aac0f0207a8f4dada46412979c220dd83a7b93ce0069</t>
        </is>
      </c>
    </row>
    <row r="120">
      <c r="A120" s="2" t="inlineStr">
        <is>
          <t>Adamo OTC</t>
        </is>
      </c>
      <c r="B120" s="2" t="inlineStr">
        <is>
          <t>0x2f58b30bd40fcb1806c2fb0b81e381a9881530bc</t>
        </is>
      </c>
      <c r="C120" s="2" t="inlineStr">
        <is>
          <t>2025-12-12 21:32:35</t>
        </is>
      </c>
      <c r="D120" s="2" t="inlineStr">
        <is>
          <t>2025-12-12</t>
        </is>
      </c>
      <c r="E120" s="2" t="inlineStr">
        <is>
          <t>trade</t>
        </is>
      </c>
      <c r="F120" s="2" t="inlineStr">
        <is>
          <t>FALSE</t>
        </is>
      </c>
      <c r="G120" s="2" t="inlineStr">
        <is>
          <t>FALSE</t>
        </is>
      </c>
      <c r="H120" s="2" t="inlineStr">
        <is>
          <t>ethereum</t>
        </is>
      </c>
      <c r="I120" s="2" t="inlineStr">
        <is>
          <t>ETH</t>
        </is>
      </c>
      <c r="J120" s="2" t="inlineStr">
        <is>
          <t>Ethereum</t>
        </is>
      </c>
      <c r="K120" s="8" t="n">
        <v>7.26036479</v>
      </c>
      <c r="L120" s="9" t="n">
        <v>3085.73</v>
      </c>
      <c r="M120" s="3" t="n">
        <v>22403.53</v>
      </c>
      <c r="N120" s="2" t="inlineStr">
        <is>
          <t>0xd2b37ade14708bf18904047b1e31f8166d39612b</t>
        </is>
      </c>
      <c r="O120" s="2" t="inlineStr"/>
      <c r="P120" s="2" t="inlineStr">
        <is>
          <t>0x853aecc0cfa07c373a2a795700787bc38cfe4a8f7e61b43e47df22319b8b045b</t>
        </is>
      </c>
    </row>
    <row r="121">
      <c r="A121" s="2" t="inlineStr">
        <is>
          <t>Adamo OTC</t>
        </is>
      </c>
      <c r="B121" s="2" t="inlineStr">
        <is>
          <t>0x2f58b30bd40fcb1806c2fb0b81e381a9881530bc</t>
        </is>
      </c>
      <c r="C121" s="2" t="inlineStr">
        <is>
          <t>2025-12-12 17:25:47</t>
        </is>
      </c>
      <c r="D121" s="2" t="inlineStr">
        <is>
          <t>2025-12-12</t>
        </is>
      </c>
      <c r="E121" s="2" t="inlineStr">
        <is>
          <t>trade</t>
        </is>
      </c>
      <c r="F121" s="2" t="inlineStr">
        <is>
          <t>FALSE</t>
        </is>
      </c>
      <c r="G121" s="2" t="inlineStr">
        <is>
          <t>FALSE</t>
        </is>
      </c>
      <c r="H121" s="2" t="inlineStr">
        <is>
          <t>ethereum</t>
        </is>
      </c>
      <c r="I121" s="2" t="inlineStr">
        <is>
          <t>ETH</t>
        </is>
      </c>
      <c r="J121" s="2" t="inlineStr">
        <is>
          <t>Ethereum</t>
        </is>
      </c>
      <c r="K121" s="8" t="n">
        <v>5.82518351</v>
      </c>
      <c r="L121" s="9" t="n">
        <v>3093.7</v>
      </c>
      <c r="M121" s="3" t="n">
        <v>18021.37</v>
      </c>
      <c r="N121" s="2" t="inlineStr">
        <is>
          <t>0xd2b37ade14708bf18904047b1e31f8166d39612b</t>
        </is>
      </c>
      <c r="O121" s="2" t="inlineStr"/>
      <c r="P121" s="2" t="inlineStr">
        <is>
          <t>0xc21e5ab7f214002edf409a807456ab03477462deba6cc632991be2861ac161fd</t>
        </is>
      </c>
    </row>
    <row r="122">
      <c r="A122" s="2" t="inlineStr">
        <is>
          <t>Adamo OTC</t>
        </is>
      </c>
      <c r="B122" s="2" t="inlineStr">
        <is>
          <t>0x2f58b30bd40fcb1806c2fb0b81e381a9881530bc</t>
        </is>
      </c>
      <c r="C122" s="2" t="inlineStr">
        <is>
          <t>2025-12-12 02:08:23</t>
        </is>
      </c>
      <c r="D122" s="2" t="inlineStr">
        <is>
          <t>2025-12-12</t>
        </is>
      </c>
      <c r="E122" s="2" t="inlineStr">
        <is>
          <t>trade</t>
        </is>
      </c>
      <c r="F122" s="2" t="inlineStr">
        <is>
          <t>FALSE</t>
        </is>
      </c>
      <c r="G122" s="2" t="inlineStr">
        <is>
          <t>FALSE</t>
        </is>
      </c>
      <c r="H122" s="2" t="inlineStr">
        <is>
          <t>ethereum</t>
        </is>
      </c>
      <c r="I122" s="2" t="inlineStr">
        <is>
          <t>ETH</t>
        </is>
      </c>
      <c r="J122" s="2" t="inlineStr">
        <is>
          <t>Ethereum</t>
        </is>
      </c>
      <c r="K122" s="8" t="n">
        <v>1.56300697</v>
      </c>
      <c r="L122" s="9" t="n">
        <v>3231.68</v>
      </c>
      <c r="M122" s="3" t="n">
        <v>5051.14</v>
      </c>
      <c r="N122" s="2" t="inlineStr">
        <is>
          <t>0xd2b37ade14708bf18904047b1e31f8166d39612b</t>
        </is>
      </c>
      <c r="O122" s="2" t="inlineStr"/>
      <c r="P122" s="2" t="inlineStr">
        <is>
          <t>0x2d23afb0ced56f5c42f2d70831cb8c5c4491a7d1e2713e9ccdcbae657c7251ff</t>
        </is>
      </c>
    </row>
    <row r="123">
      <c r="A123" s="2" t="inlineStr">
        <is>
          <t>Adamo OTC</t>
        </is>
      </c>
      <c r="B123" s="2" t="inlineStr">
        <is>
          <t>0x2f58b30bd40fcb1806c2fb0b81e381a9881530bc</t>
        </is>
      </c>
      <c r="C123" s="2" t="inlineStr">
        <is>
          <t>2025-12-11 23:18:23</t>
        </is>
      </c>
      <c r="D123" s="2" t="inlineStr">
        <is>
          <t>2025-12-11</t>
        </is>
      </c>
      <c r="E123" s="2" t="inlineStr">
        <is>
          <t>trade</t>
        </is>
      </c>
      <c r="F123" s="2" t="inlineStr">
        <is>
          <t>FALSE</t>
        </is>
      </c>
      <c r="G123" s="2" t="inlineStr">
        <is>
          <t>FALSE</t>
        </is>
      </c>
      <c r="H123" s="2" t="inlineStr">
        <is>
          <t>ethereum</t>
        </is>
      </c>
      <c r="I123" s="2" t="inlineStr">
        <is>
          <t>ETH</t>
        </is>
      </c>
      <c r="J123" s="2" t="inlineStr">
        <is>
          <t>Ethereum</t>
        </is>
      </c>
      <c r="K123" s="8" t="n">
        <v>1.48018824</v>
      </c>
      <c r="L123" s="9" t="n">
        <v>3228.82</v>
      </c>
      <c r="M123" s="3" t="n">
        <v>4779.26</v>
      </c>
      <c r="N123" s="2" t="inlineStr">
        <is>
          <t>0xd2b37ade14708bf18904047b1e31f8166d39612b</t>
        </is>
      </c>
      <c r="O123" s="2" t="inlineStr"/>
      <c r="P123" s="2" t="inlineStr">
        <is>
          <t>0x64165861ac2ae9eb4d878f15f69eece76391280c841ec0e1d1ce321772cdf532</t>
        </is>
      </c>
    </row>
    <row r="124">
      <c r="A124" s="2" t="inlineStr">
        <is>
          <t>Adamo OTC</t>
        </is>
      </c>
      <c r="B124" s="2" t="inlineStr">
        <is>
          <t>0x2f58b30bd40fcb1806c2fb0b81e381a9881530bc</t>
        </is>
      </c>
      <c r="C124" s="2" t="inlineStr">
        <is>
          <t>2025-12-11 15:56:35</t>
        </is>
      </c>
      <c r="D124" s="2" t="inlineStr">
        <is>
          <t>2025-12-11</t>
        </is>
      </c>
      <c r="E124" s="2" t="inlineStr">
        <is>
          <t>receive</t>
        </is>
      </c>
      <c r="F124" s="2" t="inlineStr">
        <is>
          <t>TRUE</t>
        </is>
      </c>
      <c r="G124" s="2" t="inlineStr">
        <is>
          <t>FALSE</t>
        </is>
      </c>
      <c r="H124" s="2" t="inlineStr">
        <is>
          <t>ethereum</t>
        </is>
      </c>
      <c r="I124" s="2" t="inlineStr">
        <is>
          <t>USDT</t>
        </is>
      </c>
      <c r="J124" s="2" t="inlineStr">
        <is>
          <t>Tether USD</t>
        </is>
      </c>
      <c r="K124" s="8" t="n">
        <v>1384</v>
      </c>
      <c r="L124" s="9" t="n">
        <v>1.000197</v>
      </c>
      <c r="M124" s="3" t="n">
        <v>1384.27</v>
      </c>
      <c r="N124" s="2" t="inlineStr">
        <is>
          <t>0x18e296053cbdf986196903e889b7dca7a73882f6</t>
        </is>
      </c>
      <c r="O124" s="2" t="inlineStr"/>
      <c r="P124" s="2" t="inlineStr">
        <is>
          <t>0xd18eb8f293ecba9fb7d269bb5dbc391d896116af0101a0ce61820cff70e99282</t>
        </is>
      </c>
    </row>
    <row r="125">
      <c r="A125" s="2" t="inlineStr">
        <is>
          <t>Adamo OTC</t>
        </is>
      </c>
      <c r="B125" s="2" t="inlineStr">
        <is>
          <t>0x2f58b30bd40fcb1806c2fb0b81e381a9881530bc</t>
        </is>
      </c>
      <c r="C125" s="2" t="inlineStr">
        <is>
          <t>2025-12-09 21:30:35</t>
        </is>
      </c>
      <c r="D125" s="2" t="inlineStr">
        <is>
          <t>2025-12-09</t>
        </is>
      </c>
      <c r="E125" s="2" t="inlineStr">
        <is>
          <t>receive</t>
        </is>
      </c>
      <c r="F125" s="2" t="inlineStr">
        <is>
          <t>TRUE</t>
        </is>
      </c>
      <c r="G125" s="2" t="inlineStr">
        <is>
          <t>FALSE</t>
        </is>
      </c>
      <c r="H125" s="2" t="inlineStr">
        <is>
          <t>ethereum</t>
        </is>
      </c>
      <c r="I125" s="2" t="inlineStr">
        <is>
          <t>USDT</t>
        </is>
      </c>
      <c r="J125" s="2" t="inlineStr">
        <is>
          <t>Tether USD</t>
        </is>
      </c>
      <c r="K125" s="8" t="n">
        <v>30000</v>
      </c>
      <c r="L125" s="9" t="n">
        <v>1.000479</v>
      </c>
      <c r="M125" s="3" t="n">
        <v>30014.36</v>
      </c>
      <c r="N125" s="2" t="inlineStr">
        <is>
          <t>0x5f4713a550f74eba2ab22670c60c27c6b96b8ebf</t>
        </is>
      </c>
      <c r="O125" s="2" t="inlineStr"/>
      <c r="P125" s="2" t="inlineStr">
        <is>
          <t>0x4eea1fd65078838c661483643b87a68445e451e7045d61946aff3b7b449affb2</t>
        </is>
      </c>
    </row>
    <row r="126">
      <c r="A126" s="2" t="inlineStr">
        <is>
          <t>Adamo OTC</t>
        </is>
      </c>
      <c r="B126" s="2" t="inlineStr">
        <is>
          <t>0x2f58b30bd40fcb1806c2fb0b81e381a9881530bc</t>
        </is>
      </c>
      <c r="C126" s="2" t="inlineStr">
        <is>
          <t>2025-12-08 17:13:47</t>
        </is>
      </c>
      <c r="D126" s="2" t="inlineStr">
        <is>
          <t>2025-12-08</t>
        </is>
      </c>
      <c r="E126" s="2" t="inlineStr">
        <is>
          <t>receive</t>
        </is>
      </c>
      <c r="F126" s="2" t="inlineStr">
        <is>
          <t>TRUE</t>
        </is>
      </c>
      <c r="G126" s="2" t="inlineStr">
        <is>
          <t>FALSE</t>
        </is>
      </c>
      <c r="H126" s="2" t="inlineStr">
        <is>
          <t>ethereum</t>
        </is>
      </c>
      <c r="I126" s="2" t="inlineStr">
        <is>
          <t>USDT</t>
        </is>
      </c>
      <c r="J126" s="2" t="inlineStr">
        <is>
          <t>Tether USD</t>
        </is>
      </c>
      <c r="K126" s="8" t="n">
        <v>15257.000153</v>
      </c>
      <c r="L126" s="9" t="n">
        <v>1.000162</v>
      </c>
      <c r="M126" s="3" t="n">
        <v>15259.47</v>
      </c>
      <c r="N126" s="2" t="inlineStr">
        <is>
          <t>0xa4fd0fa1349c2466bebd5860fd95e666ebd890a6</t>
        </is>
      </c>
      <c r="O126" s="2" t="inlineStr"/>
      <c r="P126" s="2" t="inlineStr">
        <is>
          <t>0x9849186ec37b248511721947525da06aa9a9de5d7f846c26a391b2ebfca8970f</t>
        </is>
      </c>
    </row>
    <row r="127">
      <c r="A127" s="2" t="inlineStr">
        <is>
          <t>Adamo OTC</t>
        </is>
      </c>
      <c r="B127" s="2" t="inlineStr">
        <is>
          <t>0x2f58b30bd40fcb1806c2fb0b81e381a9881530bc</t>
        </is>
      </c>
      <c r="C127" s="2" t="inlineStr">
        <is>
          <t>2025-12-03 22:29:35</t>
        </is>
      </c>
      <c r="D127" s="2" t="inlineStr">
        <is>
          <t>2025-12-03</t>
        </is>
      </c>
      <c r="E127" s="2" t="inlineStr">
        <is>
          <t>receive</t>
        </is>
      </c>
      <c r="F127" s="2" t="inlineStr">
        <is>
          <t>TRUE</t>
        </is>
      </c>
      <c r="G127" s="2" t="inlineStr">
        <is>
          <t>FALSE</t>
        </is>
      </c>
      <c r="H127" s="2" t="inlineStr">
        <is>
          <t>ethereum</t>
        </is>
      </c>
      <c r="I127" s="2" t="inlineStr">
        <is>
          <t>USDC</t>
        </is>
      </c>
      <c r="J127" s="2" t="inlineStr">
        <is>
          <t>USDC</t>
        </is>
      </c>
      <c r="K127" s="8" t="n">
        <v>12000.12533</v>
      </c>
      <c r="L127" s="9" t="n">
        <v>0.999968</v>
      </c>
      <c r="M127" s="3" t="n">
        <v>11999.75</v>
      </c>
      <c r="N127" s="2" t="inlineStr">
        <is>
          <t>0x09b043840cd2f32687ec6b63fb0412585de39822</t>
        </is>
      </c>
      <c r="O127" s="2" t="inlineStr"/>
      <c r="P127" s="2" t="inlineStr">
        <is>
          <t>0x669e613ccf08fa6830f064198c875d9b9d550339c87eab21114129f9f798feca</t>
        </is>
      </c>
    </row>
    <row r="128">
      <c r="A128" s="2" t="inlineStr">
        <is>
          <t>Adamo OTC</t>
        </is>
      </c>
      <c r="B128" s="2" t="inlineStr">
        <is>
          <t>0x2f58b30bd40fcb1806c2fb0b81e381a9881530bc</t>
        </is>
      </c>
      <c r="C128" s="2" t="inlineStr">
        <is>
          <t>2025-11-26 23:20:23</t>
        </is>
      </c>
      <c r="D128" s="2" t="inlineStr">
        <is>
          <t>2025-11-26</t>
        </is>
      </c>
      <c r="E128" s="2" t="inlineStr">
        <is>
          <t>receive</t>
        </is>
      </c>
      <c r="F128" s="2" t="inlineStr">
        <is>
          <t>TRUE</t>
        </is>
      </c>
      <c r="G128" s="2" t="inlineStr">
        <is>
          <t>FALSE</t>
        </is>
      </c>
      <c r="H128" s="2" t="inlineStr">
        <is>
          <t>ethereum</t>
        </is>
      </c>
      <c r="I128" s="2" t="inlineStr">
        <is>
          <t>USDT</t>
        </is>
      </c>
      <c r="J128" s="2" t="inlineStr">
        <is>
          <t>Tether USD</t>
        </is>
      </c>
      <c r="K128" s="8" t="n">
        <v>24375</v>
      </c>
      <c r="L128" s="9" t="n">
        <v>0.999933</v>
      </c>
      <c r="M128" s="3" t="n">
        <v>24373.36</v>
      </c>
      <c r="N128" s="2" t="inlineStr">
        <is>
          <t>0xaa8ba7d4611437141192e7ceced531bc0a133efb</t>
        </is>
      </c>
      <c r="O128" s="2" t="inlineStr"/>
      <c r="P128" s="2" t="inlineStr">
        <is>
          <t>0x0302d4bfa5e93e585cca0ad859eea5c5b949788a0ad37391c52f9ec93f5fb35d</t>
        </is>
      </c>
    </row>
    <row r="129">
      <c r="A129" s="2" t="inlineStr">
        <is>
          <t>Adamo OTC</t>
        </is>
      </c>
      <c r="B129" s="2" t="inlineStr">
        <is>
          <t>0x2f58b30bd40fcb1806c2fb0b81e381a9881530bc</t>
        </is>
      </c>
      <c r="C129" s="2" t="inlineStr">
        <is>
          <t>2025-11-26 16:51:59</t>
        </is>
      </c>
      <c r="D129" s="2" t="inlineStr">
        <is>
          <t>2025-11-26</t>
        </is>
      </c>
      <c r="E129" s="2" t="inlineStr">
        <is>
          <t>receive</t>
        </is>
      </c>
      <c r="F129" s="2" t="inlineStr">
        <is>
          <t>TRUE</t>
        </is>
      </c>
      <c r="G129" s="2" t="inlineStr">
        <is>
          <t>FALSE</t>
        </is>
      </c>
      <c r="H129" s="2" t="inlineStr">
        <is>
          <t>ethereum</t>
        </is>
      </c>
      <c r="I129" s="2" t="inlineStr">
        <is>
          <t>USDT</t>
        </is>
      </c>
      <c r="J129" s="2" t="inlineStr">
        <is>
          <t>Tether USD</t>
        </is>
      </c>
      <c r="K129" s="8" t="n">
        <v>10546</v>
      </c>
      <c r="L129" s="9" t="n">
        <v>1.001018</v>
      </c>
      <c r="M129" s="3" t="n">
        <v>10556.73</v>
      </c>
      <c r="N129" s="2" t="inlineStr">
        <is>
          <t>0x07510be4feec303a26e02bdef94644ea1f56db97</t>
        </is>
      </c>
      <c r="O129" s="2" t="inlineStr"/>
      <c r="P129" s="2" t="inlineStr">
        <is>
          <t>0xe290a26658aa73e96a2872063049021cb6a2336d25c50f3625a97630a09068f8</t>
        </is>
      </c>
    </row>
    <row r="130">
      <c r="A130" s="2" t="inlineStr">
        <is>
          <t>Adamo OTC</t>
        </is>
      </c>
      <c r="B130" s="2" t="inlineStr">
        <is>
          <t>0x2f58b30bd40fcb1806c2fb0b81e381a9881530bc</t>
        </is>
      </c>
      <c r="C130" s="2" t="inlineStr">
        <is>
          <t>2025-11-26 08:52:11</t>
        </is>
      </c>
      <c r="D130" s="2" t="inlineStr">
        <is>
          <t>2025-11-26</t>
        </is>
      </c>
      <c r="E130" s="2" t="inlineStr">
        <is>
          <t>receive</t>
        </is>
      </c>
      <c r="F130" s="2" t="inlineStr">
        <is>
          <t>TRUE</t>
        </is>
      </c>
      <c r="G130" s="2" t="inlineStr">
        <is>
          <t>FALSE</t>
        </is>
      </c>
      <c r="H130" s="2" t="inlineStr">
        <is>
          <t>ethereum</t>
        </is>
      </c>
      <c r="I130" s="2" t="inlineStr">
        <is>
          <t>USDT</t>
        </is>
      </c>
      <c r="J130" s="2" t="inlineStr">
        <is>
          <t>Tether USD</t>
        </is>
      </c>
      <c r="K130" s="8" t="n">
        <v>24375</v>
      </c>
      <c r="L130" s="9" t="n">
        <v>0.999907</v>
      </c>
      <c r="M130" s="3" t="n">
        <v>24372.73</v>
      </c>
      <c r="N130" s="2" t="inlineStr">
        <is>
          <t>0xaa8ba7d4611437141192e7ceced531bc0a133efb</t>
        </is>
      </c>
      <c r="O130" s="2" t="inlineStr"/>
      <c r="P130" s="2" t="inlineStr">
        <is>
          <t>0x489395520909555b7f516e01e5998c93d59ab32b67cb83e3e59045e5695dca40</t>
        </is>
      </c>
    </row>
    <row r="131">
      <c r="A131" s="2" t="inlineStr">
        <is>
          <t>Adamo OTC</t>
        </is>
      </c>
      <c r="B131" s="2" t="inlineStr">
        <is>
          <t>0x2f58b30bd40fcb1806c2fb0b81e381a9881530bc</t>
        </is>
      </c>
      <c r="C131" s="2" t="inlineStr">
        <is>
          <t>2025-11-24 18:16:47</t>
        </is>
      </c>
      <c r="D131" s="2" t="inlineStr">
        <is>
          <t>2025-11-24</t>
        </is>
      </c>
      <c r="E131" s="2" t="inlineStr">
        <is>
          <t>receive</t>
        </is>
      </c>
      <c r="F131" s="2" t="inlineStr">
        <is>
          <t>TRUE</t>
        </is>
      </c>
      <c r="G131" s="2" t="inlineStr">
        <is>
          <t>FALSE</t>
        </is>
      </c>
      <c r="H131" s="2" t="inlineStr">
        <is>
          <t>ethereum</t>
        </is>
      </c>
      <c r="I131" s="2" t="inlineStr">
        <is>
          <t>USDT</t>
        </is>
      </c>
      <c r="J131" s="2" t="inlineStr">
        <is>
          <t>Tether USD</t>
        </is>
      </c>
      <c r="K131" s="8" t="n">
        <v>8060</v>
      </c>
      <c r="L131" s="9" t="n">
        <v>0.998926</v>
      </c>
      <c r="M131" s="3" t="n">
        <v>8051.34</v>
      </c>
      <c r="N131" s="2" t="inlineStr">
        <is>
          <t>0xbb645ad015eadde59272ffa8f6319008cfa4324f</t>
        </is>
      </c>
      <c r="O131" s="2" t="inlineStr"/>
      <c r="P131" s="2" t="inlineStr">
        <is>
          <t>0xb1a0c2bd9f24a9235e68a2e93fe9c287f5c60b75d91e985343d961a72cf5a4e9</t>
        </is>
      </c>
    </row>
    <row r="132">
      <c r="A132" s="2" t="inlineStr">
        <is>
          <t>Adamo OTC</t>
        </is>
      </c>
      <c r="B132" s="2" t="inlineStr">
        <is>
          <t>0x2f58b30bd40fcb1806c2fb0b81e381a9881530bc</t>
        </is>
      </c>
      <c r="C132" s="2" t="inlineStr">
        <is>
          <t>2025-11-24 18:16:23</t>
        </is>
      </c>
      <c r="D132" s="2" t="inlineStr">
        <is>
          <t>2025-11-24</t>
        </is>
      </c>
      <c r="E132" s="2" t="inlineStr">
        <is>
          <t>receive</t>
        </is>
      </c>
      <c r="F132" s="2" t="inlineStr">
        <is>
          <t>TRUE</t>
        </is>
      </c>
      <c r="G132" s="2" t="inlineStr">
        <is>
          <t>FALSE</t>
        </is>
      </c>
      <c r="H132" s="2" t="inlineStr">
        <is>
          <t>ethereum</t>
        </is>
      </c>
      <c r="I132" s="2" t="inlineStr">
        <is>
          <t>USDC</t>
        </is>
      </c>
      <c r="J132" s="2" t="inlineStr">
        <is>
          <t>USDC</t>
        </is>
      </c>
      <c r="K132" s="8" t="n">
        <v>3835</v>
      </c>
      <c r="L132" s="9" t="n">
        <v>1.000547</v>
      </c>
      <c r="M132" s="3" t="n">
        <v>3837.1</v>
      </c>
      <c r="N132" s="2" t="inlineStr">
        <is>
          <t>0xbb645ad015eadde59272ffa8f6319008cfa4324f</t>
        </is>
      </c>
      <c r="O132" s="2" t="inlineStr"/>
      <c r="P132" s="2" t="inlineStr">
        <is>
          <t>0x43b09b2de2705def8745da65f12b7a3fe4a71c5dadfcc431e5eb9932ba8cf816</t>
        </is>
      </c>
    </row>
    <row r="133">
      <c r="A133" s="2" t="inlineStr">
        <is>
          <t>Adamo OTC</t>
        </is>
      </c>
      <c r="B133" s="2" t="inlineStr">
        <is>
          <t>0x2f58b30bd40fcb1806c2fb0b81e381a9881530bc</t>
        </is>
      </c>
      <c r="C133" s="2" t="inlineStr">
        <is>
          <t>2025-11-22 21:41:35</t>
        </is>
      </c>
      <c r="D133" s="2" t="inlineStr">
        <is>
          <t>2025-11-22</t>
        </is>
      </c>
      <c r="E133" s="2" t="inlineStr">
        <is>
          <t>receive</t>
        </is>
      </c>
      <c r="F133" s="2" t="inlineStr">
        <is>
          <t>TRUE</t>
        </is>
      </c>
      <c r="G133" s="2" t="inlineStr">
        <is>
          <t>FALSE</t>
        </is>
      </c>
      <c r="H133" s="2" t="inlineStr">
        <is>
          <t>ethereum</t>
        </is>
      </c>
      <c r="I133" s="2" t="inlineStr">
        <is>
          <t>USDC</t>
        </is>
      </c>
      <c r="J133" s="2" t="inlineStr">
        <is>
          <t>USDC</t>
        </is>
      </c>
      <c r="K133" s="8" t="n">
        <v>27284.169725</v>
      </c>
      <c r="L133" s="9" t="n">
        <v>0.999714</v>
      </c>
      <c r="M133" s="3" t="n">
        <v>27276.38</v>
      </c>
      <c r="N133" s="2" t="inlineStr">
        <is>
          <t>0xa4fd0fa1349c2466bebd5860fd95e666ebd890a6</t>
        </is>
      </c>
      <c r="O133" s="2" t="inlineStr"/>
      <c r="P133" s="2" t="inlineStr">
        <is>
          <t>0x05c9541f23ae159a35c19fa8a7fd30d21f6b782991b868f108d4057719e5683b</t>
        </is>
      </c>
    </row>
    <row r="134">
      <c r="A134" s="2" t="inlineStr">
        <is>
          <t>Adamo OTC</t>
        </is>
      </c>
      <c r="B134" s="2" t="inlineStr">
        <is>
          <t>0x2f58b30bd40fcb1806c2fb0b81e381a9881530bc</t>
        </is>
      </c>
      <c r="C134" s="2" t="inlineStr">
        <is>
          <t>2025-11-22 09:22:23</t>
        </is>
      </c>
      <c r="D134" s="2" t="inlineStr">
        <is>
          <t>2025-11-22</t>
        </is>
      </c>
      <c r="E134" s="2" t="inlineStr">
        <is>
          <t>receive</t>
        </is>
      </c>
      <c r="F134" s="2" t="inlineStr">
        <is>
          <t>TRUE</t>
        </is>
      </c>
      <c r="G134" s="2" t="inlineStr">
        <is>
          <t>FALSE</t>
        </is>
      </c>
      <c r="H134" s="2" t="inlineStr">
        <is>
          <t>ethereum</t>
        </is>
      </c>
      <c r="I134" s="2" t="inlineStr">
        <is>
          <t>USDC</t>
        </is>
      </c>
      <c r="J134" s="2" t="inlineStr">
        <is>
          <t>USDC</t>
        </is>
      </c>
      <c r="K134" s="8" t="n">
        <v>47500</v>
      </c>
      <c r="L134" s="9" t="n">
        <v>0.999136</v>
      </c>
      <c r="M134" s="3" t="n">
        <v>47458.98</v>
      </c>
      <c r="N134" s="2" t="inlineStr">
        <is>
          <t>0x260b364fe0d3d37e6fd3cda0fa50926a06c54cea</t>
        </is>
      </c>
      <c r="O134" s="2" t="inlineStr"/>
      <c r="P134" s="2" t="inlineStr">
        <is>
          <t>0x2f8c11ae71b00ab36e781a2dd8bf6a3c33a9bfc0a10cc7e9bbdd7482403e302d</t>
        </is>
      </c>
    </row>
    <row r="135">
      <c r="A135" s="2" t="inlineStr">
        <is>
          <t>Adamo OTC</t>
        </is>
      </c>
      <c r="B135" s="2" t="inlineStr">
        <is>
          <t>0x2f58b30bd40fcb1806c2fb0b81e381a9881530bc</t>
        </is>
      </c>
      <c r="C135" s="2" t="inlineStr">
        <is>
          <t>2025-11-19 07:18:11</t>
        </is>
      </c>
      <c r="D135" s="2" t="inlineStr">
        <is>
          <t>2025-11-19</t>
        </is>
      </c>
      <c r="E135" s="2" t="inlineStr">
        <is>
          <t>receive</t>
        </is>
      </c>
      <c r="F135" s="2" t="inlineStr">
        <is>
          <t>TRUE</t>
        </is>
      </c>
      <c r="G135" s="2" t="inlineStr">
        <is>
          <t>FALSE</t>
        </is>
      </c>
      <c r="H135" s="2" t="inlineStr">
        <is>
          <t>ethereum</t>
        </is>
      </c>
      <c r="I135" s="2" t="inlineStr">
        <is>
          <t>USDC</t>
        </is>
      </c>
      <c r="J135" s="2" t="inlineStr">
        <is>
          <t>USDC</t>
        </is>
      </c>
      <c r="K135" s="8" t="n">
        <v>10670</v>
      </c>
      <c r="L135" s="9" t="n">
        <v>1.000392</v>
      </c>
      <c r="M135" s="3" t="n">
        <v>10674.18</v>
      </c>
      <c r="N135" s="2" t="inlineStr">
        <is>
          <t>0x9e3a802ab56770adc534eb523a16bb5737970154</t>
        </is>
      </c>
      <c r="O135" s="2" t="inlineStr"/>
      <c r="P135" s="2" t="inlineStr">
        <is>
          <t>0xb94599779101160fcada08b1e50732648ac0cad9c8b312f27432cbb33bb9619f</t>
        </is>
      </c>
    </row>
    <row r="136">
      <c r="A136" s="2" t="inlineStr">
        <is>
          <t>Adamo OTC</t>
        </is>
      </c>
      <c r="B136" s="2" t="inlineStr">
        <is>
          <t>0x2f58b30bd40fcb1806c2fb0b81e381a9881530bc</t>
        </is>
      </c>
      <c r="C136" s="2" t="inlineStr">
        <is>
          <t>2025-11-18 19:28:23</t>
        </is>
      </c>
      <c r="D136" s="2" t="inlineStr">
        <is>
          <t>2025-11-18</t>
        </is>
      </c>
      <c r="E136" s="2" t="inlineStr">
        <is>
          <t>receive</t>
        </is>
      </c>
      <c r="F136" s="2" t="inlineStr">
        <is>
          <t>TRUE</t>
        </is>
      </c>
      <c r="G136" s="2" t="inlineStr">
        <is>
          <t>FALSE</t>
        </is>
      </c>
      <c r="H136" s="2" t="inlineStr">
        <is>
          <t>ethereum</t>
        </is>
      </c>
      <c r="I136" s="2" t="inlineStr">
        <is>
          <t>USDT</t>
        </is>
      </c>
      <c r="J136" s="2" t="inlineStr">
        <is>
          <t>Tether USD</t>
        </is>
      </c>
      <c r="K136" s="8" t="n">
        <v>14100</v>
      </c>
      <c r="L136" s="9" t="n">
        <v>0.999144</v>
      </c>
      <c r="M136" s="3" t="n">
        <v>14087.93</v>
      </c>
      <c r="N136" s="2" t="inlineStr">
        <is>
          <t>0xa4fd0fa1349c2466bebd5860fd95e666ebd890a6</t>
        </is>
      </c>
      <c r="O136" s="2" t="inlineStr"/>
      <c r="P136" s="2" t="inlineStr">
        <is>
          <t>0x4019b2a2a535d48a09813c92b0d755b7c7f1121352d4123d9064335b18e9a2b4</t>
        </is>
      </c>
    </row>
    <row r="137">
      <c r="A137" s="2" t="inlineStr">
        <is>
          <t>Adamo OTC</t>
        </is>
      </c>
      <c r="B137" s="2" t="inlineStr">
        <is>
          <t>0x2f58b30bd40fcb1806c2fb0b81e381a9881530bc</t>
        </is>
      </c>
      <c r="C137" s="2" t="inlineStr">
        <is>
          <t>2025-11-18 06:57:23</t>
        </is>
      </c>
      <c r="D137" s="2" t="inlineStr">
        <is>
          <t>2025-11-18</t>
        </is>
      </c>
      <c r="E137" s="2" t="inlineStr">
        <is>
          <t>receive</t>
        </is>
      </c>
      <c r="F137" s="2" t="inlineStr">
        <is>
          <t>TRUE</t>
        </is>
      </c>
      <c r="G137" s="2" t="inlineStr">
        <is>
          <t>FALSE</t>
        </is>
      </c>
      <c r="H137" s="2" t="inlineStr">
        <is>
          <t>ethereum</t>
        </is>
      </c>
      <c r="I137" s="2" t="inlineStr">
        <is>
          <t>USDT</t>
        </is>
      </c>
      <c r="J137" s="2" t="inlineStr">
        <is>
          <t>Tether USD</t>
        </is>
      </c>
      <c r="K137" s="8" t="n">
        <v>19500</v>
      </c>
      <c r="L137" s="9" t="n">
        <v>1.000945</v>
      </c>
      <c r="M137" s="3" t="n">
        <v>19518.43</v>
      </c>
      <c r="N137" s="2" t="inlineStr">
        <is>
          <t>0x4455980be4d7ad214d4d6626a71c1baaf430b741</t>
        </is>
      </c>
      <c r="O137" s="2" t="inlineStr"/>
      <c r="P137" s="2" t="inlineStr">
        <is>
          <t>0x6f6773ba51269446cf6b8aa44d67d392741d8009caecf87f26c3f915b73df906</t>
        </is>
      </c>
    </row>
    <row r="138">
      <c r="A138" s="2" t="inlineStr">
        <is>
          <t>Adamo OTC</t>
        </is>
      </c>
      <c r="B138" s="2" t="inlineStr">
        <is>
          <t>0x2f58b30bd40fcb1806c2fb0b81e381a9881530bc</t>
        </is>
      </c>
      <c r="C138" s="2" t="inlineStr">
        <is>
          <t>2025-11-18 00:19:59</t>
        </is>
      </c>
      <c r="D138" s="2" t="inlineStr">
        <is>
          <t>2025-11-18</t>
        </is>
      </c>
      <c r="E138" s="2" t="inlineStr">
        <is>
          <t>receive</t>
        </is>
      </c>
      <c r="F138" s="2" t="inlineStr">
        <is>
          <t>TRUE</t>
        </is>
      </c>
      <c r="G138" s="2" t="inlineStr">
        <is>
          <t>FALSE</t>
        </is>
      </c>
      <c r="H138" s="2" t="inlineStr">
        <is>
          <t>ethereum</t>
        </is>
      </c>
      <c r="I138" s="2" t="inlineStr">
        <is>
          <t>USDC</t>
        </is>
      </c>
      <c r="J138" s="2" t="inlineStr">
        <is>
          <t>USDC</t>
        </is>
      </c>
      <c r="K138" s="8" t="n">
        <v>1000</v>
      </c>
      <c r="L138" s="9" t="n">
        <v>0.999487</v>
      </c>
      <c r="M138" s="3" t="n">
        <v>999.49</v>
      </c>
      <c r="N138" s="2" t="inlineStr">
        <is>
          <t>0xe36d87299fa64fba2c2dfb426d46272831d7ac8a</t>
        </is>
      </c>
      <c r="O138" s="2" t="inlineStr"/>
      <c r="P138" s="2" t="inlineStr">
        <is>
          <t>0x03e0939c3b2445476836e9e05fe001a985db1c2c33b1013d214038636bd26244</t>
        </is>
      </c>
    </row>
    <row r="139">
      <c r="A139" s="2" t="inlineStr">
        <is>
          <t>Adamo OTC</t>
        </is>
      </c>
      <c r="B139" s="2" t="inlineStr">
        <is>
          <t>0x2f58b30bd40fcb1806c2fb0b81e381a9881530bc</t>
        </is>
      </c>
      <c r="C139" s="2" t="inlineStr">
        <is>
          <t>2025-11-18 00:19:35</t>
        </is>
      </c>
      <c r="D139" s="2" t="inlineStr">
        <is>
          <t>2025-11-18</t>
        </is>
      </c>
      <c r="E139" s="2" t="inlineStr">
        <is>
          <t>receive</t>
        </is>
      </c>
      <c r="F139" s="2" t="inlineStr">
        <is>
          <t>TRUE</t>
        </is>
      </c>
      <c r="G139" s="2" t="inlineStr">
        <is>
          <t>FALSE</t>
        </is>
      </c>
      <c r="H139" s="2" t="inlineStr">
        <is>
          <t>ethereum</t>
        </is>
      </c>
      <c r="I139" s="2" t="inlineStr">
        <is>
          <t>USDT</t>
        </is>
      </c>
      <c r="J139" s="2" t="inlineStr">
        <is>
          <t>Tether USD</t>
        </is>
      </c>
      <c r="K139" s="8" t="n">
        <v>18500</v>
      </c>
      <c r="L139" s="9" t="n">
        <v>0.999153</v>
      </c>
      <c r="M139" s="3" t="n">
        <v>18484.33</v>
      </c>
      <c r="N139" s="2" t="inlineStr">
        <is>
          <t>0xe36d87299fa64fba2c2dfb426d46272831d7ac8a</t>
        </is>
      </c>
      <c r="O139" s="2" t="inlineStr"/>
      <c r="P139" s="2" t="inlineStr">
        <is>
          <t>0x15d224923dc3ab6015275e250fa5553e175217937c319bb459136296ffdd178b</t>
        </is>
      </c>
    </row>
    <row r="140">
      <c r="A140" s="2" t="inlineStr">
        <is>
          <t>Adamo OTC</t>
        </is>
      </c>
      <c r="B140" s="2" t="inlineStr">
        <is>
          <t>0x2f58b30bd40fcb1806c2fb0b81e381a9881530bc</t>
        </is>
      </c>
      <c r="C140" s="2" t="inlineStr">
        <is>
          <t>2025-11-15 01:36:35</t>
        </is>
      </c>
      <c r="D140" s="2" t="inlineStr">
        <is>
          <t>2025-11-15</t>
        </is>
      </c>
      <c r="E140" s="2" t="inlineStr">
        <is>
          <t>receive</t>
        </is>
      </c>
      <c r="F140" s="2" t="inlineStr">
        <is>
          <t>TRUE</t>
        </is>
      </c>
      <c r="G140" s="2" t="inlineStr">
        <is>
          <t>FALSE</t>
        </is>
      </c>
      <c r="H140" s="2" t="inlineStr">
        <is>
          <t>ethereum</t>
        </is>
      </c>
      <c r="I140" s="2" t="inlineStr">
        <is>
          <t>USDT</t>
        </is>
      </c>
      <c r="J140" s="2" t="inlineStr">
        <is>
          <t>Tether USD</t>
        </is>
      </c>
      <c r="K140" s="8" t="n">
        <v>34184.66</v>
      </c>
      <c r="L140" s="9" t="n">
        <v>1.000179</v>
      </c>
      <c r="M140" s="3" t="n">
        <v>34190.79</v>
      </c>
      <c r="N140" s="2" t="inlineStr">
        <is>
          <t>0xf304136ce629260e3565fc5be837578770287f6c</t>
        </is>
      </c>
      <c r="O140" s="2" t="inlineStr"/>
      <c r="P140" s="2" t="inlineStr">
        <is>
          <t>0x29c25f4e64f5c6a4988578d3eabb6e634195aaa57377420aaae0ff865b8e8f56</t>
        </is>
      </c>
    </row>
    <row r="141">
      <c r="A141" s="2" t="inlineStr">
        <is>
          <t>Adamo OTC</t>
        </is>
      </c>
      <c r="B141" s="2" t="inlineStr">
        <is>
          <t>0x2f58b30bd40fcb1806c2fb0b81e381a9881530bc</t>
        </is>
      </c>
      <c r="C141" s="2" t="inlineStr">
        <is>
          <t>2025-11-14 00:43:11</t>
        </is>
      </c>
      <c r="D141" s="2" t="inlineStr">
        <is>
          <t>2025-11-14</t>
        </is>
      </c>
      <c r="E141" s="2" t="inlineStr">
        <is>
          <t>receive</t>
        </is>
      </c>
      <c r="F141" s="2" t="inlineStr">
        <is>
          <t>TRUE</t>
        </is>
      </c>
      <c r="G141" s="2" t="inlineStr">
        <is>
          <t>FALSE</t>
        </is>
      </c>
      <c r="H141" s="2" t="inlineStr">
        <is>
          <t>ethereum</t>
        </is>
      </c>
      <c r="I141" s="2" t="inlineStr">
        <is>
          <t>USDT</t>
        </is>
      </c>
      <c r="J141" s="2" t="inlineStr">
        <is>
          <t>Tether USD</t>
        </is>
      </c>
      <c r="K141" s="8" t="n">
        <v>20000</v>
      </c>
      <c r="L141" s="9" t="n">
        <v>0.999014</v>
      </c>
      <c r="M141" s="3" t="n">
        <v>19980.28</v>
      </c>
      <c r="N141" s="2" t="inlineStr">
        <is>
          <t>0x9bcd1399377cf561c3e6757846dc8402ee544558</t>
        </is>
      </c>
      <c r="O141" s="2" t="inlineStr"/>
      <c r="P141" s="2" t="inlineStr">
        <is>
          <t>0xa6b27754aa0eaf219c6dd27d7528349d2e4bfdb56d4fc71360f22d045b23bd19</t>
        </is>
      </c>
    </row>
    <row r="142">
      <c r="A142" s="2" t="inlineStr">
        <is>
          <t>Adamo OTC</t>
        </is>
      </c>
      <c r="B142" s="2" t="inlineStr">
        <is>
          <t>0x2f58b30bd40fcb1806c2fb0b81e381a9881530bc</t>
        </is>
      </c>
      <c r="C142" s="2" t="inlineStr">
        <is>
          <t>2025-11-13 00:25:11</t>
        </is>
      </c>
      <c r="D142" s="2" t="inlineStr">
        <is>
          <t>2025-11-13</t>
        </is>
      </c>
      <c r="E142" s="2" t="inlineStr">
        <is>
          <t>receive</t>
        </is>
      </c>
      <c r="F142" s="2" t="inlineStr">
        <is>
          <t>TRUE</t>
        </is>
      </c>
      <c r="G142" s="2" t="inlineStr">
        <is>
          <t>FALSE</t>
        </is>
      </c>
      <c r="H142" s="2" t="inlineStr">
        <is>
          <t>ethereum</t>
        </is>
      </c>
      <c r="I142" s="2" t="inlineStr">
        <is>
          <t>USDT</t>
        </is>
      </c>
      <c r="J142" s="2" t="inlineStr">
        <is>
          <t>Tether USD</t>
        </is>
      </c>
      <c r="K142" s="8" t="n">
        <v>48998.4</v>
      </c>
      <c r="L142" s="9" t="n">
        <v>0.999942</v>
      </c>
      <c r="M142" s="3" t="n">
        <v>48995.57</v>
      </c>
      <c r="N142" s="2" t="inlineStr">
        <is>
          <t>0xf304136ce629260e3565fc5be837578770287f6c</t>
        </is>
      </c>
      <c r="O142" s="2" t="inlineStr"/>
      <c r="P142" s="2" t="inlineStr">
        <is>
          <t>0xd4df6497b979694d811901c25cc21fd3a836ab221f42119438945d9d39cba99b</t>
        </is>
      </c>
    </row>
    <row r="143">
      <c r="A143" s="2" t="inlineStr">
        <is>
          <t>Adamo OTC</t>
        </is>
      </c>
      <c r="B143" s="2" t="inlineStr">
        <is>
          <t>0x2f58b30bd40fcb1806c2fb0b81e381a9881530bc</t>
        </is>
      </c>
      <c r="C143" s="2" t="inlineStr">
        <is>
          <t>2025-10-28 19:23:11</t>
        </is>
      </c>
      <c r="D143" s="2" t="inlineStr">
        <is>
          <t>2025-10-28</t>
        </is>
      </c>
      <c r="E143" s="2" t="inlineStr">
        <is>
          <t>receive</t>
        </is>
      </c>
      <c r="F143" s="2" t="inlineStr">
        <is>
          <t>TRUE</t>
        </is>
      </c>
      <c r="G143" s="2" t="inlineStr">
        <is>
          <t>FALSE</t>
        </is>
      </c>
      <c r="H143" s="2" t="inlineStr">
        <is>
          <t>ethereum</t>
        </is>
      </c>
      <c r="I143" s="2" t="inlineStr">
        <is>
          <t>USDT</t>
        </is>
      </c>
      <c r="J143" s="2" t="inlineStr">
        <is>
          <t>Tether USD</t>
        </is>
      </c>
      <c r="K143" s="8" t="n">
        <v>19500</v>
      </c>
      <c r="L143" s="9" t="n">
        <v>1.0024</v>
      </c>
      <c r="M143" s="3" t="n">
        <v>19546.8</v>
      </c>
      <c r="N143" s="2" t="inlineStr">
        <is>
          <t>0x85f53afc9c867f26ae8766f0e9da5019ca3b32ab</t>
        </is>
      </c>
      <c r="O143" s="2" t="inlineStr"/>
      <c r="P143" s="2" t="inlineStr">
        <is>
          <t>0x02467e7abb77466ee401cd810eae0ac08b0c9e8abee9b0bb9e6e7900d3146f2b</t>
        </is>
      </c>
    </row>
    <row r="144">
      <c r="A144" s="2" t="inlineStr">
        <is>
          <t>Adamo OTC</t>
        </is>
      </c>
      <c r="B144" s="2" t="inlineStr">
        <is>
          <t>0x2f58b30bd40fcb1806c2fb0b81e381a9881530bc</t>
        </is>
      </c>
      <c r="C144" s="2" t="inlineStr">
        <is>
          <t>2025-10-27 17:54:47</t>
        </is>
      </c>
      <c r="D144" s="2" t="inlineStr">
        <is>
          <t>2025-10-27</t>
        </is>
      </c>
      <c r="E144" s="2" t="inlineStr">
        <is>
          <t>receive</t>
        </is>
      </c>
      <c r="F144" s="2" t="inlineStr">
        <is>
          <t>TRUE</t>
        </is>
      </c>
      <c r="G144" s="2" t="inlineStr">
        <is>
          <t>FALSE</t>
        </is>
      </c>
      <c r="H144" s="2" t="inlineStr">
        <is>
          <t>ethereum</t>
        </is>
      </c>
      <c r="I144" s="2" t="inlineStr">
        <is>
          <t>USDT</t>
        </is>
      </c>
      <c r="J144" s="2" t="inlineStr">
        <is>
          <t>Tether USD</t>
        </is>
      </c>
      <c r="K144" s="8" t="n">
        <v>58501.039585</v>
      </c>
      <c r="L144" s="9" t="n">
        <v>1.000222</v>
      </c>
      <c r="M144" s="3" t="n">
        <v>58514.01</v>
      </c>
      <c r="N144" s="2" t="inlineStr">
        <is>
          <t>0xf60c2ea62edbfe808163751dd0d8693dcb30019c</t>
        </is>
      </c>
      <c r="O144" s="2" t="inlineStr"/>
      <c r="P144" s="2" t="inlineStr">
        <is>
          <t>0x7c7b413b44719fb166437f3fccb90fac1fe037bc2bef8bcf538607db33c6685c</t>
        </is>
      </c>
    </row>
    <row r="145">
      <c r="A145" s="2" t="inlineStr">
        <is>
          <t>Adamo OTC</t>
        </is>
      </c>
      <c r="B145" s="2" t="inlineStr">
        <is>
          <t>0x2f58b30bd40fcb1806c2fb0b81e381a9881530bc</t>
        </is>
      </c>
      <c r="C145" s="2" t="inlineStr">
        <is>
          <t>2025-10-25 12:44:35</t>
        </is>
      </c>
      <c r="D145" s="2" t="inlineStr">
        <is>
          <t>2025-10-25</t>
        </is>
      </c>
      <c r="E145" s="2" t="inlineStr">
        <is>
          <t>receive</t>
        </is>
      </c>
      <c r="F145" s="2" t="inlineStr">
        <is>
          <t>TRUE</t>
        </is>
      </c>
      <c r="G145" s="2" t="inlineStr">
        <is>
          <t>FALSE</t>
        </is>
      </c>
      <c r="H145" s="2" t="inlineStr">
        <is>
          <t>ethereum</t>
        </is>
      </c>
      <c r="I145" s="2" t="inlineStr">
        <is>
          <t>USDT</t>
        </is>
      </c>
      <c r="J145" s="2" t="inlineStr">
        <is>
          <t>Tether USD</t>
        </is>
      </c>
      <c r="K145" s="8" t="n">
        <v>4780</v>
      </c>
      <c r="L145" s="9" t="n">
        <v>1.00043</v>
      </c>
      <c r="M145" s="3" t="n">
        <v>4782.06</v>
      </c>
      <c r="N145" s="2" t="inlineStr">
        <is>
          <t>0x7509cc94d13ff5365cd1159d0cd0599200b16041</t>
        </is>
      </c>
      <c r="O145" s="2" t="inlineStr"/>
      <c r="P145" s="2" t="inlineStr">
        <is>
          <t>0xac06a54d876b2d0dfa0d12efc3a4b6a2e29dedfa2315e72052631b21e259536d</t>
        </is>
      </c>
    </row>
    <row r="146">
      <c r="A146" s="2" t="inlineStr">
        <is>
          <t>Adamo OTC</t>
        </is>
      </c>
      <c r="B146" s="2" t="inlineStr">
        <is>
          <t>0x2f58b30bd40fcb1806c2fb0b81e381a9881530bc</t>
        </is>
      </c>
      <c r="C146" s="2" t="inlineStr">
        <is>
          <t>2025-10-24 18:10:23</t>
        </is>
      </c>
      <c r="D146" s="2" t="inlineStr">
        <is>
          <t>2025-10-24</t>
        </is>
      </c>
      <c r="E146" s="2" t="inlineStr">
        <is>
          <t>receive</t>
        </is>
      </c>
      <c r="F146" s="2" t="inlineStr">
        <is>
          <t>TRUE</t>
        </is>
      </c>
      <c r="G146" s="2" t="inlineStr">
        <is>
          <t>FALSE</t>
        </is>
      </c>
      <c r="H146" s="2" t="inlineStr">
        <is>
          <t>ethereum</t>
        </is>
      </c>
      <c r="I146" s="2" t="inlineStr">
        <is>
          <t>USDT</t>
        </is>
      </c>
      <c r="J146" s="2" t="inlineStr">
        <is>
          <t>Tether USD</t>
        </is>
      </c>
      <c r="K146" s="8" t="n">
        <v>9800</v>
      </c>
      <c r="L146" s="9" t="n">
        <v>1.000273</v>
      </c>
      <c r="M146" s="3" t="n">
        <v>9802.67</v>
      </c>
      <c r="N146" s="2" t="inlineStr">
        <is>
          <t>0x4248ed2a7dbbb159fbba374f25be981351507b0e</t>
        </is>
      </c>
      <c r="O146" s="2" t="inlineStr"/>
      <c r="P146" s="2" t="inlineStr">
        <is>
          <t>0xa70ab0c305f2d26a274885efd4e51d4dcbbb4237f69bfa73e7595e161b1c629d</t>
        </is>
      </c>
    </row>
    <row r="147">
      <c r="A147" s="2" t="inlineStr">
        <is>
          <t>Adamo OTC</t>
        </is>
      </c>
      <c r="B147" s="2" t="inlineStr">
        <is>
          <t>0x2f58b30bd40fcb1806c2fb0b81e381a9881530bc</t>
        </is>
      </c>
      <c r="C147" s="2" t="inlineStr">
        <is>
          <t>2025-10-24 00:02:59</t>
        </is>
      </c>
      <c r="D147" s="2" t="inlineStr">
        <is>
          <t>2025-10-24</t>
        </is>
      </c>
      <c r="E147" s="2" t="inlineStr">
        <is>
          <t>receive</t>
        </is>
      </c>
      <c r="F147" s="2" t="inlineStr">
        <is>
          <t>TRUE</t>
        </is>
      </c>
      <c r="G147" s="2" t="inlineStr">
        <is>
          <t>FALSE</t>
        </is>
      </c>
      <c r="H147" s="2" t="inlineStr">
        <is>
          <t>ethereum</t>
        </is>
      </c>
      <c r="I147" s="2" t="inlineStr">
        <is>
          <t>USDT</t>
        </is>
      </c>
      <c r="J147" s="2" t="inlineStr">
        <is>
          <t>Tether USD</t>
        </is>
      </c>
      <c r="K147" s="8" t="n">
        <v>7213.89</v>
      </c>
      <c r="L147" s="9" t="n">
        <v>1.000935</v>
      </c>
      <c r="M147" s="3" t="n">
        <v>7220.63</v>
      </c>
      <c r="N147" s="2" t="inlineStr">
        <is>
          <t>0xaa8ba7d4611437141192e7ceced531bc0a133efb</t>
        </is>
      </c>
      <c r="O147" s="2" t="inlineStr"/>
      <c r="P147" s="2" t="inlineStr">
        <is>
          <t>0xf042a12cdd142b479cd48e2ba2c8413830e438de50cc72799e840832d685fed8</t>
        </is>
      </c>
    </row>
    <row r="148">
      <c r="A148" s="2" t="inlineStr">
        <is>
          <t>Adamo OTC</t>
        </is>
      </c>
      <c r="B148" s="2" t="inlineStr">
        <is>
          <t>0x2f58b30bd40fcb1806c2fb0b81e381a9881530bc</t>
        </is>
      </c>
      <c r="C148" s="2" t="inlineStr">
        <is>
          <t>2025-10-23 23:41:11</t>
        </is>
      </c>
      <c r="D148" s="2" t="inlineStr">
        <is>
          <t>2025-10-23</t>
        </is>
      </c>
      <c r="E148" s="2" t="inlineStr">
        <is>
          <t>receive</t>
        </is>
      </c>
      <c r="F148" s="2" t="inlineStr">
        <is>
          <t>TRUE</t>
        </is>
      </c>
      <c r="G148" s="2" t="inlineStr">
        <is>
          <t>FALSE</t>
        </is>
      </c>
      <c r="H148" s="2" t="inlineStr">
        <is>
          <t>ethereum</t>
        </is>
      </c>
      <c r="I148" s="2" t="inlineStr">
        <is>
          <t>USDT</t>
        </is>
      </c>
      <c r="J148" s="2" t="inlineStr">
        <is>
          <t>Tether USD</t>
        </is>
      </c>
      <c r="K148" s="8" t="n">
        <v>19500</v>
      </c>
      <c r="L148" s="9" t="n">
        <v>0.999655</v>
      </c>
      <c r="M148" s="3" t="n">
        <v>19493.28</v>
      </c>
      <c r="N148" s="2" t="inlineStr">
        <is>
          <t>0xe36d87299fa64fba2c2dfb426d46272831d7ac8a</t>
        </is>
      </c>
      <c r="O148" s="2" t="inlineStr"/>
      <c r="P148" s="2" t="inlineStr">
        <is>
          <t>0x4f03688982a486c1e656c78fd74cb82137915538477b7b995e72a9a1f60fe796</t>
        </is>
      </c>
    </row>
    <row r="149">
      <c r="A149" s="2" t="inlineStr">
        <is>
          <t>Adamo OTC</t>
        </is>
      </c>
      <c r="B149" s="2" t="inlineStr">
        <is>
          <t>0x2f58b30bd40fcb1806c2fb0b81e381a9881530bc</t>
        </is>
      </c>
      <c r="C149" s="2" t="inlineStr">
        <is>
          <t>2025-10-20 03:20:35</t>
        </is>
      </c>
      <c r="D149" s="2" t="inlineStr">
        <is>
          <t>2025-10-20</t>
        </is>
      </c>
      <c r="E149" s="2" t="inlineStr">
        <is>
          <t>receive</t>
        </is>
      </c>
      <c r="F149" s="2" t="inlineStr">
        <is>
          <t>TRUE</t>
        </is>
      </c>
      <c r="G149" s="2" t="inlineStr">
        <is>
          <t>FALSE</t>
        </is>
      </c>
      <c r="H149" s="2" t="inlineStr">
        <is>
          <t>ethereum</t>
        </is>
      </c>
      <c r="I149" s="2" t="inlineStr">
        <is>
          <t>USDT</t>
        </is>
      </c>
      <c r="J149" s="2" t="inlineStr">
        <is>
          <t>Tether USD</t>
        </is>
      </c>
      <c r="K149" s="8" t="n">
        <v>1960</v>
      </c>
      <c r="L149" s="9" t="n">
        <v>1.000077</v>
      </c>
      <c r="M149" s="3" t="n">
        <v>1960.15</v>
      </c>
      <c r="N149" s="2" t="inlineStr">
        <is>
          <t>0x9696f59e4d72e237be84ffd425dcad154bf96976</t>
        </is>
      </c>
      <c r="O149" s="2" t="inlineStr"/>
      <c r="P149" s="2" t="inlineStr">
        <is>
          <t>0x3a1541e5fa829361d231d9d62433d59f70d9f8d0b7746aea5d084e73489ea547</t>
        </is>
      </c>
    </row>
    <row r="150">
      <c r="A150" s="2" t="inlineStr">
        <is>
          <t>Adamo OTC</t>
        </is>
      </c>
      <c r="B150" s="2" t="inlineStr">
        <is>
          <t>0x2f58b30bd40fcb1806c2fb0b81e381a9881530bc</t>
        </is>
      </c>
      <c r="C150" s="2" t="inlineStr">
        <is>
          <t>2025-10-20 02:12:23</t>
        </is>
      </c>
      <c r="D150" s="2" t="inlineStr">
        <is>
          <t>2025-10-20</t>
        </is>
      </c>
      <c r="E150" s="2" t="inlineStr">
        <is>
          <t>receive</t>
        </is>
      </c>
      <c r="F150" s="2" t="inlineStr">
        <is>
          <t>TRUE</t>
        </is>
      </c>
      <c r="G150" s="2" t="inlineStr">
        <is>
          <t>FALSE</t>
        </is>
      </c>
      <c r="H150" s="2" t="inlineStr">
        <is>
          <t>ethereum</t>
        </is>
      </c>
      <c r="I150" s="2" t="inlineStr">
        <is>
          <t>USDT</t>
        </is>
      </c>
      <c r="J150" s="2" t="inlineStr">
        <is>
          <t>Tether USD</t>
        </is>
      </c>
      <c r="K150" s="8" t="n">
        <v>13916</v>
      </c>
      <c r="L150" s="9" t="n">
        <v>1.000719</v>
      </c>
      <c r="M150" s="3" t="n">
        <v>13926.01</v>
      </c>
      <c r="N150" s="2" t="inlineStr">
        <is>
          <t>0xc703bf577b98ca5e1b24b0358b23b99ba64f60e0</t>
        </is>
      </c>
      <c r="O150" s="2" t="inlineStr"/>
      <c r="P150" s="2" t="inlineStr">
        <is>
          <t>0x65914b8a43263b26baf99e54419fb36ad80a74a107862dd8c90b6ad8807e2004</t>
        </is>
      </c>
    </row>
    <row r="151">
      <c r="A151" s="2" t="inlineStr">
        <is>
          <t>Adamo OTC</t>
        </is>
      </c>
      <c r="B151" s="2" t="inlineStr">
        <is>
          <t>0x2f58b30bd40fcb1806c2fb0b81e381a9881530bc</t>
        </is>
      </c>
      <c r="C151" s="2" t="inlineStr">
        <is>
          <t>2025-10-19 19:05:59</t>
        </is>
      </c>
      <c r="D151" s="2" t="inlineStr">
        <is>
          <t>2025-10-19</t>
        </is>
      </c>
      <c r="E151" s="2" t="inlineStr">
        <is>
          <t>receive</t>
        </is>
      </c>
      <c r="F151" s="2" t="inlineStr">
        <is>
          <t>TRUE</t>
        </is>
      </c>
      <c r="G151" s="2" t="inlineStr">
        <is>
          <t>FALSE</t>
        </is>
      </c>
      <c r="H151" s="2" t="inlineStr">
        <is>
          <t>ethereum</t>
        </is>
      </c>
      <c r="I151" s="2" t="inlineStr">
        <is>
          <t>USDT</t>
        </is>
      </c>
      <c r="J151" s="2" t="inlineStr">
        <is>
          <t>Tether USD</t>
        </is>
      </c>
      <c r="K151" s="8" t="n">
        <v>6000</v>
      </c>
      <c r="L151" s="9" t="n">
        <v>1.000783</v>
      </c>
      <c r="M151" s="3" t="n">
        <v>6004.7</v>
      </c>
      <c r="N151" s="2" t="inlineStr">
        <is>
          <t>0x9fd8b9b58397c94aba4a61003e463ab0e79b2087</t>
        </is>
      </c>
      <c r="O151" s="2" t="inlineStr"/>
      <c r="P151" s="2" t="inlineStr">
        <is>
          <t>0x8af52c0f31eef67fd152e9fb7cb2ce55341654808345759d8f3d4122988b15b3</t>
        </is>
      </c>
    </row>
    <row r="152">
      <c r="A152" s="2" t="inlineStr">
        <is>
          <t>Adamo OTC</t>
        </is>
      </c>
      <c r="B152" s="2" t="inlineStr">
        <is>
          <t>0x2f58b30bd40fcb1806c2fb0b81e381a9881530bc</t>
        </is>
      </c>
      <c r="C152" s="2" t="inlineStr">
        <is>
          <t>2025-10-11 21:04:59</t>
        </is>
      </c>
      <c r="D152" s="2" t="inlineStr">
        <is>
          <t>2025-10-11</t>
        </is>
      </c>
      <c r="E152" s="2" t="inlineStr">
        <is>
          <t>trade</t>
        </is>
      </c>
      <c r="F152" s="2" t="inlineStr">
        <is>
          <t>FALSE</t>
        </is>
      </c>
      <c r="G152" s="2" t="inlineStr">
        <is>
          <t>FALSE</t>
        </is>
      </c>
      <c r="H152" s="2" t="inlineStr">
        <is>
          <t>ethereum</t>
        </is>
      </c>
      <c r="I152" s="2" t="inlineStr">
        <is>
          <t>USDC</t>
        </is>
      </c>
      <c r="J152" s="2" t="inlineStr">
        <is>
          <t>USDC</t>
        </is>
      </c>
      <c r="K152" s="8" t="n">
        <v>2097.220415</v>
      </c>
      <c r="L152" s="9" t="n">
        <v>1.000906</v>
      </c>
      <c r="M152" s="3" t="n">
        <v>2099.12</v>
      </c>
      <c r="N152" s="2" t="inlineStr">
        <is>
          <t>0x45312ea0eff7e09c83cbe249fa1d7598c4c8cd4e</t>
        </is>
      </c>
      <c r="O152" s="2" t="inlineStr"/>
      <c r="P152" s="2" t="inlineStr">
        <is>
          <t>0xecb3c9d870e9d07400b734ecaa80857998006934f63521116cb08ffcc5504b1b</t>
        </is>
      </c>
    </row>
    <row r="153">
      <c r="A153" s="2" t="inlineStr">
        <is>
          <t>Adamo OTC</t>
        </is>
      </c>
      <c r="B153" s="2" t="inlineStr">
        <is>
          <t>0x2f58b30bd40fcb1806c2fb0b81e381a9881530bc</t>
        </is>
      </c>
      <c r="C153" s="2" t="inlineStr">
        <is>
          <t>2025-10-10 01:22:23</t>
        </is>
      </c>
      <c r="D153" s="2" t="inlineStr">
        <is>
          <t>2025-10-10</t>
        </is>
      </c>
      <c r="E153" s="2" t="inlineStr">
        <is>
          <t>receive</t>
        </is>
      </c>
      <c r="F153" s="2" t="inlineStr">
        <is>
          <t>TRUE</t>
        </is>
      </c>
      <c r="G153" s="2" t="inlineStr">
        <is>
          <t>FALSE</t>
        </is>
      </c>
      <c r="H153" s="2" t="inlineStr">
        <is>
          <t>ethereum</t>
        </is>
      </c>
      <c r="I153" s="2" t="inlineStr">
        <is>
          <t>USDT</t>
        </is>
      </c>
      <c r="J153" s="2" t="inlineStr">
        <is>
          <t>Tether USD</t>
        </is>
      </c>
      <c r="K153" s="8" t="n">
        <v>30000</v>
      </c>
      <c r="L153" s="9" t="n">
        <v>1.000497</v>
      </c>
      <c r="M153" s="3" t="n">
        <v>30014.91</v>
      </c>
      <c r="N153" s="2" t="inlineStr">
        <is>
          <t>0x5f4713a550f74eba2ab22670c60c27c6b96b8ebf</t>
        </is>
      </c>
      <c r="O153" s="2" t="inlineStr"/>
      <c r="P153" s="2" t="inlineStr">
        <is>
          <t>0x172377f53ffcaffbf262a16f59474739d2439361b9f2831b08bbd04510d78397</t>
        </is>
      </c>
    </row>
    <row r="154">
      <c r="A154" s="2" t="inlineStr">
        <is>
          <t>Adamo OTC</t>
        </is>
      </c>
      <c r="B154" s="2" t="inlineStr">
        <is>
          <t>0x2f58b30bd40fcb1806c2fb0b81e381a9881530bc</t>
        </is>
      </c>
      <c r="C154" s="2" t="inlineStr">
        <is>
          <t>2025-10-02 14:45:59</t>
        </is>
      </c>
      <c r="D154" s="2" t="inlineStr">
        <is>
          <t>2025-10-02</t>
        </is>
      </c>
      <c r="E154" s="2" t="inlineStr">
        <is>
          <t>receive</t>
        </is>
      </c>
      <c r="F154" s="2" t="inlineStr">
        <is>
          <t>TRUE</t>
        </is>
      </c>
      <c r="G154" s="2" t="inlineStr">
        <is>
          <t>FALSE</t>
        </is>
      </c>
      <c r="H154" s="2" t="inlineStr">
        <is>
          <t>ethereum</t>
        </is>
      </c>
      <c r="I154" s="2" t="inlineStr">
        <is>
          <t>USDT</t>
        </is>
      </c>
      <c r="J154" s="2" t="inlineStr">
        <is>
          <t>Tether USD</t>
        </is>
      </c>
      <c r="K154" s="8" t="n">
        <v>8825</v>
      </c>
      <c r="L154" s="9" t="n">
        <v>1.001193</v>
      </c>
      <c r="M154" s="3" t="n">
        <v>8835.530000000001</v>
      </c>
      <c r="N154" s="2" t="inlineStr">
        <is>
          <t>0x4248ed2a7dbbb159fbba374f25be981351507b0e</t>
        </is>
      </c>
      <c r="O154" s="2" t="inlineStr"/>
      <c r="P154" s="2" t="inlineStr">
        <is>
          <t>0x6b1c3fb164c628b6ee8d2d2171eb357ebf6a923b809ecbcc37e152f929493cde</t>
        </is>
      </c>
    </row>
    <row r="155">
      <c r="A155" s="2" t="inlineStr">
        <is>
          <t>Adamo OTC</t>
        </is>
      </c>
      <c r="B155" s="2" t="inlineStr">
        <is>
          <t>0x2f58b30bd40fcb1806c2fb0b81e381a9881530bc</t>
        </is>
      </c>
      <c r="C155" s="2" t="inlineStr">
        <is>
          <t>2025-10-01 21:01:23</t>
        </is>
      </c>
      <c r="D155" s="2" t="inlineStr">
        <is>
          <t>2025-10-01</t>
        </is>
      </c>
      <c r="E155" s="2" t="inlineStr">
        <is>
          <t>receive</t>
        </is>
      </c>
      <c r="F155" s="2" t="inlineStr">
        <is>
          <t>TRUE</t>
        </is>
      </c>
      <c r="G155" s="2" t="inlineStr">
        <is>
          <t>FALSE</t>
        </is>
      </c>
      <c r="H155" s="2" t="inlineStr">
        <is>
          <t>ethereum</t>
        </is>
      </c>
      <c r="I155" s="2" t="inlineStr">
        <is>
          <t>USDC</t>
        </is>
      </c>
      <c r="J155" s="2" t="inlineStr">
        <is>
          <t>USDC</t>
        </is>
      </c>
      <c r="K155" s="8" t="n">
        <v>25106</v>
      </c>
      <c r="L155" s="9" t="n">
        <v>0.999613</v>
      </c>
      <c r="M155" s="3" t="n">
        <v>25096.27</v>
      </c>
      <c r="N155" s="2" t="inlineStr">
        <is>
          <t>0xbe359135722e2e1b2bf1bcdf2b97ddc508a58a72</t>
        </is>
      </c>
      <c r="O155" s="2" t="inlineStr"/>
      <c r="P155" s="2" t="inlineStr">
        <is>
          <t>0x63caf46529929d4de974bada23c46ac2b4fe33a8e6459f086817281041d39591</t>
        </is>
      </c>
    </row>
    <row r="156">
      <c r="A156" s="2" t="inlineStr">
        <is>
          <t>Adamo OTC</t>
        </is>
      </c>
      <c r="B156" s="2" t="inlineStr">
        <is>
          <t>0x2f58b30bd40fcb1806c2fb0b81e381a9881530bc</t>
        </is>
      </c>
      <c r="C156" s="2" t="inlineStr">
        <is>
          <t>2025-10-01 03:52:47</t>
        </is>
      </c>
      <c r="D156" s="2" t="inlineStr">
        <is>
          <t>2025-10-01</t>
        </is>
      </c>
      <c r="E156" s="2" t="inlineStr">
        <is>
          <t>receive</t>
        </is>
      </c>
      <c r="F156" s="2" t="inlineStr">
        <is>
          <t>TRUE</t>
        </is>
      </c>
      <c r="G156" s="2" t="inlineStr">
        <is>
          <t>FALSE</t>
        </is>
      </c>
      <c r="H156" s="2" t="inlineStr">
        <is>
          <t>ethereum</t>
        </is>
      </c>
      <c r="I156" s="2" t="inlineStr">
        <is>
          <t>USDT</t>
        </is>
      </c>
      <c r="J156" s="2" t="inlineStr">
        <is>
          <t>Tether USD</t>
        </is>
      </c>
      <c r="K156" s="8" t="n">
        <v>19303</v>
      </c>
      <c r="L156" s="9" t="n">
        <v>1.000711</v>
      </c>
      <c r="M156" s="3" t="n">
        <v>19316.72</v>
      </c>
      <c r="N156" s="2" t="inlineStr">
        <is>
          <t>0xd01e9b86134ab678c82da1cb56c38c3d5900ae57</t>
        </is>
      </c>
      <c r="O156" s="2" t="inlineStr"/>
      <c r="P156" s="2" t="inlineStr">
        <is>
          <t>0xeeaf2f9ba61cffc180eb13f68e613ff8c03ec09d9802939f1d2cd624cd25ba89</t>
        </is>
      </c>
    </row>
    <row r="157">
      <c r="A157" s="2" t="inlineStr">
        <is>
          <t>Adamo OTC</t>
        </is>
      </c>
      <c r="B157" s="2" t="inlineStr">
        <is>
          <t>0x2f58b30bd40fcb1806c2fb0b81e381a9881530bc</t>
        </is>
      </c>
      <c r="C157" s="2" t="inlineStr">
        <is>
          <t>2025-09-28 15:37:11</t>
        </is>
      </c>
      <c r="D157" s="2" t="inlineStr">
        <is>
          <t>2025-09-28</t>
        </is>
      </c>
      <c r="E157" s="2" t="inlineStr">
        <is>
          <t>receive</t>
        </is>
      </c>
      <c r="F157" s="2" t="inlineStr">
        <is>
          <t>TRUE</t>
        </is>
      </c>
      <c r="G157" s="2" t="inlineStr">
        <is>
          <t>FALSE</t>
        </is>
      </c>
      <c r="H157" s="2" t="inlineStr">
        <is>
          <t>ethereum</t>
        </is>
      </c>
      <c r="I157" s="2" t="inlineStr">
        <is>
          <t>USDT</t>
        </is>
      </c>
      <c r="J157" s="2" t="inlineStr">
        <is>
          <t>Tether USD</t>
        </is>
      </c>
      <c r="K157" s="8" t="n">
        <v>14623.3</v>
      </c>
      <c r="L157" s="9" t="n">
        <v>1.000169</v>
      </c>
      <c r="M157" s="3" t="n">
        <v>14625.78</v>
      </c>
      <c r="N157" s="2" t="inlineStr">
        <is>
          <t>0x9642b23ed1e01df1092b92641051881a322f5d4e</t>
        </is>
      </c>
      <c r="O157" s="2" t="inlineStr"/>
      <c r="P157" s="2" t="inlineStr">
        <is>
          <t>0x418483e46c697f6f80637b361c8866de75fd6921f06f8c1189398b307e3ed763</t>
        </is>
      </c>
    </row>
    <row r="158">
      <c r="A158" s="2" t="inlineStr">
        <is>
          <t>Adamo OTC</t>
        </is>
      </c>
      <c r="B158" s="2" t="inlineStr">
        <is>
          <t>0x2f58b30bd40fcb1806c2fb0b81e381a9881530bc</t>
        </is>
      </c>
      <c r="C158" s="2" t="inlineStr">
        <is>
          <t>2025-09-27 22:58:23</t>
        </is>
      </c>
      <c r="D158" s="2" t="inlineStr">
        <is>
          <t>2025-09-27</t>
        </is>
      </c>
      <c r="E158" s="2" t="inlineStr">
        <is>
          <t>receive</t>
        </is>
      </c>
      <c r="F158" s="2" t="inlineStr">
        <is>
          <t>TRUE</t>
        </is>
      </c>
      <c r="G158" s="2" t="inlineStr">
        <is>
          <t>FALSE</t>
        </is>
      </c>
      <c r="H158" s="2" t="inlineStr">
        <is>
          <t>ethereum</t>
        </is>
      </c>
      <c r="I158" s="2" t="inlineStr">
        <is>
          <t>USDT</t>
        </is>
      </c>
      <c r="J158" s="2" t="inlineStr">
        <is>
          <t>Tether USD</t>
        </is>
      </c>
      <c r="K158" s="8" t="n">
        <v>9375</v>
      </c>
      <c r="L158" s="9" t="n">
        <v>1.000429</v>
      </c>
      <c r="M158" s="3" t="n">
        <v>9379.02</v>
      </c>
      <c r="N158" s="2" t="inlineStr">
        <is>
          <t>0xaa8ba7d4611437141192e7ceced531bc0a133efb</t>
        </is>
      </c>
      <c r="O158" s="2" t="inlineStr"/>
      <c r="P158" s="2" t="inlineStr">
        <is>
          <t>0x6937ecc9ee2ce8db98ea8c3b8efbe548a0b7ed6cc29246d342b6f8dde291c94f</t>
        </is>
      </c>
    </row>
    <row r="159">
      <c r="A159" s="2" t="inlineStr">
        <is>
          <t>Adamo OTC</t>
        </is>
      </c>
      <c r="B159" s="2" t="inlineStr">
        <is>
          <t>0x2f58b30bd40fcb1806c2fb0b81e381a9881530bc</t>
        </is>
      </c>
      <c r="C159" s="2" t="inlineStr">
        <is>
          <t>2025-09-27 22:50:11</t>
        </is>
      </c>
      <c r="D159" s="2" t="inlineStr">
        <is>
          <t>2025-09-27</t>
        </is>
      </c>
      <c r="E159" s="2" t="inlineStr">
        <is>
          <t>receive</t>
        </is>
      </c>
      <c r="F159" s="2" t="inlineStr">
        <is>
          <t>TRUE</t>
        </is>
      </c>
      <c r="G159" s="2" t="inlineStr">
        <is>
          <t>FALSE</t>
        </is>
      </c>
      <c r="H159" s="2" t="inlineStr">
        <is>
          <t>ethereum</t>
        </is>
      </c>
      <c r="I159" s="2" t="inlineStr">
        <is>
          <t>USDT</t>
        </is>
      </c>
      <c r="J159" s="2" t="inlineStr">
        <is>
          <t>Tether USD</t>
        </is>
      </c>
      <c r="K159" s="8" t="n">
        <v>15000</v>
      </c>
      <c r="L159" s="9" t="n">
        <v>0.9998939999999999</v>
      </c>
      <c r="M159" s="3" t="n">
        <v>14998.41</v>
      </c>
      <c r="N159" s="2" t="inlineStr">
        <is>
          <t>0x95bfaf4dbe6db9e072a8b1c28db0d7f3d73460b5</t>
        </is>
      </c>
      <c r="O159" s="2" t="inlineStr"/>
      <c r="P159" s="2" t="inlineStr">
        <is>
          <t>0x8ddc9ee035f67554b0f13f479324615aeacf999f8e9fc351af7dcfd4546c47d6</t>
        </is>
      </c>
    </row>
    <row r="160">
      <c r="A160" s="2" t="inlineStr">
        <is>
          <t>Adamo OTC</t>
        </is>
      </c>
      <c r="B160" s="2" t="inlineStr">
        <is>
          <t>0x2f58b30bd40fcb1806c2fb0b81e381a9881530bc</t>
        </is>
      </c>
      <c r="C160" s="2" t="inlineStr">
        <is>
          <t>2025-09-26 19:03:47</t>
        </is>
      </c>
      <c r="D160" s="2" t="inlineStr">
        <is>
          <t>2025-09-26</t>
        </is>
      </c>
      <c r="E160" s="2" t="inlineStr">
        <is>
          <t>receive</t>
        </is>
      </c>
      <c r="F160" s="2" t="inlineStr">
        <is>
          <t>TRUE</t>
        </is>
      </c>
      <c r="G160" s="2" t="inlineStr">
        <is>
          <t>FALSE</t>
        </is>
      </c>
      <c r="H160" s="2" t="inlineStr">
        <is>
          <t>ethereum</t>
        </is>
      </c>
      <c r="I160" s="2" t="inlineStr">
        <is>
          <t>USDT</t>
        </is>
      </c>
      <c r="J160" s="2" t="inlineStr">
        <is>
          <t>Tether USD</t>
        </is>
      </c>
      <c r="K160" s="8" t="n">
        <v>9000</v>
      </c>
      <c r="L160" s="9" t="n">
        <v>1.000579</v>
      </c>
      <c r="M160" s="3" t="n">
        <v>9005.209999999999</v>
      </c>
      <c r="N160" s="2" t="inlineStr">
        <is>
          <t>0x9702aa1329595723223e7ad8e651c0f08bc55f9b</t>
        </is>
      </c>
      <c r="O160" s="2" t="inlineStr"/>
      <c r="P160" s="2" t="inlineStr">
        <is>
          <t>0x0d593eb75b07803182b48c53b857ed6147bc75918a6c4c0b1a9d49be86352066</t>
        </is>
      </c>
    </row>
    <row r="161">
      <c r="A161" s="2" t="inlineStr">
        <is>
          <t>Adamo OTC</t>
        </is>
      </c>
      <c r="B161" s="2" t="inlineStr">
        <is>
          <t>0x2f58b30bd40fcb1806c2fb0b81e381a9881530bc</t>
        </is>
      </c>
      <c r="C161" s="2" t="inlineStr">
        <is>
          <t>2025-09-22 21:59:47</t>
        </is>
      </c>
      <c r="D161" s="2" t="inlineStr">
        <is>
          <t>2025-09-22</t>
        </is>
      </c>
      <c r="E161" s="2" t="inlineStr">
        <is>
          <t>receive</t>
        </is>
      </c>
      <c r="F161" s="2" t="inlineStr">
        <is>
          <t>TRUE</t>
        </is>
      </c>
      <c r="G161" s="2" t="inlineStr">
        <is>
          <t>FALSE</t>
        </is>
      </c>
      <c r="H161" s="2" t="inlineStr">
        <is>
          <t>ethereum</t>
        </is>
      </c>
      <c r="I161" s="2" t="inlineStr">
        <is>
          <t>USDT</t>
        </is>
      </c>
      <c r="J161" s="2" t="inlineStr">
        <is>
          <t>Tether USD</t>
        </is>
      </c>
      <c r="K161" s="8" t="n">
        <v>9740.25974</v>
      </c>
      <c r="L161" s="9" t="n">
        <v>1.000524</v>
      </c>
      <c r="M161" s="3" t="n">
        <v>9745.360000000001</v>
      </c>
      <c r="N161" s="2" t="inlineStr">
        <is>
          <t>0x069ddc7535869330a8a59232458e49f94899a0b0</t>
        </is>
      </c>
      <c r="O161" s="2" t="inlineStr"/>
      <c r="P161" s="2" t="inlineStr">
        <is>
          <t>0xfa1b9073978cc2ce09ea9772f425573512e21ab9461045e1e8f705fb04170fac</t>
        </is>
      </c>
    </row>
    <row r="162">
      <c r="A162" s="2" t="inlineStr">
        <is>
          <t>Adamo OTC</t>
        </is>
      </c>
      <c r="B162" s="2" t="inlineStr">
        <is>
          <t>0x2f58b30bd40fcb1806c2fb0b81e381a9881530bc</t>
        </is>
      </c>
      <c r="C162" s="2" t="inlineStr">
        <is>
          <t>2025-09-22 00:03:35</t>
        </is>
      </c>
      <c r="D162" s="2" t="inlineStr">
        <is>
          <t>2025-09-22</t>
        </is>
      </c>
      <c r="E162" s="2" t="inlineStr">
        <is>
          <t>receive</t>
        </is>
      </c>
      <c r="F162" s="2" t="inlineStr">
        <is>
          <t>TRUE</t>
        </is>
      </c>
      <c r="G162" s="2" t="inlineStr">
        <is>
          <t>FALSE</t>
        </is>
      </c>
      <c r="H162" s="2" t="inlineStr">
        <is>
          <t>ethereum</t>
        </is>
      </c>
      <c r="I162" s="2" t="inlineStr">
        <is>
          <t>USDT</t>
        </is>
      </c>
      <c r="J162" s="2" t="inlineStr">
        <is>
          <t>Tether USD</t>
        </is>
      </c>
      <c r="K162" s="8" t="n">
        <v>5528</v>
      </c>
      <c r="L162" s="9" t="n">
        <v>1.000517</v>
      </c>
      <c r="M162" s="3" t="n">
        <v>5530.86</v>
      </c>
      <c r="N162" s="2" t="inlineStr">
        <is>
          <t>0x557ed7ba1c6a57f7b1f584e3eed7fb6fbd5661bb</t>
        </is>
      </c>
      <c r="O162" s="2" t="inlineStr"/>
      <c r="P162" s="2" t="inlineStr">
        <is>
          <t>0x1da3ac774a4764ae259a2148aebbbbf9b394d86c41e9092cc3e6fe55674bdc49</t>
        </is>
      </c>
    </row>
    <row r="163">
      <c r="A163" s="2" t="inlineStr">
        <is>
          <t>Adamo OTC</t>
        </is>
      </c>
      <c r="B163" s="2" t="inlineStr">
        <is>
          <t>0x2f58b30bd40fcb1806c2fb0b81e381a9881530bc</t>
        </is>
      </c>
      <c r="C163" s="2" t="inlineStr">
        <is>
          <t>2025-09-18 02:07:35</t>
        </is>
      </c>
      <c r="D163" s="2" t="inlineStr">
        <is>
          <t>2025-09-18</t>
        </is>
      </c>
      <c r="E163" s="2" t="inlineStr">
        <is>
          <t>receive</t>
        </is>
      </c>
      <c r="F163" s="2" t="inlineStr">
        <is>
          <t>TRUE</t>
        </is>
      </c>
      <c r="G163" s="2" t="inlineStr">
        <is>
          <t>FALSE</t>
        </is>
      </c>
      <c r="H163" s="2" t="inlineStr">
        <is>
          <t>ethereum</t>
        </is>
      </c>
      <c r="I163" s="2" t="inlineStr">
        <is>
          <t>USDT</t>
        </is>
      </c>
      <c r="J163" s="2" t="inlineStr">
        <is>
          <t>Tether USD</t>
        </is>
      </c>
      <c r="K163" s="8" t="n">
        <v>2520</v>
      </c>
      <c r="L163" s="9" t="n">
        <v>1.000528</v>
      </c>
      <c r="M163" s="3" t="n">
        <v>2521.33</v>
      </c>
      <c r="N163" s="2" t="inlineStr">
        <is>
          <t>0xae65863b3b99dc625b7be4f04705d9885437736b</t>
        </is>
      </c>
      <c r="O163" s="2" t="inlineStr"/>
      <c r="P163" s="2" t="inlineStr">
        <is>
          <t>0x66e43560dee854dd63e5668ea2d5e10b49f1e08c156b26f27cb379e186f45bec</t>
        </is>
      </c>
    </row>
    <row r="164">
      <c r="A164" s="2" t="inlineStr">
        <is>
          <t>Adamo OTC</t>
        </is>
      </c>
      <c r="B164" s="2" t="inlineStr">
        <is>
          <t>0x2f58b30bd40fcb1806c2fb0b81e381a9881530bc</t>
        </is>
      </c>
      <c r="C164" s="2" t="inlineStr">
        <is>
          <t>2025-09-17 21:51:59</t>
        </is>
      </c>
      <c r="D164" s="2" t="inlineStr">
        <is>
          <t>2025-09-17</t>
        </is>
      </c>
      <c r="E164" s="2" t="inlineStr">
        <is>
          <t>receive</t>
        </is>
      </c>
      <c r="F164" s="2" t="inlineStr">
        <is>
          <t>TRUE</t>
        </is>
      </c>
      <c r="G164" s="2" t="inlineStr">
        <is>
          <t>FALSE</t>
        </is>
      </c>
      <c r="H164" s="2" t="inlineStr">
        <is>
          <t>ethereum</t>
        </is>
      </c>
      <c r="I164" s="2" t="inlineStr">
        <is>
          <t>USDT</t>
        </is>
      </c>
      <c r="J164" s="2" t="inlineStr">
        <is>
          <t>Tether USD</t>
        </is>
      </c>
      <c r="K164" s="8" t="n">
        <v>13650</v>
      </c>
      <c r="L164" s="9" t="n">
        <v>1.000513</v>
      </c>
      <c r="M164" s="3" t="n">
        <v>13657.01</v>
      </c>
      <c r="N164" s="2" t="inlineStr">
        <is>
          <t>0x3444cc04612d80b0dbb01f0826317532bf747967</t>
        </is>
      </c>
      <c r="O164" s="2" t="inlineStr"/>
      <c r="P164" s="2" t="inlineStr">
        <is>
          <t>0x11a392e1b2d3090c2a891aa06a05baf1fd93f3182b13c0e51b3c16cbf808c2dc</t>
        </is>
      </c>
    </row>
    <row r="165">
      <c r="A165" s="2" t="inlineStr">
        <is>
          <t>Adamo OTC</t>
        </is>
      </c>
      <c r="B165" s="2" t="inlineStr">
        <is>
          <t>0x2f58b30bd40fcb1806c2fb0b81e381a9881530bc</t>
        </is>
      </c>
      <c r="C165" s="2" t="inlineStr">
        <is>
          <t>2025-09-17 00:07:59</t>
        </is>
      </c>
      <c r="D165" s="2" t="inlineStr">
        <is>
          <t>2025-09-17</t>
        </is>
      </c>
      <c r="E165" s="2" t="inlineStr">
        <is>
          <t>receive</t>
        </is>
      </c>
      <c r="F165" s="2" t="inlineStr">
        <is>
          <t>TRUE</t>
        </is>
      </c>
      <c r="G165" s="2" t="inlineStr">
        <is>
          <t>FALSE</t>
        </is>
      </c>
      <c r="H165" s="2" t="inlineStr">
        <is>
          <t>ethereum</t>
        </is>
      </c>
      <c r="I165" s="2" t="inlineStr">
        <is>
          <t>USDT</t>
        </is>
      </c>
      <c r="J165" s="2" t="inlineStr">
        <is>
          <t>Tether USD</t>
        </is>
      </c>
      <c r="K165" s="8" t="n">
        <v>22425</v>
      </c>
      <c r="L165" s="9" t="n">
        <v>1.000185</v>
      </c>
      <c r="M165" s="3" t="n">
        <v>22429.15</v>
      </c>
      <c r="N165" s="2" t="inlineStr">
        <is>
          <t>0xaa8ba7d4611437141192e7ceced531bc0a133efb</t>
        </is>
      </c>
      <c r="O165" s="2" t="inlineStr"/>
      <c r="P165" s="2" t="inlineStr">
        <is>
          <t>0x8500031f8ba0ae84fe0294a1629863d22a0237851f8b1ea35d6c015f342e1f95</t>
        </is>
      </c>
    </row>
    <row r="166">
      <c r="A166" s="2" t="inlineStr">
        <is>
          <t>Adamo OTC</t>
        </is>
      </c>
      <c r="B166" s="2" t="inlineStr">
        <is>
          <t>0x2f58b30bd40fcb1806c2fb0b81e381a9881530bc</t>
        </is>
      </c>
      <c r="C166" s="2" t="inlineStr">
        <is>
          <t>2025-09-11 18:49:47</t>
        </is>
      </c>
      <c r="D166" s="2" t="inlineStr">
        <is>
          <t>2025-09-11</t>
        </is>
      </c>
      <c r="E166" s="2" t="inlineStr">
        <is>
          <t>receive</t>
        </is>
      </c>
      <c r="F166" s="2" t="inlineStr">
        <is>
          <t>TRUE</t>
        </is>
      </c>
      <c r="G166" s="2" t="inlineStr">
        <is>
          <t>FALSE</t>
        </is>
      </c>
      <c r="H166" s="2" t="inlineStr">
        <is>
          <t>ethereum</t>
        </is>
      </c>
      <c r="I166" s="2" t="inlineStr">
        <is>
          <t>USDT</t>
        </is>
      </c>
      <c r="J166" s="2" t="inlineStr">
        <is>
          <t>Tether USD</t>
        </is>
      </c>
      <c r="K166" s="8" t="n">
        <v>22425</v>
      </c>
      <c r="L166" s="9" t="n">
        <v>1.000099</v>
      </c>
      <c r="M166" s="3" t="n">
        <v>22427.21</v>
      </c>
      <c r="N166" s="2" t="inlineStr">
        <is>
          <t>0x3609a72d39d526f7885f2a8ec5728be923032b3a</t>
        </is>
      </c>
      <c r="O166" s="2" t="inlineStr"/>
      <c r="P166" s="2" t="inlineStr">
        <is>
          <t>0x07ec877cf1c1af41eff54889a98c0aca30e89fe7081ba8ec4e9334ed500e1738</t>
        </is>
      </c>
    </row>
    <row r="167">
      <c r="A167" s="2" t="inlineStr">
        <is>
          <t>Adamo OTC</t>
        </is>
      </c>
      <c r="B167" s="2" t="inlineStr">
        <is>
          <t>0x2f58b30bd40fcb1806c2fb0b81e381a9881530bc</t>
        </is>
      </c>
      <c r="C167" s="2" t="inlineStr">
        <is>
          <t>2025-09-10 22:15:59</t>
        </is>
      </c>
      <c r="D167" s="2" t="inlineStr">
        <is>
          <t>2025-09-10</t>
        </is>
      </c>
      <c r="E167" s="2" t="inlineStr">
        <is>
          <t>receive</t>
        </is>
      </c>
      <c r="F167" s="2" t="inlineStr">
        <is>
          <t>TRUE</t>
        </is>
      </c>
      <c r="G167" s="2" t="inlineStr">
        <is>
          <t>FALSE</t>
        </is>
      </c>
      <c r="H167" s="2" t="inlineStr">
        <is>
          <t>ethereum</t>
        </is>
      </c>
      <c r="I167" s="2" t="inlineStr">
        <is>
          <t>USDC</t>
        </is>
      </c>
      <c r="J167" s="2" t="inlineStr">
        <is>
          <t>USDC</t>
        </is>
      </c>
      <c r="K167" s="8" t="n">
        <v>9750</v>
      </c>
      <c r="L167" s="9" t="n">
        <v>1.000079</v>
      </c>
      <c r="M167" s="3" t="n">
        <v>9750.77</v>
      </c>
      <c r="N167" s="2" t="inlineStr">
        <is>
          <t>0xebd375be9d11629538db8ca9d5ae76d61590bd99</t>
        </is>
      </c>
      <c r="O167" s="2" t="inlineStr"/>
      <c r="P167" s="2" t="inlineStr">
        <is>
          <t>0x84ffa76c5ceea3c408d04f58a2b316adb1879531885699c9adebe9d54e30a744</t>
        </is>
      </c>
    </row>
    <row r="168">
      <c r="A168" s="2" t="inlineStr">
        <is>
          <t>Adamo OTC</t>
        </is>
      </c>
      <c r="B168" s="2" t="inlineStr">
        <is>
          <t>0x2f58b30bd40fcb1806c2fb0b81e381a9881530bc</t>
        </is>
      </c>
      <c r="C168" s="2" t="inlineStr">
        <is>
          <t>2025-09-10 14:15:11</t>
        </is>
      </c>
      <c r="D168" s="2" t="inlineStr">
        <is>
          <t>2025-09-10</t>
        </is>
      </c>
      <c r="E168" s="2" t="inlineStr">
        <is>
          <t>trade</t>
        </is>
      </c>
      <c r="F168" s="2" t="inlineStr">
        <is>
          <t>FALSE</t>
        </is>
      </c>
      <c r="G168" s="2" t="inlineStr">
        <is>
          <t>FALSE</t>
        </is>
      </c>
      <c r="H168" s="2" t="inlineStr">
        <is>
          <t>ethereum</t>
        </is>
      </c>
      <c r="I168" s="2" t="inlineStr">
        <is>
          <t>USDC</t>
        </is>
      </c>
      <c r="J168" s="2" t="inlineStr">
        <is>
          <t>USDC</t>
        </is>
      </c>
      <c r="K168" s="8" t="n">
        <v>70.012208</v>
      </c>
      <c r="L168" s="9" t="n">
        <v>1.00015</v>
      </c>
      <c r="M168" s="3" t="n">
        <v>70.02</v>
      </c>
      <c r="N168" s="2" t="inlineStr">
        <is>
          <t>0x4f493b7de8aac7d55f71853688b1f7c8f0243c85</t>
        </is>
      </c>
      <c r="O168" s="2" t="inlineStr"/>
      <c r="P168" s="2" t="inlineStr">
        <is>
          <t>0x24b2223d16c83969005e8794737709a05290b18a982e891bb546573e0216f44f</t>
        </is>
      </c>
    </row>
    <row r="169">
      <c r="A169" s="2" t="inlineStr">
        <is>
          <t>Adamo OTC</t>
        </is>
      </c>
      <c r="B169" s="2" t="inlineStr">
        <is>
          <t>0x2f58b30bd40fcb1806c2fb0b81e381a9881530bc</t>
        </is>
      </c>
      <c r="C169" s="2" t="inlineStr">
        <is>
          <t>2025-09-07 21:24:23</t>
        </is>
      </c>
      <c r="D169" s="2" t="inlineStr">
        <is>
          <t>2025-09-07</t>
        </is>
      </c>
      <c r="E169" s="2" t="inlineStr">
        <is>
          <t>receive</t>
        </is>
      </c>
      <c r="F169" s="2" t="inlineStr">
        <is>
          <t>TRUE</t>
        </is>
      </c>
      <c r="G169" s="2" t="inlineStr">
        <is>
          <t>FALSE</t>
        </is>
      </c>
      <c r="H169" s="2" t="inlineStr">
        <is>
          <t>ethereum</t>
        </is>
      </c>
      <c r="I169" s="2" t="inlineStr">
        <is>
          <t>USDT</t>
        </is>
      </c>
      <c r="J169" s="2" t="inlineStr">
        <is>
          <t>Tether USD</t>
        </is>
      </c>
      <c r="K169" s="8" t="n">
        <v>11760</v>
      </c>
      <c r="L169" s="9" t="n">
        <v>1.000173</v>
      </c>
      <c r="M169" s="3" t="n">
        <v>11762.04</v>
      </c>
      <c r="N169" s="2" t="inlineStr">
        <is>
          <t>0x89e51fa8ca5d66cd220baed62ed01e8951aa7c40</t>
        </is>
      </c>
      <c r="O169" s="2" t="inlineStr"/>
      <c r="P169" s="2" t="inlineStr">
        <is>
          <t>0x44b265a55fca462418e9d665127fdca1e2f0f577491eeca4df99392090f7906d</t>
        </is>
      </c>
    </row>
    <row r="170">
      <c r="A170" s="2" t="inlineStr">
        <is>
          <t>Adamo OTC</t>
        </is>
      </c>
      <c r="B170" s="2" t="inlineStr">
        <is>
          <t>0x2f58b30bd40fcb1806c2fb0b81e381a9881530bc</t>
        </is>
      </c>
      <c r="C170" s="2" t="inlineStr">
        <is>
          <t>2025-09-06 02:26:11</t>
        </is>
      </c>
      <c r="D170" s="2" t="inlineStr">
        <is>
          <t>2025-09-06</t>
        </is>
      </c>
      <c r="E170" s="2" t="inlineStr">
        <is>
          <t>receive</t>
        </is>
      </c>
      <c r="F170" s="2" t="inlineStr">
        <is>
          <t>TRUE</t>
        </is>
      </c>
      <c r="G170" s="2" t="inlineStr">
        <is>
          <t>FALSE</t>
        </is>
      </c>
      <c r="H170" s="2" t="inlineStr">
        <is>
          <t>ethereum</t>
        </is>
      </c>
      <c r="I170" s="2" t="inlineStr">
        <is>
          <t>USDC</t>
        </is>
      </c>
      <c r="J170" s="2" t="inlineStr">
        <is>
          <t>USDC</t>
        </is>
      </c>
      <c r="K170" s="8" t="n">
        <v>25231</v>
      </c>
      <c r="L170" s="9" t="n">
        <v>0.999702</v>
      </c>
      <c r="M170" s="3" t="n">
        <v>25223.47</v>
      </c>
      <c r="N170" s="2" t="inlineStr">
        <is>
          <t>0x6116f484534d113d423c6b5b302d69c665a2d37b</t>
        </is>
      </c>
      <c r="O170" s="2" t="inlineStr"/>
      <c r="P170" s="2" t="inlineStr">
        <is>
          <t>0x15425f28f6ba725c5cab7406e929b1e7dfd9952abc6e4c3a7274c71e3c612117</t>
        </is>
      </c>
    </row>
    <row r="171">
      <c r="A171" s="2" t="inlineStr">
        <is>
          <t>Adamo OTC</t>
        </is>
      </c>
      <c r="B171" s="2" t="inlineStr">
        <is>
          <t>0x2f58b30bd40fcb1806c2fb0b81e381a9881530bc</t>
        </is>
      </c>
      <c r="C171" s="2" t="inlineStr">
        <is>
          <t>2025-09-06 01:14:59</t>
        </is>
      </c>
      <c r="D171" s="2" t="inlineStr">
        <is>
          <t>2025-09-06</t>
        </is>
      </c>
      <c r="E171" s="2" t="inlineStr">
        <is>
          <t>receive</t>
        </is>
      </c>
      <c r="F171" s="2" t="inlineStr">
        <is>
          <t>TRUE</t>
        </is>
      </c>
      <c r="G171" s="2" t="inlineStr">
        <is>
          <t>FALSE</t>
        </is>
      </c>
      <c r="H171" s="2" t="inlineStr">
        <is>
          <t>ethereum</t>
        </is>
      </c>
      <c r="I171" s="2" t="inlineStr">
        <is>
          <t>USDT</t>
        </is>
      </c>
      <c r="J171" s="2" t="inlineStr">
        <is>
          <t>Tether USD</t>
        </is>
      </c>
      <c r="K171" s="8" t="n">
        <v>12000</v>
      </c>
      <c r="L171" s="9" t="n">
        <v>1.000063</v>
      </c>
      <c r="M171" s="3" t="n">
        <v>12000.76</v>
      </c>
      <c r="N171" s="2" t="inlineStr">
        <is>
          <t>0x89e51fa8ca5d66cd220baed62ed01e8951aa7c40</t>
        </is>
      </c>
      <c r="O171" s="2" t="inlineStr"/>
      <c r="P171" s="2" t="inlineStr">
        <is>
          <t>0x32cc7e0f5e7bb99e6af0b93380f6dc900032b30487a9d6e2857e0cbcaf695dff</t>
        </is>
      </c>
    </row>
    <row r="172">
      <c r="A172" s="2" t="inlineStr">
        <is>
          <t>Adamo OTC</t>
        </is>
      </c>
      <c r="B172" s="2" t="inlineStr">
        <is>
          <t>0x2f58b30bd40fcb1806c2fb0b81e381a9881530bc</t>
        </is>
      </c>
      <c r="C172" s="2" t="inlineStr">
        <is>
          <t>2025-09-03 06:32:35</t>
        </is>
      </c>
      <c r="D172" s="2" t="inlineStr">
        <is>
          <t>2025-09-03</t>
        </is>
      </c>
      <c r="E172" s="2" t="inlineStr">
        <is>
          <t>receive</t>
        </is>
      </c>
      <c r="F172" s="2" t="inlineStr">
        <is>
          <t>TRUE</t>
        </is>
      </c>
      <c r="G172" s="2" t="inlineStr">
        <is>
          <t>FALSE</t>
        </is>
      </c>
      <c r="H172" s="2" t="inlineStr">
        <is>
          <t>ethereum</t>
        </is>
      </c>
      <c r="I172" s="2" t="inlineStr">
        <is>
          <t>USDT</t>
        </is>
      </c>
      <c r="J172" s="2" t="inlineStr">
        <is>
          <t>Tether USD</t>
        </is>
      </c>
      <c r="K172" s="8" t="n">
        <v>4000</v>
      </c>
      <c r="L172" s="9" t="n">
        <v>0.999501</v>
      </c>
      <c r="M172" s="3" t="n">
        <v>3998.01</v>
      </c>
      <c r="N172" s="2" t="inlineStr">
        <is>
          <t>0x900e307732255893d7a0df445955014e0d2d4954</t>
        </is>
      </c>
      <c r="O172" s="2" t="inlineStr"/>
      <c r="P172" s="2" t="inlineStr">
        <is>
          <t>0x577b89c09e64bb1336a571ffcb9022bd4aca90f0d16239ef1998adc85590e5f3</t>
        </is>
      </c>
    </row>
    <row r="173">
      <c r="A173" s="2" t="inlineStr">
        <is>
          <t>Adamo OTC</t>
        </is>
      </c>
      <c r="B173" s="2" t="inlineStr">
        <is>
          <t>0x2f58b30bd40fcb1806c2fb0b81e381a9881530bc</t>
        </is>
      </c>
      <c r="C173" s="2" t="inlineStr">
        <is>
          <t>2025-08-29 00:08:11</t>
        </is>
      </c>
      <c r="D173" s="2" t="inlineStr">
        <is>
          <t>2025-08-29</t>
        </is>
      </c>
      <c r="E173" s="2" t="inlineStr">
        <is>
          <t>receive</t>
        </is>
      </c>
      <c r="F173" s="2" t="inlineStr">
        <is>
          <t>TRUE</t>
        </is>
      </c>
      <c r="G173" s="2" t="inlineStr">
        <is>
          <t>FALSE</t>
        </is>
      </c>
      <c r="H173" s="2" t="inlineStr">
        <is>
          <t>ethereum</t>
        </is>
      </c>
      <c r="I173" s="2" t="inlineStr">
        <is>
          <t>ETH</t>
        </is>
      </c>
      <c r="J173" s="2" t="inlineStr">
        <is>
          <t>Ethereum</t>
        </is>
      </c>
      <c r="K173" s="8" t="n">
        <v>4.21752448</v>
      </c>
      <c r="L173" s="9" t="n">
        <v>4508.07</v>
      </c>
      <c r="M173" s="3" t="n">
        <v>19012.9</v>
      </c>
      <c r="N173" s="2" t="inlineStr">
        <is>
          <t>0xa264b74891d7a04f3b103ab98b62d5ae65e60530</t>
        </is>
      </c>
      <c r="O173" s="2" t="inlineStr"/>
      <c r="P173" s="2" t="inlineStr">
        <is>
          <t>0x58bf356baa40c06b075a0d3cea0e86f7b376f70e9e311d6d74e1e2240b940c8a</t>
        </is>
      </c>
    </row>
    <row r="174">
      <c r="A174" s="2" t="inlineStr">
        <is>
          <t>Adamo OTC</t>
        </is>
      </c>
      <c r="B174" s="2" t="inlineStr">
        <is>
          <t>0x2f58b30bd40fcb1806c2fb0b81e381a9881530bc</t>
        </is>
      </c>
      <c r="C174" s="2" t="inlineStr">
        <is>
          <t>2025-08-21 21:04:59</t>
        </is>
      </c>
      <c r="D174" s="2" t="inlineStr">
        <is>
          <t>2025-08-21</t>
        </is>
      </c>
      <c r="E174" s="2" t="inlineStr">
        <is>
          <t>receive</t>
        </is>
      </c>
      <c r="F174" s="2" t="inlineStr">
        <is>
          <t>TRUE</t>
        </is>
      </c>
      <c r="G174" s="2" t="inlineStr">
        <is>
          <t>FALSE</t>
        </is>
      </c>
      <c r="H174" s="2" t="inlineStr">
        <is>
          <t>ethereum</t>
        </is>
      </c>
      <c r="I174" s="2" t="inlineStr">
        <is>
          <t>USDT</t>
        </is>
      </c>
      <c r="J174" s="2" t="inlineStr">
        <is>
          <t>Tether USD</t>
        </is>
      </c>
      <c r="K174" s="8" t="n">
        <v>1500</v>
      </c>
      <c r="L174" s="9" t="n">
        <v>0.995367</v>
      </c>
      <c r="M174" s="3" t="n">
        <v>1493.05</v>
      </c>
      <c r="N174" s="2" t="inlineStr">
        <is>
          <t>0xe51051500de30a88edb4f6271d29d5d976a53964</t>
        </is>
      </c>
      <c r="O174" s="2" t="inlineStr"/>
      <c r="P174" s="2" t="inlineStr">
        <is>
          <t>0xc0e56301f312d1291d53f92a664fa6956dfa8a28f122395b7593c5aa05631feb</t>
        </is>
      </c>
    </row>
    <row r="175">
      <c r="A175" s="2" t="inlineStr">
        <is>
          <t>Adamo OTC</t>
        </is>
      </c>
      <c r="B175" s="2" t="inlineStr">
        <is>
          <t>0x2f58b30bd40fcb1806c2fb0b81e381a9881530bc</t>
        </is>
      </c>
      <c r="C175" s="2" t="inlineStr">
        <is>
          <t>2025-08-20 02:05:11</t>
        </is>
      </c>
      <c r="D175" s="2" t="inlineStr">
        <is>
          <t>2025-08-20</t>
        </is>
      </c>
      <c r="E175" s="2" t="inlineStr">
        <is>
          <t>receive</t>
        </is>
      </c>
      <c r="F175" s="2" t="inlineStr">
        <is>
          <t>TRUE</t>
        </is>
      </c>
      <c r="G175" s="2" t="inlineStr">
        <is>
          <t>FALSE</t>
        </is>
      </c>
      <c r="H175" s="2" t="inlineStr">
        <is>
          <t>ethereum</t>
        </is>
      </c>
      <c r="I175" s="2" t="inlineStr">
        <is>
          <t>USDT</t>
        </is>
      </c>
      <c r="J175" s="2" t="inlineStr">
        <is>
          <t>Tether USD</t>
        </is>
      </c>
      <c r="K175" s="8" t="n">
        <v>9503.971677</v>
      </c>
      <c r="L175" s="9" t="n">
        <v>0.999739</v>
      </c>
      <c r="M175" s="3" t="n">
        <v>9501.49</v>
      </c>
      <c r="N175" s="2" t="inlineStr">
        <is>
          <t>0x9642b23ed1e01df1092b92641051881a322f5d4e</t>
        </is>
      </c>
      <c r="O175" s="2" t="inlineStr"/>
      <c r="P175" s="2" t="inlineStr">
        <is>
          <t>0x4ae05554038532fa535d883a50751448d8b3b737918cdf764e9e9dd933611b43</t>
        </is>
      </c>
    </row>
    <row r="176">
      <c r="A176" s="2" t="inlineStr">
        <is>
          <t>Adamo OTC</t>
        </is>
      </c>
      <c r="B176" s="2" t="inlineStr">
        <is>
          <t>0x2f58b30bd40fcb1806c2fb0b81e381a9881530bc</t>
        </is>
      </c>
      <c r="C176" s="2" t="inlineStr">
        <is>
          <t>2025-08-09 03:02:11</t>
        </is>
      </c>
      <c r="D176" s="2" t="inlineStr">
        <is>
          <t>2025-08-09</t>
        </is>
      </c>
      <c r="E176" s="2" t="inlineStr">
        <is>
          <t>receive</t>
        </is>
      </c>
      <c r="F176" s="2" t="inlineStr">
        <is>
          <t>TRUE</t>
        </is>
      </c>
      <c r="G176" s="2" t="inlineStr">
        <is>
          <t>FALSE</t>
        </is>
      </c>
      <c r="H176" s="2" t="inlineStr">
        <is>
          <t>ethereum</t>
        </is>
      </c>
      <c r="I176" s="2" t="inlineStr">
        <is>
          <t>USDC</t>
        </is>
      </c>
      <c r="J176" s="2" t="inlineStr">
        <is>
          <t>USDC</t>
        </is>
      </c>
      <c r="K176" s="8" t="n">
        <v>50000.004705</v>
      </c>
      <c r="L176" s="9" t="n">
        <v>0.999547</v>
      </c>
      <c r="M176" s="3" t="n">
        <v>49977.37</v>
      </c>
      <c r="N176" s="2" t="inlineStr">
        <is>
          <t>0x9803e7d7a9ff6aee0bd160cdb182a31d94faa363</t>
        </is>
      </c>
      <c r="O176" s="2" t="inlineStr"/>
      <c r="P176" s="2" t="inlineStr">
        <is>
          <t>0x57f5bdbc5cd651398f4b684e98d859e76ae3a9a63ed61f215b8bcc82edd070dd</t>
        </is>
      </c>
    </row>
    <row r="177">
      <c r="A177" s="2" t="inlineStr">
        <is>
          <t>Adamo OTC</t>
        </is>
      </c>
      <c r="B177" s="2" t="inlineStr">
        <is>
          <t>0x2f58b30bd40fcb1806c2fb0b81e381a9881530bc</t>
        </is>
      </c>
      <c r="C177" s="2" t="inlineStr">
        <is>
          <t>2025-08-04 20:46:11</t>
        </is>
      </c>
      <c r="D177" s="2" t="inlineStr">
        <is>
          <t>2025-08-04</t>
        </is>
      </c>
      <c r="E177" s="2" t="inlineStr">
        <is>
          <t>receive</t>
        </is>
      </c>
      <c r="F177" s="2" t="inlineStr">
        <is>
          <t>TRUE</t>
        </is>
      </c>
      <c r="G177" s="2" t="inlineStr">
        <is>
          <t>FALSE</t>
        </is>
      </c>
      <c r="H177" s="2" t="inlineStr">
        <is>
          <t>ethereum</t>
        </is>
      </c>
      <c r="I177" s="2" t="inlineStr">
        <is>
          <t>USDT</t>
        </is>
      </c>
      <c r="J177" s="2" t="inlineStr">
        <is>
          <t>Tether USD</t>
        </is>
      </c>
      <c r="K177" s="8" t="n">
        <v>3184.648608</v>
      </c>
      <c r="L177" s="9" t="n">
        <v>0.999367</v>
      </c>
      <c r="M177" s="3" t="n">
        <v>3182.63</v>
      </c>
      <c r="N177" s="2" t="inlineStr">
        <is>
          <t>0x9642b23ed1e01df1092b92641051881a322f5d4e</t>
        </is>
      </c>
      <c r="O177" s="2" t="inlineStr"/>
      <c r="P177" s="2" t="inlineStr">
        <is>
          <t>0xe513599a6b6e9e18c8fbfcf59b0d0bae399e6403e699bd2065b4b5f2720e2545</t>
        </is>
      </c>
    </row>
    <row r="178">
      <c r="A178" s="2" t="inlineStr">
        <is>
          <t>Adamo OTC</t>
        </is>
      </c>
      <c r="B178" s="2" t="inlineStr">
        <is>
          <t>0x2f58b30bd40fcb1806c2fb0b81e381a9881530bc</t>
        </is>
      </c>
      <c r="C178" s="2" t="inlineStr">
        <is>
          <t>2025-07-22 23:49:35</t>
        </is>
      </c>
      <c r="D178" s="2" t="inlineStr">
        <is>
          <t>2025-07-22</t>
        </is>
      </c>
      <c r="E178" s="2" t="inlineStr">
        <is>
          <t>receive</t>
        </is>
      </c>
      <c r="F178" s="2" t="inlineStr">
        <is>
          <t>TRUE</t>
        </is>
      </c>
      <c r="G178" s="2" t="inlineStr">
        <is>
          <t>FALSE</t>
        </is>
      </c>
      <c r="H178" s="2" t="inlineStr">
        <is>
          <t>ethereum</t>
        </is>
      </c>
      <c r="I178" s="2" t="inlineStr">
        <is>
          <t>USDT</t>
        </is>
      </c>
      <c r="J178" s="2" t="inlineStr">
        <is>
          <t>Tether USD</t>
        </is>
      </c>
      <c r="K178" s="8" t="n">
        <v>34472.1</v>
      </c>
      <c r="L178" s="9" t="n">
        <v>1.00011</v>
      </c>
      <c r="M178" s="3" t="n">
        <v>34475.89</v>
      </c>
      <c r="N178" s="2" t="inlineStr">
        <is>
          <t>0x89e51fa8ca5d66cd220baed62ed01e8951aa7c40</t>
        </is>
      </c>
      <c r="O178" s="2" t="inlineStr"/>
      <c r="P178" s="2" t="inlineStr">
        <is>
          <t>0x51dd3c71b3162296859a8a629dbc60c8f3aa41f53e6faaababbab309c8a4ed1e</t>
        </is>
      </c>
    </row>
    <row r="179">
      <c r="A179" s="2" t="inlineStr">
        <is>
          <t>Adamo OTC</t>
        </is>
      </c>
      <c r="B179" s="2" t="inlineStr">
        <is>
          <t>0x2f58b30bd40fcb1806c2fb0b81e381a9881530bc</t>
        </is>
      </c>
      <c r="C179" s="2" t="inlineStr">
        <is>
          <t>2025-06-23 20:03:11</t>
        </is>
      </c>
      <c r="D179" s="2" t="inlineStr">
        <is>
          <t>2025-06-23</t>
        </is>
      </c>
      <c r="E179" s="2" t="inlineStr">
        <is>
          <t>receive</t>
        </is>
      </c>
      <c r="F179" s="2" t="inlineStr">
        <is>
          <t>TRUE</t>
        </is>
      </c>
      <c r="G179" s="2" t="inlineStr">
        <is>
          <t>FALSE</t>
        </is>
      </c>
      <c r="H179" s="2" t="inlineStr">
        <is>
          <t>ethereum</t>
        </is>
      </c>
      <c r="I179" s="2" t="inlineStr">
        <is>
          <t>USDT</t>
        </is>
      </c>
      <c r="J179" s="2" t="inlineStr">
        <is>
          <t>Tether USD</t>
        </is>
      </c>
      <c r="K179" s="8" t="n">
        <v>23634.28</v>
      </c>
      <c r="L179" s="9" t="n">
        <v>1.000985</v>
      </c>
      <c r="M179" s="3" t="n">
        <v>23657.55</v>
      </c>
      <c r="N179" s="2" t="inlineStr">
        <is>
          <t>0x89e51fa8ca5d66cd220baed62ed01e8951aa7c40</t>
        </is>
      </c>
      <c r="O179" s="2" t="inlineStr"/>
      <c r="P179" s="2" t="inlineStr">
        <is>
          <t>0xf7e89cfa410658f902ef7159309757e875f7b48b45290e08c4dd5f683e53138c</t>
        </is>
      </c>
    </row>
    <row r="180">
      <c r="A180" s="2" t="inlineStr">
        <is>
          <t>Adamo OTC</t>
        </is>
      </c>
      <c r="B180" s="2" t="inlineStr">
        <is>
          <t>0x2f58b30bd40fcb1806c2fb0b81e381a9881530bc</t>
        </is>
      </c>
      <c r="C180" s="2" t="inlineStr">
        <is>
          <t>2025-05-29 19:05:35</t>
        </is>
      </c>
      <c r="D180" s="2" t="inlineStr">
        <is>
          <t>2025-05-29</t>
        </is>
      </c>
      <c r="E180" s="2" t="inlineStr">
        <is>
          <t>receive</t>
        </is>
      </c>
      <c r="F180" s="2" t="inlineStr">
        <is>
          <t>TRUE</t>
        </is>
      </c>
      <c r="G180" s="2" t="inlineStr">
        <is>
          <t>FALSE</t>
        </is>
      </c>
      <c r="H180" s="2" t="inlineStr">
        <is>
          <t>ethereum</t>
        </is>
      </c>
      <c r="I180" s="2" t="inlineStr">
        <is>
          <t>USDT</t>
        </is>
      </c>
      <c r="J180" s="2" t="inlineStr">
        <is>
          <t>Tether USD</t>
        </is>
      </c>
      <c r="K180" s="8" t="n">
        <v>26375</v>
      </c>
      <c r="L180" s="9" t="n">
        <v>0.999841</v>
      </c>
      <c r="M180" s="3" t="n">
        <v>26370.8</v>
      </c>
      <c r="N180" s="2" t="inlineStr">
        <is>
          <t>0x89e51fa8ca5d66cd220baed62ed01e8951aa7c40</t>
        </is>
      </c>
      <c r="O180" s="2" t="inlineStr"/>
      <c r="P180" s="2" t="inlineStr">
        <is>
          <t>0xa10bb82fcd9c4571e631823a4c7a7b38da4805cfc8d8da93be50a995ad3baca1</t>
        </is>
      </c>
    </row>
    <row r="181">
      <c r="A181" s="2" t="inlineStr">
        <is>
          <t>Adamo OTC</t>
        </is>
      </c>
      <c r="B181" s="2" t="inlineStr">
        <is>
          <t>0x2f58b30bd40fcb1806c2fb0b81e381a9881530bc</t>
        </is>
      </c>
      <c r="C181" s="2" t="inlineStr">
        <is>
          <t>2025-05-20 21:41:11</t>
        </is>
      </c>
      <c r="D181" s="2" t="inlineStr">
        <is>
          <t>2025-05-20</t>
        </is>
      </c>
      <c r="E181" s="2" t="inlineStr">
        <is>
          <t>receive</t>
        </is>
      </c>
      <c r="F181" s="2" t="inlineStr">
        <is>
          <t>TRUE</t>
        </is>
      </c>
      <c r="G181" s="2" t="inlineStr">
        <is>
          <t>FALSE</t>
        </is>
      </c>
      <c r="H181" s="2" t="inlineStr">
        <is>
          <t>ethereum</t>
        </is>
      </c>
      <c r="I181" s="2" t="inlineStr">
        <is>
          <t>USDT</t>
        </is>
      </c>
      <c r="J181" s="2" t="inlineStr">
        <is>
          <t>Tether USD</t>
        </is>
      </c>
      <c r="K181" s="8" t="n">
        <v>24375</v>
      </c>
      <c r="L181" s="9" t="n">
        <v>1.000164</v>
      </c>
      <c r="M181" s="3" t="n">
        <v>24379.01</v>
      </c>
      <c r="N181" s="2" t="inlineStr">
        <is>
          <t>0x89e51fa8ca5d66cd220baed62ed01e8951aa7c40</t>
        </is>
      </c>
      <c r="O181" s="2" t="inlineStr"/>
      <c r="P181" s="2" t="inlineStr">
        <is>
          <t>0xf47a8cb9e53e43a7f7576e668c66e583498a895aa4dfd85387ff1bf6c190861f</t>
        </is>
      </c>
    </row>
    <row r="182">
      <c r="A182" s="2" t="inlineStr">
        <is>
          <t>Adamo OTC</t>
        </is>
      </c>
      <c r="B182" s="2" t="inlineStr">
        <is>
          <t>0x2f58b30bd40fcb1806c2fb0b81e381a9881530bc</t>
        </is>
      </c>
      <c r="C182" s="2" t="inlineStr">
        <is>
          <t>2025-05-20 21:04:35</t>
        </is>
      </c>
      <c r="D182" s="2" t="inlineStr">
        <is>
          <t>2025-05-20</t>
        </is>
      </c>
      <c r="E182" s="2" t="inlineStr">
        <is>
          <t>receive</t>
        </is>
      </c>
      <c r="F182" s="2" t="inlineStr">
        <is>
          <t>TRUE</t>
        </is>
      </c>
      <c r="G182" s="2" t="inlineStr">
        <is>
          <t>FALSE</t>
        </is>
      </c>
      <c r="H182" s="2" t="inlineStr">
        <is>
          <t>ethereum</t>
        </is>
      </c>
      <c r="I182" s="2" t="inlineStr">
        <is>
          <t>USDT</t>
        </is>
      </c>
      <c r="J182" s="2" t="inlineStr">
        <is>
          <t>Tether USD</t>
        </is>
      </c>
      <c r="K182" s="8" t="n">
        <v>24375</v>
      </c>
      <c r="L182" s="9" t="n">
        <v>1.000525</v>
      </c>
      <c r="M182" s="3" t="n">
        <v>24387.8</v>
      </c>
      <c r="N182" s="2" t="inlineStr">
        <is>
          <t>0x89e51fa8ca5d66cd220baed62ed01e8951aa7c40</t>
        </is>
      </c>
      <c r="O182" s="2" t="inlineStr"/>
      <c r="P182" s="2" t="inlineStr">
        <is>
          <t>0x832f734dccd10c508ad316111e1109dc2d62b5a69a520312d298ce983870e680</t>
        </is>
      </c>
    </row>
    <row r="183">
      <c r="A183" s="2" t="inlineStr">
        <is>
          <t>Adamo OTC</t>
        </is>
      </c>
      <c r="B183" s="2" t="inlineStr">
        <is>
          <t>0x2f58b30bd40fcb1806c2fb0b81e381a9881530bc</t>
        </is>
      </c>
      <c r="C183" s="2" t="inlineStr">
        <is>
          <t>2025-05-19 18:53:11</t>
        </is>
      </c>
      <c r="D183" s="2" t="inlineStr">
        <is>
          <t>2025-05-19</t>
        </is>
      </c>
      <c r="E183" s="2" t="inlineStr">
        <is>
          <t>receive</t>
        </is>
      </c>
      <c r="F183" s="2" t="inlineStr">
        <is>
          <t>TRUE</t>
        </is>
      </c>
      <c r="G183" s="2" t="inlineStr">
        <is>
          <t>FALSE</t>
        </is>
      </c>
      <c r="H183" s="2" t="inlineStr">
        <is>
          <t>ethereum</t>
        </is>
      </c>
      <c r="I183" s="2" t="inlineStr">
        <is>
          <t>USDT</t>
        </is>
      </c>
      <c r="J183" s="2" t="inlineStr">
        <is>
          <t>Tether USD</t>
        </is>
      </c>
      <c r="K183" s="8" t="n">
        <v>24375</v>
      </c>
      <c r="L183" s="9" t="n">
        <v>1.000128</v>
      </c>
      <c r="M183" s="3" t="n">
        <v>24378.11</v>
      </c>
      <c r="N183" s="2" t="inlineStr">
        <is>
          <t>0x89e51fa8ca5d66cd220baed62ed01e8951aa7c40</t>
        </is>
      </c>
      <c r="O183" s="2" t="inlineStr"/>
      <c r="P183" s="2" t="inlineStr">
        <is>
          <t>0x856077e3c01dd7d6aa04c9332536cedc49f682a84b42a62306df313e920e2f94</t>
        </is>
      </c>
    </row>
    <row r="184">
      <c r="A184" s="2" t="inlineStr">
        <is>
          <t>Brute OTC</t>
        </is>
      </c>
      <c r="B184" s="2" t="inlineStr">
        <is>
          <t>0x9244a6962d8f2eefdcfec223f68d83df293d9797</t>
        </is>
      </c>
      <c r="C184" s="2" t="inlineStr">
        <is>
          <t>2026-08-19 00:13:35</t>
        </is>
      </c>
      <c r="D184" s="2" t="inlineStr">
        <is>
          <t>2026-08-19</t>
        </is>
      </c>
      <c r="E184" s="2" t="inlineStr">
        <is>
          <t>trade</t>
        </is>
      </c>
      <c r="F184" s="2" t="inlineStr">
        <is>
          <t>FALSE</t>
        </is>
      </c>
      <c r="G184" s="2" t="inlineStr">
        <is>
          <t>FALSE</t>
        </is>
      </c>
      <c r="H184" s="2" t="inlineStr">
        <is>
          <t>ethereum</t>
        </is>
      </c>
      <c r="I184" s="2" t="inlineStr">
        <is>
          <t>USDC</t>
        </is>
      </c>
      <c r="J184" s="2" t="inlineStr">
        <is>
          <t>USDC</t>
        </is>
      </c>
      <c r="K184" s="8" t="n">
        <v>2498.704144</v>
      </c>
      <c r="L184" s="9" t="n">
        <v>0.999271</v>
      </c>
      <c r="M184" s="3" t="n">
        <v>2496.88</v>
      </c>
      <c r="N184" s="2" t="inlineStr">
        <is>
          <t>0xad3b67bca8935cb510c8d18bd45f0b94f54a968f</t>
        </is>
      </c>
      <c r="O184" s="2" t="inlineStr"/>
      <c r="P184" s="2" t="inlineStr">
        <is>
          <t>0xf693efdc422fa8be8c922253e5595a8405dce4e0772bc4f35cc3215837068655</t>
        </is>
      </c>
    </row>
    <row r="185">
      <c r="A185" s="2" t="inlineStr">
        <is>
          <t>Brute OTC</t>
        </is>
      </c>
      <c r="B185" s="2" t="inlineStr">
        <is>
          <t>0x9244a6962d8f2eefdcfec223f68d83df293d9797</t>
        </is>
      </c>
      <c r="C185" s="2" t="inlineStr">
        <is>
          <t>2026-08-14 20:59:59</t>
        </is>
      </c>
      <c r="D185" s="2" t="inlineStr">
        <is>
          <t>2026-08-14</t>
        </is>
      </c>
      <c r="E185" s="2" t="inlineStr">
        <is>
          <t>receive</t>
        </is>
      </c>
      <c r="F185" s="2" t="inlineStr">
        <is>
          <t>TRUE</t>
        </is>
      </c>
      <c r="G185" s="2" t="inlineStr">
        <is>
          <t>FALSE</t>
        </is>
      </c>
      <c r="H185" s="2" t="inlineStr">
        <is>
          <t>ethereum</t>
        </is>
      </c>
      <c r="I185" s="2" t="inlineStr">
        <is>
          <t>USDC</t>
        </is>
      </c>
      <c r="J185" s="2" t="inlineStr">
        <is>
          <t>USDC</t>
        </is>
      </c>
      <c r="K185" s="8" t="n">
        <v>280</v>
      </c>
      <c r="L185" s="9" t="n">
        <v>0.9996350000000001</v>
      </c>
      <c r="M185" s="3" t="n">
        <v>279.9</v>
      </c>
      <c r="N185" s="2" t="inlineStr">
        <is>
          <t>0x66e3c27d45134383621a811371221950e8c3b201</t>
        </is>
      </c>
      <c r="O185" s="2" t="inlineStr"/>
      <c r="P185" s="2" t="inlineStr">
        <is>
          <t>0xac9c2fd29d97fb6809a505a40cec0a7f10667aa796e42b0b5c32b4cd8a1f5839</t>
        </is>
      </c>
    </row>
    <row r="186">
      <c r="A186" s="2" t="inlineStr">
        <is>
          <t>Brute OTC</t>
        </is>
      </c>
      <c r="B186" s="2" t="inlineStr">
        <is>
          <t>0x9244a6962d8f2eefdcfec223f68d83df293d9797</t>
        </is>
      </c>
      <c r="C186" s="2" t="inlineStr">
        <is>
          <t>2026-08-14 20:33:59</t>
        </is>
      </c>
      <c r="D186" s="2" t="inlineStr">
        <is>
          <t>2026-08-14</t>
        </is>
      </c>
      <c r="E186" s="2" t="inlineStr">
        <is>
          <t>receive</t>
        </is>
      </c>
      <c r="F186" s="2" t="inlineStr">
        <is>
          <t>TRUE</t>
        </is>
      </c>
      <c r="G186" s="2" t="inlineStr">
        <is>
          <t>FALSE</t>
        </is>
      </c>
      <c r="H186" s="2" t="inlineStr">
        <is>
          <t>ethereum</t>
        </is>
      </c>
      <c r="I186" s="2" t="inlineStr">
        <is>
          <t>USDC</t>
        </is>
      </c>
      <c r="J186" s="2" t="inlineStr">
        <is>
          <t>USDC</t>
        </is>
      </c>
      <c r="K186" s="8" t="n">
        <v>120</v>
      </c>
      <c r="L186" s="9" t="n">
        <v>0.9996119999999999</v>
      </c>
      <c r="M186" s="3" t="n">
        <v>119.95</v>
      </c>
      <c r="N186" s="2" t="inlineStr">
        <is>
          <t>0x66e3c27d45134383621a811371221950e8c3b201</t>
        </is>
      </c>
      <c r="O186" s="2" t="inlineStr"/>
      <c r="P186" s="2" t="inlineStr">
        <is>
          <t>0xe3b4e54c332ff275a2e39a36466c018a2796d0a9bfb9d3149f8a84eafe207b79</t>
        </is>
      </c>
    </row>
    <row r="187">
      <c r="A187" s="2" t="inlineStr">
        <is>
          <t>Brute OTC</t>
        </is>
      </c>
      <c r="B187" s="2" t="inlineStr">
        <is>
          <t>0x9244a6962d8f2eefdcfec223f68d83df293d9797</t>
        </is>
      </c>
      <c r="C187" s="2" t="inlineStr">
        <is>
          <t>2026-08-11 15:31:23</t>
        </is>
      </c>
      <c r="D187" s="2" t="inlineStr">
        <is>
          <t>2026-08-11</t>
        </is>
      </c>
      <c r="E187" s="2" t="inlineStr">
        <is>
          <t>trade</t>
        </is>
      </c>
      <c r="F187" s="2" t="inlineStr">
        <is>
          <t>FALSE</t>
        </is>
      </c>
      <c r="G187" s="2" t="inlineStr">
        <is>
          <t>FALSE</t>
        </is>
      </c>
      <c r="H187" s="2" t="inlineStr">
        <is>
          <t>ethereum</t>
        </is>
      </c>
      <c r="I187" s="2" t="inlineStr">
        <is>
          <t>USDC</t>
        </is>
      </c>
      <c r="J187" s="2" t="inlineStr">
        <is>
          <t>USDC</t>
        </is>
      </c>
      <c r="K187" s="8" t="n">
        <v>17968.823068</v>
      </c>
      <c r="L187" s="9" t="n">
        <v>0.998911</v>
      </c>
      <c r="M187" s="3" t="n">
        <v>17949.25</v>
      </c>
      <c r="N187" s="2" t="inlineStr">
        <is>
          <t>0x399740157391a9f1bf4e9921a8834f9bc8f2678e</t>
        </is>
      </c>
      <c r="O187" s="2" t="inlineStr"/>
      <c r="P187" s="2" t="inlineStr">
        <is>
          <t>0x22bd7ac018e948657b6dc595e97be8afee509acf22d6a8b037c7e6f8d8e12499</t>
        </is>
      </c>
    </row>
    <row r="188">
      <c r="A188" s="2" t="inlineStr">
        <is>
          <t>Brute OTC</t>
        </is>
      </c>
      <c r="B188" s="2" t="inlineStr">
        <is>
          <t>0x9244a6962d8f2eefdcfec223f68d83df293d9797</t>
        </is>
      </c>
      <c r="C188" s="2" t="inlineStr">
        <is>
          <t>2026-08-11 14:45:59</t>
        </is>
      </c>
      <c r="D188" s="2" t="inlineStr">
        <is>
          <t>2026-08-11</t>
        </is>
      </c>
      <c r="E188" s="2" t="inlineStr">
        <is>
          <t>trade</t>
        </is>
      </c>
      <c r="F188" s="2" t="inlineStr">
        <is>
          <t>FALSE</t>
        </is>
      </c>
      <c r="G188" s="2" t="inlineStr">
        <is>
          <t>FALSE</t>
        </is>
      </c>
      <c r="H188" s="2" t="inlineStr">
        <is>
          <t>ethereum</t>
        </is>
      </c>
      <c r="I188" s="2" t="inlineStr">
        <is>
          <t>PYUSD</t>
        </is>
      </c>
      <c r="J188" s="2" t="inlineStr">
        <is>
          <t>PayPal USD</t>
        </is>
      </c>
      <c r="K188" s="8" t="n">
        <v>6993.653945</v>
      </c>
      <c r="L188" s="9" t="n">
        <v>1.000034</v>
      </c>
      <c r="M188" s="3" t="n">
        <v>6993.89</v>
      </c>
      <c r="N188" s="2" t="inlineStr">
        <is>
          <t>0x00000688768803bbd44095770895ad27ad6b0d95</t>
        </is>
      </c>
      <c r="O188" s="2" t="inlineStr"/>
      <c r="P188" s="2" t="inlineStr">
        <is>
          <t>0x78db4fd9463e234d607660aeaa262d0b734f36cf2a6ab3c21ec4724e84fe55b7</t>
        </is>
      </c>
    </row>
    <row r="189">
      <c r="A189" s="2" t="inlineStr">
        <is>
          <t>Brute OTC</t>
        </is>
      </c>
      <c r="B189" s="2" t="inlineStr">
        <is>
          <t>0x9244a6962d8f2eefdcfec223f68d83df293d9797</t>
        </is>
      </c>
      <c r="C189" s="2" t="inlineStr">
        <is>
          <t>2026-08-06 07:32:11</t>
        </is>
      </c>
      <c r="D189" s="2" t="inlineStr">
        <is>
          <t>2026-08-06</t>
        </is>
      </c>
      <c r="E189" s="2" t="inlineStr">
        <is>
          <t>receive</t>
        </is>
      </c>
      <c r="F189" s="2" t="inlineStr">
        <is>
          <t>TRUE</t>
        </is>
      </c>
      <c r="G189" s="2" t="inlineStr">
        <is>
          <t>FALSE</t>
        </is>
      </c>
      <c r="H189" s="2" t="inlineStr">
        <is>
          <t>ethereum</t>
        </is>
      </c>
      <c r="I189" s="2" t="inlineStr">
        <is>
          <t>USDT</t>
        </is>
      </c>
      <c r="J189" s="2" t="inlineStr">
        <is>
          <t>Tether USD</t>
        </is>
      </c>
      <c r="K189" s="8" t="n">
        <v>17515</v>
      </c>
      <c r="L189" s="9" t="n">
        <v>0.999144</v>
      </c>
      <c r="M189" s="3" t="n">
        <v>17500</v>
      </c>
      <c r="N189" s="2" t="inlineStr">
        <is>
          <t>0xa9d1e08c7793af67e9d92fe308d5697fb81d3e43</t>
        </is>
      </c>
      <c r="O189" s="2" t="inlineStr"/>
      <c r="P189" s="2" t="inlineStr">
        <is>
          <t>0xb847516128f32d106610ec23247e3e49847407fea4cd1578c64e5a785d238f27</t>
        </is>
      </c>
    </row>
    <row r="190">
      <c r="A190" s="2" t="inlineStr">
        <is>
          <t>Brute OTC</t>
        </is>
      </c>
      <c r="B190" s="2" t="inlineStr">
        <is>
          <t>0x9244a6962d8f2eefdcfec223f68d83df293d9797</t>
        </is>
      </c>
      <c r="C190" s="2" t="inlineStr">
        <is>
          <t>2026-08-03 20:21:11</t>
        </is>
      </c>
      <c r="D190" s="2" t="inlineStr">
        <is>
          <t>2026-08-03</t>
        </is>
      </c>
      <c r="E190" s="2" t="inlineStr">
        <is>
          <t>receive</t>
        </is>
      </c>
      <c r="F190" s="2" t="inlineStr">
        <is>
          <t>TRUE</t>
        </is>
      </c>
      <c r="G190" s="2" t="inlineStr">
        <is>
          <t>FALSE</t>
        </is>
      </c>
      <c r="H190" s="2" t="inlineStr">
        <is>
          <t>ethereum</t>
        </is>
      </c>
      <c r="I190" s="2" t="inlineStr">
        <is>
          <t>USDT</t>
        </is>
      </c>
      <c r="J190" s="2" t="inlineStr">
        <is>
          <t>Tether USD</t>
        </is>
      </c>
      <c r="K190" s="8" t="n">
        <v>14587.5</v>
      </c>
      <c r="L190" s="9" t="n">
        <v>0.99776</v>
      </c>
      <c r="M190" s="3" t="n">
        <v>14554.82</v>
      </c>
      <c r="N190" s="2" t="inlineStr">
        <is>
          <t>0x9cb8f3a7ba99089183d79eaeeb6c4260be5648cc</t>
        </is>
      </c>
      <c r="O190" s="2" t="inlineStr"/>
      <c r="P190" s="2" t="inlineStr">
        <is>
          <t>0xa19664f11aba505c203723d488387ca5f4c172d5af54f55db0a3ac586ee4bebf</t>
        </is>
      </c>
    </row>
    <row r="191">
      <c r="A191" s="2" t="inlineStr">
        <is>
          <t>Brute OTC</t>
        </is>
      </c>
      <c r="B191" s="2" t="inlineStr">
        <is>
          <t>0x9244a6962d8f2eefdcfec223f68d83df293d9797</t>
        </is>
      </c>
      <c r="C191" s="2" t="inlineStr">
        <is>
          <t>2026-07-27 18:31:23</t>
        </is>
      </c>
      <c r="D191" s="2" t="inlineStr">
        <is>
          <t>2026-07-27</t>
        </is>
      </c>
      <c r="E191" s="2" t="inlineStr">
        <is>
          <t>receive</t>
        </is>
      </c>
      <c r="F191" s="2" t="inlineStr">
        <is>
          <t>TRUE</t>
        </is>
      </c>
      <c r="G191" s="2" t="inlineStr">
        <is>
          <t>FALSE</t>
        </is>
      </c>
      <c r="H191" s="2" t="inlineStr">
        <is>
          <t>ethereum</t>
        </is>
      </c>
      <c r="I191" s="2" t="inlineStr">
        <is>
          <t>USDT</t>
        </is>
      </c>
      <c r="J191" s="2" t="inlineStr">
        <is>
          <t>Tether USD</t>
        </is>
      </c>
      <c r="K191" s="8" t="n">
        <v>48822.82</v>
      </c>
      <c r="L191" s="9" t="n">
        <v>0.998788</v>
      </c>
      <c r="M191" s="3" t="n">
        <v>48763.67</v>
      </c>
      <c r="N191" s="2" t="inlineStr">
        <is>
          <t>0x0b33330843247eb4f51e34e053d31ea5b38cdedd</t>
        </is>
      </c>
      <c r="O191" s="2" t="inlineStr"/>
      <c r="P191" s="2" t="inlineStr">
        <is>
          <t>0xce80e4a97978741a6a7a8fff7ac4f116c57ad17828a0ed8279d5e3fc4364fadd</t>
        </is>
      </c>
    </row>
    <row r="192">
      <c r="A192" s="2" t="inlineStr">
        <is>
          <t>Brute OTC</t>
        </is>
      </c>
      <c r="B192" s="2" t="inlineStr">
        <is>
          <t>0x9244a6962d8f2eefdcfec223f68d83df293d9797</t>
        </is>
      </c>
      <c r="C192" s="2" t="inlineStr">
        <is>
          <t>2026-07-24 21:12:59</t>
        </is>
      </c>
      <c r="D192" s="2" t="inlineStr">
        <is>
          <t>2026-07-24</t>
        </is>
      </c>
      <c r="E192" s="2" t="inlineStr">
        <is>
          <t>receive</t>
        </is>
      </c>
      <c r="F192" s="2" t="inlineStr">
        <is>
          <t>TRUE</t>
        </is>
      </c>
      <c r="G192" s="2" t="inlineStr">
        <is>
          <t>FALSE</t>
        </is>
      </c>
      <c r="H192" s="2" t="inlineStr">
        <is>
          <t>ethereum</t>
        </is>
      </c>
      <c r="I192" s="2" t="inlineStr">
        <is>
          <t>USDT</t>
        </is>
      </c>
      <c r="J192" s="2" t="inlineStr">
        <is>
          <t>Tether USD</t>
        </is>
      </c>
      <c r="K192" s="8" t="n">
        <v>16345</v>
      </c>
      <c r="L192" s="9" t="n">
        <v>0.998854</v>
      </c>
      <c r="M192" s="3" t="n">
        <v>16326.27</v>
      </c>
      <c r="N192" s="2" t="inlineStr">
        <is>
          <t>0xaa8ba7d4611437141192e7ceced531bc0a133efb</t>
        </is>
      </c>
      <c r="O192" s="2" t="inlineStr"/>
      <c r="P192" s="2" t="inlineStr">
        <is>
          <t>0xdfea3158bacdf07863d616926d1d151054cbfe3d24b00807c5e0755219d9d3b7</t>
        </is>
      </c>
    </row>
    <row r="193">
      <c r="A193" s="2" t="inlineStr">
        <is>
          <t>Brute OTC</t>
        </is>
      </c>
      <c r="B193" s="2" t="inlineStr">
        <is>
          <t>0x9244a6962d8f2eefdcfec223f68d83df293d9797</t>
        </is>
      </c>
      <c r="C193" s="2" t="inlineStr">
        <is>
          <t>2026-07-24 18:06:59</t>
        </is>
      </c>
      <c r="D193" s="2" t="inlineStr">
        <is>
          <t>2026-07-24</t>
        </is>
      </c>
      <c r="E193" s="2" t="inlineStr">
        <is>
          <t>receive</t>
        </is>
      </c>
      <c r="F193" s="2" t="inlineStr">
        <is>
          <t>TRUE</t>
        </is>
      </c>
      <c r="G193" s="2" t="inlineStr">
        <is>
          <t>FALSE</t>
        </is>
      </c>
      <c r="H193" s="2" t="inlineStr">
        <is>
          <t>ethereum</t>
        </is>
      </c>
      <c r="I193" s="2" t="inlineStr">
        <is>
          <t>USDT</t>
        </is>
      </c>
      <c r="J193" s="2" t="inlineStr">
        <is>
          <t>Tether USD</t>
        </is>
      </c>
      <c r="K193" s="8" t="n">
        <v>43762.5</v>
      </c>
      <c r="L193" s="9" t="n">
        <v>0.999035</v>
      </c>
      <c r="M193" s="3" t="n">
        <v>43720.29</v>
      </c>
      <c r="N193" s="2" t="inlineStr">
        <is>
          <t>0xaa8ba7d4611437141192e7ceced531bc0a133efb</t>
        </is>
      </c>
      <c r="O193" s="2" t="inlineStr"/>
      <c r="P193" s="2" t="inlineStr">
        <is>
          <t>0x4203ca5293f85384780f082a53e759da5c7d16b6dab02de30097e2f7b81e85e3</t>
        </is>
      </c>
    </row>
    <row r="194">
      <c r="A194" s="2" t="inlineStr">
        <is>
          <t>Brute OTC</t>
        </is>
      </c>
      <c r="B194" s="2" t="inlineStr">
        <is>
          <t>0x9244a6962d8f2eefdcfec223f68d83df293d9797</t>
        </is>
      </c>
      <c r="C194" s="2" t="inlineStr">
        <is>
          <t>2026-07-22 18:12:59</t>
        </is>
      </c>
      <c r="D194" s="2" t="inlineStr">
        <is>
          <t>2026-07-22</t>
        </is>
      </c>
      <c r="E194" s="2" t="inlineStr">
        <is>
          <t>receive</t>
        </is>
      </c>
      <c r="F194" s="2" t="inlineStr">
        <is>
          <t>TRUE</t>
        </is>
      </c>
      <c r="G194" s="2" t="inlineStr">
        <is>
          <t>FALSE</t>
        </is>
      </c>
      <c r="H194" s="2" t="inlineStr">
        <is>
          <t>ethereum</t>
        </is>
      </c>
      <c r="I194" s="2" t="inlineStr">
        <is>
          <t>USDT</t>
        </is>
      </c>
      <c r="J194" s="2" t="inlineStr">
        <is>
          <t>Tether USD</t>
        </is>
      </c>
      <c r="K194" s="8" t="n">
        <v>58350</v>
      </c>
      <c r="L194" s="9" t="n">
        <v>0.998345</v>
      </c>
      <c r="M194" s="3" t="n">
        <v>58253.44</v>
      </c>
      <c r="N194" s="2" t="inlineStr">
        <is>
          <t>0x0b33330843247eb4f51e34e053d31ea5b38cdedd</t>
        </is>
      </c>
      <c r="O194" s="2" t="inlineStr"/>
      <c r="P194" s="2" t="inlineStr">
        <is>
          <t>0x7636afb9fd4e05b6cb0512f2623f490d8c7730c176be7015d5066c124390bf11</t>
        </is>
      </c>
    </row>
    <row r="195">
      <c r="A195" s="2" t="inlineStr">
        <is>
          <t>Brute OTC</t>
        </is>
      </c>
      <c r="B195" s="2" t="inlineStr">
        <is>
          <t>0x9244a6962d8f2eefdcfec223f68d83df293d9797</t>
        </is>
      </c>
      <c r="C195" s="2" t="inlineStr">
        <is>
          <t>2026-07-21 22:18:59</t>
        </is>
      </c>
      <c r="D195" s="2" t="inlineStr">
        <is>
          <t>2026-07-21</t>
        </is>
      </c>
      <c r="E195" s="2" t="inlineStr">
        <is>
          <t>receive</t>
        </is>
      </c>
      <c r="F195" s="2" t="inlineStr">
        <is>
          <t>TRUE</t>
        </is>
      </c>
      <c r="G195" s="2" t="inlineStr">
        <is>
          <t>FALSE</t>
        </is>
      </c>
      <c r="H195" s="2" t="inlineStr">
        <is>
          <t>ethereum</t>
        </is>
      </c>
      <c r="I195" s="2" t="inlineStr">
        <is>
          <t>USDT</t>
        </is>
      </c>
      <c r="J195" s="2" t="inlineStr">
        <is>
          <t>Tether USD</t>
        </is>
      </c>
      <c r="K195" s="8" t="n">
        <v>17505</v>
      </c>
      <c r="L195" s="9" t="n">
        <v>0.999308</v>
      </c>
      <c r="M195" s="3" t="n">
        <v>17492.88</v>
      </c>
      <c r="N195" s="2" t="inlineStr">
        <is>
          <t>0xaa8ba7d4611437141192e7ceced531bc0a133efb</t>
        </is>
      </c>
      <c r="O195" s="2" t="inlineStr"/>
      <c r="P195" s="2" t="inlineStr">
        <is>
          <t>0xe9ff1e4dbad65c5965b2d112e7ab7baa1436303e1b2a51212bcabef3423470a0</t>
        </is>
      </c>
    </row>
    <row r="196">
      <c r="A196" s="2" t="inlineStr">
        <is>
          <t>Brute OTC</t>
        </is>
      </c>
      <c r="B196" s="2" t="inlineStr">
        <is>
          <t>0x9244a6962d8f2eefdcfec223f68d83df293d9797</t>
        </is>
      </c>
      <c r="C196" s="2" t="inlineStr">
        <is>
          <t>2026-07-21 21:36:23</t>
        </is>
      </c>
      <c r="D196" s="2" t="inlineStr">
        <is>
          <t>2026-07-21</t>
        </is>
      </c>
      <c r="E196" s="2" t="inlineStr">
        <is>
          <t>trade</t>
        </is>
      </c>
      <c r="F196" s="2" t="inlineStr">
        <is>
          <t>FALSE</t>
        </is>
      </c>
      <c r="G196" s="2" t="inlineStr">
        <is>
          <t>FALSE</t>
        </is>
      </c>
      <c r="H196" s="2" t="inlineStr">
        <is>
          <t>ethereum</t>
        </is>
      </c>
      <c r="I196" s="2" t="inlineStr">
        <is>
          <t>USDC</t>
        </is>
      </c>
      <c r="J196" s="2" t="inlineStr">
        <is>
          <t>USDC</t>
        </is>
      </c>
      <c r="K196" s="8" t="n">
        <v>19977.984834</v>
      </c>
      <c r="L196" s="9" t="n">
        <v>0.999493</v>
      </c>
      <c r="M196" s="3" t="n">
        <v>19967.86</v>
      </c>
      <c r="N196" s="2" t="inlineStr">
        <is>
          <t>0x399740157391a9f1bf4e9921a8834f9bc8f2678e</t>
        </is>
      </c>
      <c r="O196" s="2" t="inlineStr"/>
      <c r="P196" s="2" t="inlineStr">
        <is>
          <t>0x7d7212e92b56b236f854a1a84353f7bd38c65a148b11522d19fa9721042f4038</t>
        </is>
      </c>
    </row>
    <row r="197">
      <c r="A197" s="2" t="inlineStr">
        <is>
          <t>Brute OTC</t>
        </is>
      </c>
      <c r="B197" s="2" t="inlineStr">
        <is>
          <t>0x9244a6962d8f2eefdcfec223f68d83df293d9797</t>
        </is>
      </c>
      <c r="C197" s="2" t="inlineStr">
        <is>
          <t>2026-07-21 17:27:23</t>
        </is>
      </c>
      <c r="D197" s="2" t="inlineStr">
        <is>
          <t>2026-07-21</t>
        </is>
      </c>
      <c r="E197" s="2" t="inlineStr">
        <is>
          <t>receive</t>
        </is>
      </c>
      <c r="F197" s="2" t="inlineStr">
        <is>
          <t>TRUE</t>
        </is>
      </c>
      <c r="G197" s="2" t="inlineStr">
        <is>
          <t>FALSE</t>
        </is>
      </c>
      <c r="H197" s="2" t="inlineStr">
        <is>
          <t>ethereum</t>
        </is>
      </c>
      <c r="I197" s="2" t="inlineStr">
        <is>
          <t>USDT</t>
        </is>
      </c>
      <c r="J197" s="2" t="inlineStr">
        <is>
          <t>Tether USD</t>
        </is>
      </c>
      <c r="K197" s="8" t="n">
        <v>24590.55</v>
      </c>
      <c r="L197" s="9" t="n">
        <v>1.000056</v>
      </c>
      <c r="M197" s="3" t="n">
        <v>24591.92</v>
      </c>
      <c r="N197" s="2" t="inlineStr">
        <is>
          <t>0xaa8ba7d4611437141192e7ceced531bc0a133efb</t>
        </is>
      </c>
      <c r="O197" s="2" t="inlineStr"/>
      <c r="P197" s="2" t="inlineStr">
        <is>
          <t>0xda85585bcd464d623174879e4eb60b872e5b3d86739fb2209c8bd4d46c044797</t>
        </is>
      </c>
    </row>
    <row r="198">
      <c r="A198" s="2" t="inlineStr">
        <is>
          <t>Brute OTC</t>
        </is>
      </c>
      <c r="B198" s="2" t="inlineStr">
        <is>
          <t>0x9244a6962d8f2eefdcfec223f68d83df293d9797</t>
        </is>
      </c>
      <c r="C198" s="2" t="inlineStr">
        <is>
          <t>2026-07-19 08:43:11</t>
        </is>
      </c>
      <c r="D198" s="2" t="inlineStr">
        <is>
          <t>2026-07-19</t>
        </is>
      </c>
      <c r="E198" s="2" t="inlineStr">
        <is>
          <t>receive</t>
        </is>
      </c>
      <c r="F198" s="2" t="inlineStr">
        <is>
          <t>TRUE</t>
        </is>
      </c>
      <c r="G198" s="2" t="inlineStr">
        <is>
          <t>FALSE</t>
        </is>
      </c>
      <c r="H198" s="2" t="inlineStr">
        <is>
          <t>ethereum</t>
        </is>
      </c>
      <c r="I198" s="2" t="inlineStr">
        <is>
          <t>USDT</t>
        </is>
      </c>
      <c r="J198" s="2" t="inlineStr">
        <is>
          <t>Tether USD</t>
        </is>
      </c>
      <c r="K198" s="8" t="n">
        <v>16533</v>
      </c>
      <c r="L198" s="9" t="n">
        <v>0.998905</v>
      </c>
      <c r="M198" s="3" t="n">
        <v>16514.9</v>
      </c>
      <c r="N198" s="2" t="inlineStr">
        <is>
          <t>0xa9d1e08c7793af67e9d92fe308d5697fb81d3e43</t>
        </is>
      </c>
      <c r="O198" s="2" t="inlineStr"/>
      <c r="P198" s="2" t="inlineStr">
        <is>
          <t>0x4a99fb76a1fd7a04091a795fc63ffc007c98a07f0b035f06a35ba0a2eff1c29c</t>
        </is>
      </c>
    </row>
    <row r="199">
      <c r="A199" s="2" t="inlineStr">
        <is>
          <t>Brute OTC</t>
        </is>
      </c>
      <c r="B199" s="2" t="inlineStr">
        <is>
          <t>0x9244a6962d8f2eefdcfec223f68d83df293d9797</t>
        </is>
      </c>
      <c r="C199" s="2" t="inlineStr">
        <is>
          <t>2026-07-19 01:57:11</t>
        </is>
      </c>
      <c r="D199" s="2" t="inlineStr">
        <is>
          <t>2026-07-19</t>
        </is>
      </c>
      <c r="E199" s="2" t="inlineStr">
        <is>
          <t>receive</t>
        </is>
      </c>
      <c r="F199" s="2" t="inlineStr">
        <is>
          <t>TRUE</t>
        </is>
      </c>
      <c r="G199" s="2" t="inlineStr">
        <is>
          <t>FALSE</t>
        </is>
      </c>
      <c r="H199" s="2" t="inlineStr">
        <is>
          <t>ethereum</t>
        </is>
      </c>
      <c r="I199" s="2" t="inlineStr">
        <is>
          <t>USDT</t>
        </is>
      </c>
      <c r="J199" s="2" t="inlineStr">
        <is>
          <t>Tether USD</t>
        </is>
      </c>
      <c r="K199" s="8" t="n">
        <v>24144.75</v>
      </c>
      <c r="L199" s="9" t="n">
        <v>0.9991640000000001</v>
      </c>
      <c r="M199" s="3" t="n">
        <v>24124.58</v>
      </c>
      <c r="N199" s="2" t="inlineStr">
        <is>
          <t>0xaa8ba7d4611437141192e7ceced531bc0a133efb</t>
        </is>
      </c>
      <c r="O199" s="2" t="inlineStr"/>
      <c r="P199" s="2" t="inlineStr">
        <is>
          <t>0x1fcd5175c954bf1d5540bab309b7ad876efb595c9a353f9333915808732aed6f</t>
        </is>
      </c>
    </row>
    <row r="200">
      <c r="A200" s="2" t="inlineStr">
        <is>
          <t>Brute OTC</t>
        </is>
      </c>
      <c r="B200" s="2" t="inlineStr">
        <is>
          <t>0x9244a6962d8f2eefdcfec223f68d83df293d9797</t>
        </is>
      </c>
      <c r="C200" s="2" t="inlineStr">
        <is>
          <t>2026-07-18 10:18:11</t>
        </is>
      </c>
      <c r="D200" s="2" t="inlineStr">
        <is>
          <t>2026-07-18</t>
        </is>
      </c>
      <c r="E200" s="2" t="inlineStr">
        <is>
          <t>receive</t>
        </is>
      </c>
      <c r="F200" s="2" t="inlineStr">
        <is>
          <t>TRUE</t>
        </is>
      </c>
      <c r="G200" s="2" t="inlineStr">
        <is>
          <t>FALSE</t>
        </is>
      </c>
      <c r="H200" s="2" t="inlineStr">
        <is>
          <t>ethereum</t>
        </is>
      </c>
      <c r="I200" s="2" t="inlineStr">
        <is>
          <t>USDT</t>
        </is>
      </c>
      <c r="J200" s="2" t="inlineStr">
        <is>
          <t>Tether USD</t>
        </is>
      </c>
      <c r="K200" s="8" t="n">
        <v>29189.1</v>
      </c>
      <c r="L200" s="9" t="n">
        <v>0.999239</v>
      </c>
      <c r="M200" s="3" t="n">
        <v>29166.88</v>
      </c>
      <c r="N200" s="2" t="inlineStr">
        <is>
          <t>0x0b33330843247eb4f51e34e053d31ea5b38cdedd</t>
        </is>
      </c>
      <c r="O200" s="2" t="inlineStr"/>
      <c r="P200" s="2" t="inlineStr">
        <is>
          <t>0x8a389887dceac2a0f4410bc547078c2fb733bcfedea1ed5c82dddd4523b95e90</t>
        </is>
      </c>
    </row>
    <row r="201">
      <c r="A201" s="2" t="inlineStr">
        <is>
          <t>Brute OTC</t>
        </is>
      </c>
      <c r="B201" s="2" t="inlineStr">
        <is>
          <t>0x9244a6962d8f2eefdcfec223f68d83df293d9797</t>
        </is>
      </c>
      <c r="C201" s="2" t="inlineStr">
        <is>
          <t>2026-07-17 02:29:47</t>
        </is>
      </c>
      <c r="D201" s="2" t="inlineStr">
        <is>
          <t>2026-07-17</t>
        </is>
      </c>
      <c r="E201" s="2" t="inlineStr">
        <is>
          <t>receive</t>
        </is>
      </c>
      <c r="F201" s="2" t="inlineStr">
        <is>
          <t>TRUE</t>
        </is>
      </c>
      <c r="G201" s="2" t="inlineStr">
        <is>
          <t>FALSE</t>
        </is>
      </c>
      <c r="H201" s="2" t="inlineStr">
        <is>
          <t>ethereum</t>
        </is>
      </c>
      <c r="I201" s="2" t="inlineStr">
        <is>
          <t>USDT</t>
        </is>
      </c>
      <c r="J201" s="2" t="inlineStr">
        <is>
          <t>Tether USD</t>
        </is>
      </c>
      <c r="K201" s="8" t="n">
        <v>38900</v>
      </c>
      <c r="L201" s="9" t="n">
        <v>0.9994960000000001</v>
      </c>
      <c r="M201" s="3" t="n">
        <v>38880.4</v>
      </c>
      <c r="N201" s="2" t="inlineStr">
        <is>
          <t>0x5e67dbf6d2d1af434eed4c20cf7eca2591d4d4a6</t>
        </is>
      </c>
      <c r="O201" s="2" t="inlineStr"/>
      <c r="P201" s="2" t="inlineStr">
        <is>
          <t>0x8174596ba0756abc17481c4ad1786deb60ccb30d89879ee77772fb3c27db3046</t>
        </is>
      </c>
    </row>
    <row r="202">
      <c r="A202" s="2" t="inlineStr">
        <is>
          <t>Brute OTC</t>
        </is>
      </c>
      <c r="B202" s="2" t="inlineStr">
        <is>
          <t>0x9244a6962d8f2eefdcfec223f68d83df293d9797</t>
        </is>
      </c>
      <c r="C202" s="2" t="inlineStr">
        <is>
          <t>2026-07-16 18:15:11</t>
        </is>
      </c>
      <c r="D202" s="2" t="inlineStr">
        <is>
          <t>2026-07-16</t>
        </is>
      </c>
      <c r="E202" s="2" t="inlineStr">
        <is>
          <t>receive</t>
        </is>
      </c>
      <c r="F202" s="2" t="inlineStr">
        <is>
          <t>TRUE</t>
        </is>
      </c>
      <c r="G202" s="2" t="inlineStr">
        <is>
          <t>FALSE</t>
        </is>
      </c>
      <c r="H202" s="2" t="inlineStr">
        <is>
          <t>ethereum</t>
        </is>
      </c>
      <c r="I202" s="2" t="inlineStr">
        <is>
          <t>USDT</t>
        </is>
      </c>
      <c r="J202" s="2" t="inlineStr">
        <is>
          <t>Tether USD</t>
        </is>
      </c>
      <c r="K202" s="8" t="n">
        <v>19450</v>
      </c>
      <c r="L202" s="9" t="n">
        <v>0.999399</v>
      </c>
      <c r="M202" s="3" t="n">
        <v>19438.32</v>
      </c>
      <c r="N202" s="2" t="inlineStr">
        <is>
          <t>0xaa8ba7d4611437141192e7ceced531bc0a133efb</t>
        </is>
      </c>
      <c r="O202" s="2" t="inlineStr"/>
      <c r="P202" s="2" t="inlineStr">
        <is>
          <t>0x9c5545b002ee3b2810e0759e5fc2d5d5104e7ce051129e465ee051c36d962b8f</t>
        </is>
      </c>
    </row>
    <row r="203">
      <c r="A203" s="2" t="inlineStr">
        <is>
          <t>Brute OTC</t>
        </is>
      </c>
      <c r="B203" s="2" t="inlineStr">
        <is>
          <t>0x9244a6962d8f2eefdcfec223f68d83df293d9797</t>
        </is>
      </c>
      <c r="C203" s="2" t="inlineStr">
        <is>
          <t>2026-07-15 17:07:11</t>
        </is>
      </c>
      <c r="D203" s="2" t="inlineStr">
        <is>
          <t>2026-07-15</t>
        </is>
      </c>
      <c r="E203" s="2" t="inlineStr">
        <is>
          <t>receive</t>
        </is>
      </c>
      <c r="F203" s="2" t="inlineStr">
        <is>
          <t>TRUE</t>
        </is>
      </c>
      <c r="G203" s="2" t="inlineStr">
        <is>
          <t>FALSE</t>
        </is>
      </c>
      <c r="H203" s="2" t="inlineStr">
        <is>
          <t>ethereum</t>
        </is>
      </c>
      <c r="I203" s="2" t="inlineStr">
        <is>
          <t>ETH</t>
        </is>
      </c>
      <c r="J203" s="2" t="inlineStr">
        <is>
          <t>Ethereum</t>
        </is>
      </c>
      <c r="K203" s="8" t="n">
        <v>0.52039391</v>
      </c>
      <c r="L203" s="9" t="n">
        <v>1921.72</v>
      </c>
      <c r="M203" s="3" t="n">
        <v>1000.05</v>
      </c>
      <c r="N203" s="2" t="inlineStr">
        <is>
          <t>0x111111125421ca6dc452d289314280a0f8842a65</t>
        </is>
      </c>
      <c r="O203" s="2" t="inlineStr"/>
      <c r="P203" s="2" t="inlineStr">
        <is>
          <t>0x72bc443046efd73f2b471c893f5f2e5ff93fe20743124d958997958c41cd72ad</t>
        </is>
      </c>
    </row>
    <row r="204">
      <c r="A204" s="2" t="inlineStr">
        <is>
          <t>Brute OTC</t>
        </is>
      </c>
      <c r="B204" s="2" t="inlineStr">
        <is>
          <t>0x9244a6962d8f2eefdcfec223f68d83df293d9797</t>
        </is>
      </c>
      <c r="C204" s="2" t="inlineStr">
        <is>
          <t>2026-07-13 07:04:23</t>
        </is>
      </c>
      <c r="D204" s="2" t="inlineStr">
        <is>
          <t>2026-07-13</t>
        </is>
      </c>
      <c r="E204" s="2" t="inlineStr">
        <is>
          <t>trade</t>
        </is>
      </c>
      <c r="F204" s="2" t="inlineStr">
        <is>
          <t>FALSE</t>
        </is>
      </c>
      <c r="G204" s="2" t="inlineStr">
        <is>
          <t>FALSE</t>
        </is>
      </c>
      <c r="H204" s="2" t="inlineStr">
        <is>
          <t>ethereum</t>
        </is>
      </c>
      <c r="I204" s="2" t="inlineStr">
        <is>
          <t>USDC</t>
        </is>
      </c>
      <c r="J204" s="2" t="inlineStr">
        <is>
          <t>USDC</t>
        </is>
      </c>
      <c r="K204" s="8" t="n">
        <v>9987.224412</v>
      </c>
      <c r="L204" s="9" t="n">
        <v>0.999851</v>
      </c>
      <c r="M204" s="3" t="n">
        <v>9985.73</v>
      </c>
      <c r="N204" s="2" t="inlineStr">
        <is>
          <t>0x0d07033f478f3b585397b854df4a7163cbe8986f</t>
        </is>
      </c>
      <c r="O204" s="2" t="inlineStr"/>
      <c r="P204" s="2" t="inlineStr">
        <is>
          <t>0xd4eb5f9f6b64c65c995c02cd6430fc43fc624cfdcc7848e5be8f9ce9db0856e8</t>
        </is>
      </c>
    </row>
    <row r="205">
      <c r="A205" s="2" t="inlineStr">
        <is>
          <t>Brute OTC</t>
        </is>
      </c>
      <c r="B205" s="2" t="inlineStr">
        <is>
          <t>0x9244a6962d8f2eefdcfec223f68d83df293d9797</t>
        </is>
      </c>
      <c r="C205" s="2" t="inlineStr">
        <is>
          <t>2026-07-11 01:45:35</t>
        </is>
      </c>
      <c r="D205" s="2" t="inlineStr">
        <is>
          <t>2026-07-11</t>
        </is>
      </c>
      <c r="E205" s="2" t="inlineStr">
        <is>
          <t>receive</t>
        </is>
      </c>
      <c r="F205" s="2" t="inlineStr">
        <is>
          <t>TRUE</t>
        </is>
      </c>
      <c r="G205" s="2" t="inlineStr">
        <is>
          <t>FALSE</t>
        </is>
      </c>
      <c r="H205" s="2" t="inlineStr">
        <is>
          <t>ethereum</t>
        </is>
      </c>
      <c r="I205" s="2" t="inlineStr">
        <is>
          <t>USDT</t>
        </is>
      </c>
      <c r="J205" s="2" t="inlineStr">
        <is>
          <t>Tether USD</t>
        </is>
      </c>
      <c r="K205" s="8" t="n">
        <v>14521.37</v>
      </c>
      <c r="L205" s="9" t="n">
        <v>0.9994459999999999</v>
      </c>
      <c r="M205" s="3" t="n">
        <v>14513.33</v>
      </c>
      <c r="N205" s="2" t="inlineStr">
        <is>
          <t>0xaa8ba7d4611437141192e7ceced531bc0a133efb</t>
        </is>
      </c>
      <c r="O205" s="2" t="inlineStr"/>
      <c r="P205" s="2" t="inlineStr">
        <is>
          <t>0x67775b9fe7e8ae0f88a2af0444df7490e5094137b9bec172b71a830f79eefbc6</t>
        </is>
      </c>
    </row>
    <row r="206">
      <c r="A206" s="2" t="inlineStr">
        <is>
          <t>Brute OTC</t>
        </is>
      </c>
      <c r="B206" s="2" t="inlineStr">
        <is>
          <t>0x9244a6962d8f2eefdcfec223f68d83df293d9797</t>
        </is>
      </c>
      <c r="C206" s="2" t="inlineStr">
        <is>
          <t>2026-07-10 16:35:35</t>
        </is>
      </c>
      <c r="D206" s="2" t="inlineStr">
        <is>
          <t>2026-07-10</t>
        </is>
      </c>
      <c r="E206" s="2" t="inlineStr">
        <is>
          <t>receive</t>
        </is>
      </c>
      <c r="F206" s="2" t="inlineStr">
        <is>
          <t>TRUE</t>
        </is>
      </c>
      <c r="G206" s="2" t="inlineStr">
        <is>
          <t>FALSE</t>
        </is>
      </c>
      <c r="H206" s="2" t="inlineStr">
        <is>
          <t>ethereum</t>
        </is>
      </c>
      <c r="I206" s="2" t="inlineStr">
        <is>
          <t>USDT</t>
        </is>
      </c>
      <c r="J206" s="2" t="inlineStr">
        <is>
          <t>Tether USD</t>
        </is>
      </c>
      <c r="K206" s="8" t="n">
        <v>22937.5</v>
      </c>
      <c r="L206" s="9" t="n">
        <v>0.999679</v>
      </c>
      <c r="M206" s="3" t="n">
        <v>22930.15</v>
      </c>
      <c r="N206" s="2" t="inlineStr">
        <is>
          <t>0x0b33330843247eb4f51e34e053d31ea5b38cdedd</t>
        </is>
      </c>
      <c r="O206" s="2" t="inlineStr"/>
      <c r="P206" s="2" t="inlineStr">
        <is>
          <t>0x76e0f398fc466e988ddbee0179486704f813335a4b01ee259942f583575e1222</t>
        </is>
      </c>
    </row>
    <row r="207">
      <c r="A207" s="2" t="inlineStr">
        <is>
          <t>Brute OTC</t>
        </is>
      </c>
      <c r="B207" s="2" t="inlineStr">
        <is>
          <t>0x9244a6962d8f2eefdcfec223f68d83df293d9797</t>
        </is>
      </c>
      <c r="C207" s="2" t="inlineStr">
        <is>
          <t>2026-07-09 04:28:47</t>
        </is>
      </c>
      <c r="D207" s="2" t="inlineStr">
        <is>
          <t>2026-07-09</t>
        </is>
      </c>
      <c r="E207" s="2" t="inlineStr">
        <is>
          <t>receive</t>
        </is>
      </c>
      <c r="F207" s="2" t="inlineStr">
        <is>
          <t>TRUE</t>
        </is>
      </c>
      <c r="G207" s="2" t="inlineStr">
        <is>
          <t>FALSE</t>
        </is>
      </c>
      <c r="H207" s="2" t="inlineStr">
        <is>
          <t>ethereum</t>
        </is>
      </c>
      <c r="I207" s="2" t="inlineStr">
        <is>
          <t>USDT</t>
        </is>
      </c>
      <c r="J207" s="2" t="inlineStr">
        <is>
          <t>Tether USD</t>
        </is>
      </c>
      <c r="K207" s="8" t="n">
        <v>50000</v>
      </c>
      <c r="L207" s="9" t="n">
        <v>0.999184</v>
      </c>
      <c r="M207" s="3" t="n">
        <v>49959.22</v>
      </c>
      <c r="N207" s="2" t="inlineStr">
        <is>
          <t>0x0b33330843247eb4f51e34e053d31ea5b38cdedd</t>
        </is>
      </c>
      <c r="O207" s="2" t="inlineStr"/>
      <c r="P207" s="2" t="inlineStr">
        <is>
          <t>0x9d291bf86d189f6ce1d5e2661e7fab1a0709d6a8b143a9e0d58855a2dc3e95e9</t>
        </is>
      </c>
    </row>
    <row r="208">
      <c r="A208" s="2" t="inlineStr">
        <is>
          <t>Brute OTC</t>
        </is>
      </c>
      <c r="B208" s="2" t="inlineStr">
        <is>
          <t>0x9244a6962d8f2eefdcfec223f68d83df293d9797</t>
        </is>
      </c>
      <c r="C208" s="2" t="inlineStr">
        <is>
          <t>2026-07-07 19:08:23</t>
        </is>
      </c>
      <c r="D208" s="2" t="inlineStr">
        <is>
          <t>2026-07-07</t>
        </is>
      </c>
      <c r="E208" s="2" t="inlineStr">
        <is>
          <t>receive</t>
        </is>
      </c>
      <c r="F208" s="2" t="inlineStr">
        <is>
          <t>TRUE</t>
        </is>
      </c>
      <c r="G208" s="2" t="inlineStr">
        <is>
          <t>FALSE</t>
        </is>
      </c>
      <c r="H208" s="2" t="inlineStr">
        <is>
          <t>ethereum</t>
        </is>
      </c>
      <c r="I208" s="2" t="inlineStr">
        <is>
          <t>USDT</t>
        </is>
      </c>
      <c r="J208" s="2" t="inlineStr">
        <is>
          <t>Tether USD</t>
        </is>
      </c>
      <c r="K208" s="8" t="n">
        <v>19221</v>
      </c>
      <c r="L208" s="9" t="n">
        <v>0.9990520000000001</v>
      </c>
      <c r="M208" s="3" t="n">
        <v>19202.77</v>
      </c>
      <c r="N208" s="2" t="inlineStr">
        <is>
          <t>0xaa8ba7d4611437141192e7ceced531bc0a133efb</t>
        </is>
      </c>
      <c r="O208" s="2" t="inlineStr"/>
      <c r="P208" s="2" t="inlineStr">
        <is>
          <t>0x62865cfd0cc832bc82ae3daf08ee9c98f0dad637b8e487f8d0198714a8558d7e</t>
        </is>
      </c>
    </row>
    <row r="209">
      <c r="A209" s="2" t="inlineStr">
        <is>
          <t>Brute OTC</t>
        </is>
      </c>
      <c r="B209" s="2" t="inlineStr">
        <is>
          <t>0x9244a6962d8f2eefdcfec223f68d83df293d9797</t>
        </is>
      </c>
      <c r="C209" s="2" t="inlineStr">
        <is>
          <t>2026-07-06 20:34:35</t>
        </is>
      </c>
      <c r="D209" s="2" t="inlineStr">
        <is>
          <t>2026-07-06</t>
        </is>
      </c>
      <c r="E209" s="2" t="inlineStr">
        <is>
          <t>receive</t>
        </is>
      </c>
      <c r="F209" s="2" t="inlineStr">
        <is>
          <t>TRUE</t>
        </is>
      </c>
      <c r="G209" s="2" t="inlineStr">
        <is>
          <t>FALSE</t>
        </is>
      </c>
      <c r="H209" s="2" t="inlineStr">
        <is>
          <t>ethereum</t>
        </is>
      </c>
      <c r="I209" s="2" t="inlineStr">
        <is>
          <t>USDT</t>
        </is>
      </c>
      <c r="J209" s="2" t="inlineStr">
        <is>
          <t>Tether USD</t>
        </is>
      </c>
      <c r="K209" s="8" t="n">
        <v>1500</v>
      </c>
      <c r="L209" s="9" t="n">
        <v>0.999026</v>
      </c>
      <c r="M209" s="3" t="n">
        <v>1498.54</v>
      </c>
      <c r="N209" s="2" t="inlineStr">
        <is>
          <t>0xc017ee3ed8f7fb422a611204699abe93c424d029</t>
        </is>
      </c>
      <c r="O209" s="2" t="inlineStr"/>
      <c r="P209" s="2" t="inlineStr">
        <is>
          <t>0x79c4b34031ab410b894b045357816f2a998fdd6778ef0459285a46b6bb928220</t>
        </is>
      </c>
    </row>
    <row r="210">
      <c r="A210" s="2" t="inlineStr">
        <is>
          <t>Brute OTC</t>
        </is>
      </c>
      <c r="B210" s="2" t="inlineStr">
        <is>
          <t>0x9244a6962d8f2eefdcfec223f68d83df293d9797</t>
        </is>
      </c>
      <c r="C210" s="2" t="inlineStr">
        <is>
          <t>2026-07-02 07:31:11</t>
        </is>
      </c>
      <c r="D210" s="2" t="inlineStr">
        <is>
          <t>2026-07-02</t>
        </is>
      </c>
      <c r="E210" s="2" t="inlineStr">
        <is>
          <t>trade</t>
        </is>
      </c>
      <c r="F210" s="2" t="inlineStr">
        <is>
          <t>FALSE</t>
        </is>
      </c>
      <c r="G210" s="2" t="inlineStr">
        <is>
          <t>FALSE</t>
        </is>
      </c>
      <c r="H210" s="2" t="inlineStr">
        <is>
          <t>ethereum</t>
        </is>
      </c>
      <c r="I210" s="2" t="inlineStr">
        <is>
          <t>USDC</t>
        </is>
      </c>
      <c r="J210" s="2" t="inlineStr">
        <is>
          <t>USDC</t>
        </is>
      </c>
      <c r="K210" s="8" t="n">
        <v>9989.418444000001</v>
      </c>
      <c r="L210" s="9" t="n">
        <v>0.999811</v>
      </c>
      <c r="M210" s="3" t="n">
        <v>9987.530000000001</v>
      </c>
      <c r="N210" s="2" t="inlineStr">
        <is>
          <t>0xbeef02961503351625926ea9a11ae13b29f5c555</t>
        </is>
      </c>
      <c r="O210" s="2" t="inlineStr"/>
      <c r="P210" s="2" t="inlineStr">
        <is>
          <t>0xb411bf49a02f3cf31ac3c10b8ff88fbf060c5d3872fd58fcc7781a475dbc5adf</t>
        </is>
      </c>
    </row>
    <row r="211">
      <c r="A211" s="2" t="inlineStr">
        <is>
          <t>Brute OTC</t>
        </is>
      </c>
      <c r="B211" s="2" t="inlineStr">
        <is>
          <t>0x9244a6962d8f2eefdcfec223f68d83df293d9797</t>
        </is>
      </c>
      <c r="C211" s="2" t="inlineStr">
        <is>
          <t>2026-07-01 20:02:47</t>
        </is>
      </c>
      <c r="D211" s="2" t="inlineStr">
        <is>
          <t>2026-07-01</t>
        </is>
      </c>
      <c r="E211" s="2" t="inlineStr">
        <is>
          <t>receive</t>
        </is>
      </c>
      <c r="F211" s="2" t="inlineStr">
        <is>
          <t>TRUE</t>
        </is>
      </c>
      <c r="G211" s="2" t="inlineStr">
        <is>
          <t>FALSE</t>
        </is>
      </c>
      <c r="H211" s="2" t="inlineStr">
        <is>
          <t>ethereum</t>
        </is>
      </c>
      <c r="I211" s="2" t="inlineStr">
        <is>
          <t>USDT</t>
        </is>
      </c>
      <c r="J211" s="2" t="inlineStr">
        <is>
          <t>Tether USD</t>
        </is>
      </c>
      <c r="K211" s="8" t="n">
        <v>29175</v>
      </c>
      <c r="L211" s="9" t="n">
        <v>0.99922</v>
      </c>
      <c r="M211" s="3" t="n">
        <v>29152.23</v>
      </c>
      <c r="N211" s="2" t="inlineStr">
        <is>
          <t>0x0b33330843247eb4f51e34e053d31ea5b38cdedd</t>
        </is>
      </c>
      <c r="O211" s="2" t="inlineStr"/>
      <c r="P211" s="2" t="inlineStr">
        <is>
          <t>0x660fdcad36afda407d7ef35b6ad3cc9685b719c60ac375224c8db77df5235cb4</t>
        </is>
      </c>
    </row>
    <row r="212">
      <c r="A212" s="2" t="inlineStr">
        <is>
          <t>Brute OTC</t>
        </is>
      </c>
      <c r="B212" s="2" t="inlineStr">
        <is>
          <t>0x9244a6962d8f2eefdcfec223f68d83df293d9797</t>
        </is>
      </c>
      <c r="C212" s="2" t="inlineStr">
        <is>
          <t>2026-06-30 07:48:59</t>
        </is>
      </c>
      <c r="D212" s="2" t="inlineStr">
        <is>
          <t>2026-06-30</t>
        </is>
      </c>
      <c r="E212" s="2" t="inlineStr">
        <is>
          <t>receive</t>
        </is>
      </c>
      <c r="F212" s="2" t="inlineStr">
        <is>
          <t>TRUE</t>
        </is>
      </c>
      <c r="G212" s="2" t="inlineStr">
        <is>
          <t>FALSE</t>
        </is>
      </c>
      <c r="H212" s="2" t="inlineStr">
        <is>
          <t>ethereum</t>
        </is>
      </c>
      <c r="I212" s="2" t="inlineStr">
        <is>
          <t>USDT</t>
        </is>
      </c>
      <c r="J212" s="2" t="inlineStr">
        <is>
          <t>Tether USD</t>
        </is>
      </c>
      <c r="K212" s="8" t="n">
        <v>16533</v>
      </c>
      <c r="L212" s="9" t="n">
        <v>0.998775</v>
      </c>
      <c r="M212" s="3" t="n">
        <v>16512.75</v>
      </c>
      <c r="N212" s="2" t="inlineStr">
        <is>
          <t>0xa9d1e08c7793af67e9d92fe308d5697fb81d3e43</t>
        </is>
      </c>
      <c r="O212" s="2" t="inlineStr"/>
      <c r="P212" s="2" t="inlineStr">
        <is>
          <t>0xd98f6e82bc6bba6d47f6413f0d272b489190e362322c7741571c0d6d2f83ae8f</t>
        </is>
      </c>
    </row>
    <row r="213">
      <c r="A213" s="2" t="inlineStr">
        <is>
          <t>Brute OTC</t>
        </is>
      </c>
      <c r="B213" s="2" t="inlineStr">
        <is>
          <t>0x9244a6962d8f2eefdcfec223f68d83df293d9797</t>
        </is>
      </c>
      <c r="C213" s="2" t="inlineStr">
        <is>
          <t>2026-06-30 02:30:47</t>
        </is>
      </c>
      <c r="D213" s="2" t="inlineStr">
        <is>
          <t>2026-06-30</t>
        </is>
      </c>
      <c r="E213" s="2" t="inlineStr">
        <is>
          <t>receive</t>
        </is>
      </c>
      <c r="F213" s="2" t="inlineStr">
        <is>
          <t>TRUE</t>
        </is>
      </c>
      <c r="G213" s="2" t="inlineStr">
        <is>
          <t>FALSE</t>
        </is>
      </c>
      <c r="H213" s="2" t="inlineStr">
        <is>
          <t>ethereum</t>
        </is>
      </c>
      <c r="I213" s="2" t="inlineStr">
        <is>
          <t>USDT</t>
        </is>
      </c>
      <c r="J213" s="2" t="inlineStr">
        <is>
          <t>Tether USD</t>
        </is>
      </c>
      <c r="K213" s="8" t="n">
        <v>48625</v>
      </c>
      <c r="L213" s="9" t="n">
        <v>0.998714</v>
      </c>
      <c r="M213" s="3" t="n">
        <v>48562.46</v>
      </c>
      <c r="N213" s="2" t="inlineStr">
        <is>
          <t>0x0b33330843247eb4f51e34e053d31ea5b38cdedd</t>
        </is>
      </c>
      <c r="O213" s="2" t="inlineStr"/>
      <c r="P213" s="2" t="inlineStr">
        <is>
          <t>0x3e61de6dd77b648c68cf69f5eab143a8d52a82e4ff9fec8e169b63df31855c0f</t>
        </is>
      </c>
    </row>
    <row r="214">
      <c r="A214" s="2" t="inlineStr">
        <is>
          <t>Brute OTC</t>
        </is>
      </c>
      <c r="B214" s="2" t="inlineStr">
        <is>
          <t>0x9244a6962d8f2eefdcfec223f68d83df293d9797</t>
        </is>
      </c>
      <c r="C214" s="2" t="inlineStr">
        <is>
          <t>2026-06-29 19:09:47</t>
        </is>
      </c>
      <c r="D214" s="2" t="inlineStr">
        <is>
          <t>2026-06-29</t>
        </is>
      </c>
      <c r="E214" s="2" t="inlineStr">
        <is>
          <t>receive</t>
        </is>
      </c>
      <c r="F214" s="2" t="inlineStr">
        <is>
          <t>TRUE</t>
        </is>
      </c>
      <c r="G214" s="2" t="inlineStr">
        <is>
          <t>FALSE</t>
        </is>
      </c>
      <c r="H214" s="2" t="inlineStr">
        <is>
          <t>ethereum</t>
        </is>
      </c>
      <c r="I214" s="2" t="inlineStr">
        <is>
          <t>USDT</t>
        </is>
      </c>
      <c r="J214" s="2" t="inlineStr">
        <is>
          <t>Tether USD</t>
        </is>
      </c>
      <c r="K214" s="8" t="n">
        <v>17505</v>
      </c>
      <c r="L214" s="9" t="n">
        <v>0.998939</v>
      </c>
      <c r="M214" s="3" t="n">
        <v>17486.43</v>
      </c>
      <c r="N214" s="2" t="inlineStr">
        <is>
          <t>0xaa8ba7d4611437141192e7ceced531bc0a133efb</t>
        </is>
      </c>
      <c r="O214" s="2" t="inlineStr"/>
      <c r="P214" s="2" t="inlineStr">
        <is>
          <t>0x19451a00156dce2f0296cb13f5b4d8d500d01d768bf32a0185c83b9e1c5f413f</t>
        </is>
      </c>
    </row>
    <row r="215">
      <c r="A215" s="2" t="inlineStr">
        <is>
          <t>Brute OTC</t>
        </is>
      </c>
      <c r="B215" s="2" t="inlineStr">
        <is>
          <t>0x9244a6962d8f2eefdcfec223f68d83df293d9797</t>
        </is>
      </c>
      <c r="C215" s="2" t="inlineStr">
        <is>
          <t>2026-06-29 18:00:11</t>
        </is>
      </c>
      <c r="D215" s="2" t="inlineStr">
        <is>
          <t>2026-06-29</t>
        </is>
      </c>
      <c r="E215" s="2" t="inlineStr">
        <is>
          <t>receive</t>
        </is>
      </c>
      <c r="F215" s="2" t="inlineStr">
        <is>
          <t>TRUE</t>
        </is>
      </c>
      <c r="G215" s="2" t="inlineStr">
        <is>
          <t>FALSE</t>
        </is>
      </c>
      <c r="H215" s="2" t="inlineStr">
        <is>
          <t>ethereum</t>
        </is>
      </c>
      <c r="I215" s="2" t="inlineStr">
        <is>
          <t>USDT</t>
        </is>
      </c>
      <c r="J215" s="2" t="inlineStr">
        <is>
          <t>Tether USD</t>
        </is>
      </c>
      <c r="K215" s="8" t="n">
        <v>14695.45</v>
      </c>
      <c r="L215" s="9" t="n">
        <v>0.998719</v>
      </c>
      <c r="M215" s="3" t="n">
        <v>14676.62</v>
      </c>
      <c r="N215" s="2" t="inlineStr">
        <is>
          <t>0xaa8ba7d4611437141192e7ceced531bc0a133efb</t>
        </is>
      </c>
      <c r="O215" s="2" t="inlineStr"/>
      <c r="P215" s="2" t="inlineStr">
        <is>
          <t>0xbcbf9fff25eda26f1042a6dd7c87ea7dbc392827a5021a2136c8c6c3c31c366e</t>
        </is>
      </c>
    </row>
    <row r="216">
      <c r="A216" s="2" t="inlineStr">
        <is>
          <t>Brute OTC</t>
        </is>
      </c>
      <c r="B216" s="2" t="inlineStr">
        <is>
          <t>0x9244a6962d8f2eefdcfec223f68d83df293d9797</t>
        </is>
      </c>
      <c r="C216" s="2" t="inlineStr">
        <is>
          <t>2026-06-29 17:41:59</t>
        </is>
      </c>
      <c r="D216" s="2" t="inlineStr">
        <is>
          <t>2026-06-29</t>
        </is>
      </c>
      <c r="E216" s="2" t="inlineStr">
        <is>
          <t>receive</t>
        </is>
      </c>
      <c r="F216" s="2" t="inlineStr">
        <is>
          <t>TRUE</t>
        </is>
      </c>
      <c r="G216" s="2" t="inlineStr">
        <is>
          <t>FALSE</t>
        </is>
      </c>
      <c r="H216" s="2" t="inlineStr">
        <is>
          <t>ethereum</t>
        </is>
      </c>
      <c r="I216" s="2" t="inlineStr">
        <is>
          <t>USDT</t>
        </is>
      </c>
      <c r="J216" s="2" t="inlineStr">
        <is>
          <t>Tether USD</t>
        </is>
      </c>
      <c r="K216" s="8" t="n">
        <v>53625</v>
      </c>
      <c r="L216" s="9" t="n">
        <v>0.998857</v>
      </c>
      <c r="M216" s="3" t="n">
        <v>53563.73</v>
      </c>
      <c r="N216" s="2" t="inlineStr">
        <is>
          <t>0x5e67dbf6d2d1af434eed4c20cf7eca2591d4d4a6</t>
        </is>
      </c>
      <c r="O216" s="2" t="inlineStr"/>
      <c r="P216" s="2" t="inlineStr">
        <is>
          <t>0xf6bc0ea15203caaab778386401568894b7c06662cecc7c0551945a48719798e8</t>
        </is>
      </c>
    </row>
    <row r="217">
      <c r="A217" s="2" t="inlineStr">
        <is>
          <t>Brute OTC</t>
        </is>
      </c>
      <c r="B217" s="2" t="inlineStr">
        <is>
          <t>0x9244a6962d8f2eefdcfec223f68d83df293d9797</t>
        </is>
      </c>
      <c r="C217" s="2" t="inlineStr">
        <is>
          <t>2026-06-26 00:43:59</t>
        </is>
      </c>
      <c r="D217" s="2" t="inlineStr">
        <is>
          <t>2026-06-26</t>
        </is>
      </c>
      <c r="E217" s="2" t="inlineStr">
        <is>
          <t>receive</t>
        </is>
      </c>
      <c r="F217" s="2" t="inlineStr">
        <is>
          <t>TRUE</t>
        </is>
      </c>
      <c r="G217" s="2" t="inlineStr">
        <is>
          <t>FALSE</t>
        </is>
      </c>
      <c r="H217" s="2" t="inlineStr">
        <is>
          <t>ethereum</t>
        </is>
      </c>
      <c r="I217" s="2" t="inlineStr">
        <is>
          <t>USDT</t>
        </is>
      </c>
      <c r="J217" s="2" t="inlineStr">
        <is>
          <t>Tether USD</t>
        </is>
      </c>
      <c r="K217" s="8" t="n">
        <v>48625</v>
      </c>
      <c r="L217" s="9" t="n">
        <v>0.998801</v>
      </c>
      <c r="M217" s="3" t="n">
        <v>48566.71</v>
      </c>
      <c r="N217" s="2" t="inlineStr">
        <is>
          <t>0xaa8ba7d4611437141192e7ceced531bc0a133efb</t>
        </is>
      </c>
      <c r="O217" s="2" t="inlineStr"/>
      <c r="P217" s="2" t="inlineStr">
        <is>
          <t>0xd56bdfad291d28f61cd04e3df293e31f460511269f59d8ef780e433b8af97bf3</t>
        </is>
      </c>
    </row>
    <row r="218">
      <c r="A218" s="2" t="inlineStr">
        <is>
          <t>Brute OTC</t>
        </is>
      </c>
      <c r="B218" s="2" t="inlineStr">
        <is>
          <t>0x9244a6962d8f2eefdcfec223f68d83df293d9797</t>
        </is>
      </c>
      <c r="C218" s="2" t="inlineStr">
        <is>
          <t>2026-06-25 20:24:35</t>
        </is>
      </c>
      <c r="D218" s="2" t="inlineStr">
        <is>
          <t>2026-06-25</t>
        </is>
      </c>
      <c r="E218" s="2" t="inlineStr">
        <is>
          <t>receive</t>
        </is>
      </c>
      <c r="F218" s="2" t="inlineStr">
        <is>
          <t>TRUE</t>
        </is>
      </c>
      <c r="G218" s="2" t="inlineStr">
        <is>
          <t>FALSE</t>
        </is>
      </c>
      <c r="H218" s="2" t="inlineStr">
        <is>
          <t>ethereum</t>
        </is>
      </c>
      <c r="I218" s="2" t="inlineStr">
        <is>
          <t>USDT</t>
        </is>
      </c>
      <c r="J218" s="2" t="inlineStr">
        <is>
          <t>Tether USD</t>
        </is>
      </c>
      <c r="K218" s="8" t="n">
        <v>4850</v>
      </c>
      <c r="L218" s="9" t="n">
        <v>0.998262</v>
      </c>
      <c r="M218" s="3" t="n">
        <v>4841.57</v>
      </c>
      <c r="N218" s="2" t="inlineStr">
        <is>
          <t>0xaecd0b94f8d67b9af8fb9fd2addeb63f433406e6</t>
        </is>
      </c>
      <c r="O218" s="2" t="inlineStr"/>
      <c r="P218" s="2" t="inlineStr">
        <is>
          <t>0xf870ed20a0e5914751c0d5745a33d9586d6fc861b92ab71ae24f59425a643b79</t>
        </is>
      </c>
    </row>
    <row r="219">
      <c r="A219" s="2" t="inlineStr">
        <is>
          <t>Brute OTC</t>
        </is>
      </c>
      <c r="B219" s="2" t="inlineStr">
        <is>
          <t>0x9244a6962d8f2eefdcfec223f68d83df293d9797</t>
        </is>
      </c>
      <c r="C219" s="2" t="inlineStr">
        <is>
          <t>2026-06-24 14:48:11</t>
        </is>
      </c>
      <c r="D219" s="2" t="inlineStr">
        <is>
          <t>2026-06-24</t>
        </is>
      </c>
      <c r="E219" s="2" t="inlineStr">
        <is>
          <t>receive</t>
        </is>
      </c>
      <c r="F219" s="2" t="inlineStr">
        <is>
          <t>TRUE</t>
        </is>
      </c>
      <c r="G219" s="2" t="inlineStr">
        <is>
          <t>FALSE</t>
        </is>
      </c>
      <c r="H219" s="2" t="inlineStr">
        <is>
          <t>ethereum</t>
        </is>
      </c>
      <c r="I219" s="2" t="inlineStr">
        <is>
          <t>USDT</t>
        </is>
      </c>
      <c r="J219" s="2" t="inlineStr">
        <is>
          <t>Tether USD</t>
        </is>
      </c>
      <c r="K219" s="8" t="n">
        <v>13670</v>
      </c>
      <c r="L219" s="9" t="n">
        <v>1.001793</v>
      </c>
      <c r="M219" s="3" t="n">
        <v>13694.51</v>
      </c>
      <c r="N219" s="2" t="inlineStr">
        <is>
          <t>0x200d66db8822de99fa2d8b74d361ffc92ce94843</t>
        </is>
      </c>
      <c r="O219" s="2" t="inlineStr"/>
      <c r="P219" s="2" t="inlineStr">
        <is>
          <t>0x7f9e3279e6c3a46893c76f2632817b433b30197c9bda9b9b5f1c58c46b419b80</t>
        </is>
      </c>
    </row>
    <row r="220">
      <c r="A220" s="2" t="inlineStr">
        <is>
          <t>Brute OTC</t>
        </is>
      </c>
      <c r="B220" s="2" t="inlineStr">
        <is>
          <t>0x9244a6962d8f2eefdcfec223f68d83df293d9797</t>
        </is>
      </c>
      <c r="C220" s="2" t="inlineStr">
        <is>
          <t>2026-06-24 03:51:11</t>
        </is>
      </c>
      <c r="D220" s="2" t="inlineStr">
        <is>
          <t>2026-06-24</t>
        </is>
      </c>
      <c r="E220" s="2" t="inlineStr">
        <is>
          <t>receive</t>
        </is>
      </c>
      <c r="F220" s="2" t="inlineStr">
        <is>
          <t>TRUE</t>
        </is>
      </c>
      <c r="G220" s="2" t="inlineStr">
        <is>
          <t>FALSE</t>
        </is>
      </c>
      <c r="H220" s="2" t="inlineStr">
        <is>
          <t>ethereum</t>
        </is>
      </c>
      <c r="I220" s="2" t="inlineStr">
        <is>
          <t>USDT</t>
        </is>
      </c>
      <c r="J220" s="2" t="inlineStr">
        <is>
          <t>Tether USD</t>
        </is>
      </c>
      <c r="K220" s="8" t="n">
        <v>85657.8</v>
      </c>
      <c r="L220" s="9" t="n">
        <v>0.999173</v>
      </c>
      <c r="M220" s="3" t="n">
        <v>85586.99000000001</v>
      </c>
      <c r="N220" s="2" t="inlineStr">
        <is>
          <t>0x0b33330843247eb4f51e34e053d31ea5b38cdedd</t>
        </is>
      </c>
      <c r="O220" s="2" t="inlineStr"/>
      <c r="P220" s="2" t="inlineStr">
        <is>
          <t>0x06b1fc2f363675c8d0035c58bdc0b1cf78d37c89dc3889e88e946c5ef690319a</t>
        </is>
      </c>
    </row>
    <row r="221">
      <c r="A221" s="2" t="inlineStr">
        <is>
          <t>Brute OTC</t>
        </is>
      </c>
      <c r="B221" s="2" t="inlineStr">
        <is>
          <t>0x9244a6962d8f2eefdcfec223f68d83df293d9797</t>
        </is>
      </c>
      <c r="C221" s="2" t="inlineStr">
        <is>
          <t>2026-06-24 00:15:23</t>
        </is>
      </c>
      <c r="D221" s="2" t="inlineStr">
        <is>
          <t>2026-06-24</t>
        </is>
      </c>
      <c r="E221" s="2" t="inlineStr">
        <is>
          <t>receive</t>
        </is>
      </c>
      <c r="F221" s="2" t="inlineStr">
        <is>
          <t>TRUE</t>
        </is>
      </c>
      <c r="G221" s="2" t="inlineStr">
        <is>
          <t>FALSE</t>
        </is>
      </c>
      <c r="H221" s="2" t="inlineStr">
        <is>
          <t>ethereum</t>
        </is>
      </c>
      <c r="I221" s="2" t="inlineStr">
        <is>
          <t>USDT</t>
        </is>
      </c>
      <c r="J221" s="2" t="inlineStr">
        <is>
          <t>Tether USD</t>
        </is>
      </c>
      <c r="K221" s="8" t="n">
        <v>24312.48</v>
      </c>
      <c r="L221" s="9" t="n">
        <v>0.998406</v>
      </c>
      <c r="M221" s="3" t="n">
        <v>24273.74</v>
      </c>
      <c r="N221" s="2" t="inlineStr">
        <is>
          <t>0xaa8ba7d4611437141192e7ceced531bc0a133efb</t>
        </is>
      </c>
      <c r="O221" s="2" t="inlineStr"/>
      <c r="P221" s="2" t="inlineStr">
        <is>
          <t>0xfe9be7884f0aafbc4588c0c07fa88177a2a5e50c9c100bf08cb91e237da164ac</t>
        </is>
      </c>
    </row>
    <row r="222">
      <c r="A222" s="2" t="inlineStr">
        <is>
          <t>Brute OTC</t>
        </is>
      </c>
      <c r="B222" s="2" t="inlineStr">
        <is>
          <t>0x9244a6962d8f2eefdcfec223f68d83df293d9797</t>
        </is>
      </c>
      <c r="C222" s="2" t="inlineStr">
        <is>
          <t>2026-06-23 16:26:59</t>
        </is>
      </c>
      <c r="D222" s="2" t="inlineStr">
        <is>
          <t>2026-06-23</t>
        </is>
      </c>
      <c r="E222" s="2" t="inlineStr">
        <is>
          <t>receive</t>
        </is>
      </c>
      <c r="F222" s="2" t="inlineStr">
        <is>
          <t>TRUE</t>
        </is>
      </c>
      <c r="G222" s="2" t="inlineStr">
        <is>
          <t>FALSE</t>
        </is>
      </c>
      <c r="H222" s="2" t="inlineStr">
        <is>
          <t>ethereum</t>
        </is>
      </c>
      <c r="I222" s="2" t="inlineStr">
        <is>
          <t>USDT</t>
        </is>
      </c>
      <c r="J222" s="2" t="inlineStr">
        <is>
          <t>Tether USD</t>
        </is>
      </c>
      <c r="K222" s="8" t="n">
        <v>24808.85</v>
      </c>
      <c r="L222" s="9" t="n">
        <v>0.999462</v>
      </c>
      <c r="M222" s="3" t="n">
        <v>24795.51</v>
      </c>
      <c r="N222" s="2" t="inlineStr">
        <is>
          <t>0xdfd5293d8e347dfe59e90efd55b2956a1343963d</t>
        </is>
      </c>
      <c r="O222" s="2" t="inlineStr"/>
      <c r="P222" s="2" t="inlineStr">
        <is>
          <t>0x8da84c1305e386b1ccfcc3c2a3f8fa3efda0eb1a31e1a4e80f263967b4149c49</t>
        </is>
      </c>
    </row>
    <row r="223">
      <c r="A223" s="2" t="inlineStr">
        <is>
          <t>Brute OTC</t>
        </is>
      </c>
      <c r="B223" s="2" t="inlineStr">
        <is>
          <t>0x9244a6962d8f2eefdcfec223f68d83df293d9797</t>
        </is>
      </c>
      <c r="C223" s="2" t="inlineStr">
        <is>
          <t>2026-06-21 17:44:35</t>
        </is>
      </c>
      <c r="D223" s="2" t="inlineStr">
        <is>
          <t>2026-06-21</t>
        </is>
      </c>
      <c r="E223" s="2" t="inlineStr">
        <is>
          <t>receive</t>
        </is>
      </c>
      <c r="F223" s="2" t="inlineStr">
        <is>
          <t>TRUE</t>
        </is>
      </c>
      <c r="G223" s="2" t="inlineStr">
        <is>
          <t>FALSE</t>
        </is>
      </c>
      <c r="H223" s="2" t="inlineStr">
        <is>
          <t>ethereum</t>
        </is>
      </c>
      <c r="I223" s="2" t="inlineStr">
        <is>
          <t>USDT</t>
        </is>
      </c>
      <c r="J223" s="2" t="inlineStr">
        <is>
          <t>Tether USD</t>
        </is>
      </c>
      <c r="K223" s="8" t="n">
        <v>24313.85</v>
      </c>
      <c r="L223" s="9" t="n">
        <v>0.998789</v>
      </c>
      <c r="M223" s="3" t="n">
        <v>24284.41</v>
      </c>
      <c r="N223" s="2" t="inlineStr">
        <is>
          <t>0xaa8ba7d4611437141192e7ceced531bc0a133efb</t>
        </is>
      </c>
      <c r="O223" s="2" t="inlineStr"/>
      <c r="P223" s="2" t="inlineStr">
        <is>
          <t>0x754e53475cf0b015dea3acf420f632f2598fda782376eb09694bfc3074b27183</t>
        </is>
      </c>
    </row>
    <row r="224">
      <c r="A224" s="2" t="inlineStr">
        <is>
          <t>Brute OTC</t>
        </is>
      </c>
      <c r="B224" s="2" t="inlineStr">
        <is>
          <t>0x9244a6962d8f2eefdcfec223f68d83df293d9797</t>
        </is>
      </c>
      <c r="C224" s="2" t="inlineStr">
        <is>
          <t>2026-06-19 20:15:35</t>
        </is>
      </c>
      <c r="D224" s="2" t="inlineStr">
        <is>
          <t>2026-06-19</t>
        </is>
      </c>
      <c r="E224" s="2" t="inlineStr">
        <is>
          <t>receive</t>
        </is>
      </c>
      <c r="F224" s="2" t="inlineStr">
        <is>
          <t>TRUE</t>
        </is>
      </c>
      <c r="G224" s="2" t="inlineStr">
        <is>
          <t>FALSE</t>
        </is>
      </c>
      <c r="H224" s="2" t="inlineStr">
        <is>
          <t>ethereum</t>
        </is>
      </c>
      <c r="I224" s="2" t="inlineStr">
        <is>
          <t>USDT</t>
        </is>
      </c>
      <c r="J224" s="2" t="inlineStr">
        <is>
          <t>Tether USD</t>
        </is>
      </c>
      <c r="K224" s="8" t="n">
        <v>14625</v>
      </c>
      <c r="L224" s="9" t="n">
        <v>0.999189</v>
      </c>
      <c r="M224" s="3" t="n">
        <v>14613.14</v>
      </c>
      <c r="N224" s="2" t="inlineStr">
        <is>
          <t>0xbb2f3c011d42d8f023afa5ff2a3f609507d66974</t>
        </is>
      </c>
      <c r="O224" s="2" t="inlineStr"/>
      <c r="P224" s="2" t="inlineStr">
        <is>
          <t>0x77127507743b00739ecf5deb655e7dc54a6764e806b211c17cebe82b05e513a9</t>
        </is>
      </c>
    </row>
    <row r="225">
      <c r="A225" s="2" t="inlineStr">
        <is>
          <t>Brute OTC</t>
        </is>
      </c>
      <c r="B225" s="2" t="inlineStr">
        <is>
          <t>0x9244a6962d8f2eefdcfec223f68d83df293d9797</t>
        </is>
      </c>
      <c r="C225" s="2" t="inlineStr">
        <is>
          <t>2026-06-19 01:42:59</t>
        </is>
      </c>
      <c r="D225" s="2" t="inlineStr">
        <is>
          <t>2026-06-19</t>
        </is>
      </c>
      <c r="E225" s="2" t="inlineStr">
        <is>
          <t>receive</t>
        </is>
      </c>
      <c r="F225" s="2" t="inlineStr">
        <is>
          <t>TRUE</t>
        </is>
      </c>
      <c r="G225" s="2" t="inlineStr">
        <is>
          <t>FALSE</t>
        </is>
      </c>
      <c r="H225" s="2" t="inlineStr">
        <is>
          <t>ethereum</t>
        </is>
      </c>
      <c r="I225" s="2" t="inlineStr">
        <is>
          <t>USDT</t>
        </is>
      </c>
      <c r="J225" s="2" t="inlineStr">
        <is>
          <t>Tether USD</t>
        </is>
      </c>
      <c r="K225" s="8" t="n">
        <v>4850</v>
      </c>
      <c r="L225" s="9" t="n">
        <v>0.998725</v>
      </c>
      <c r="M225" s="3" t="n">
        <v>4843.81</v>
      </c>
      <c r="N225" s="2" t="inlineStr">
        <is>
          <t>0xaecd0b94f8d67b9af8fb9fd2addeb63f433406e6</t>
        </is>
      </c>
      <c r="O225" s="2" t="inlineStr"/>
      <c r="P225" s="2" t="inlineStr">
        <is>
          <t>0x6109d6c5d688e1a8f3bee843aa3b3ed7325536305a1eda8ef778fe67bb4f1c1f</t>
        </is>
      </c>
    </row>
    <row r="226">
      <c r="A226" s="2" t="inlineStr">
        <is>
          <t>Brute OTC</t>
        </is>
      </c>
      <c r="B226" s="2" t="inlineStr">
        <is>
          <t>0x9244a6962d8f2eefdcfec223f68d83df293d9797</t>
        </is>
      </c>
      <c r="C226" s="2" t="inlineStr">
        <is>
          <t>2026-06-18 20:43:23</t>
        </is>
      </c>
      <c r="D226" s="2" t="inlineStr">
        <is>
          <t>2026-06-18</t>
        </is>
      </c>
      <c r="E226" s="2" t="inlineStr">
        <is>
          <t>trade</t>
        </is>
      </c>
      <c r="F226" s="2" t="inlineStr">
        <is>
          <t>FALSE</t>
        </is>
      </c>
      <c r="G226" s="2" t="inlineStr">
        <is>
          <t>FALSE</t>
        </is>
      </c>
      <c r="H226" s="2" t="inlineStr">
        <is>
          <t>ethereum</t>
        </is>
      </c>
      <c r="I226" s="2" t="inlineStr">
        <is>
          <t>PYUSD</t>
        </is>
      </c>
      <c r="J226" s="2" t="inlineStr">
        <is>
          <t>PayPal USD</t>
        </is>
      </c>
      <c r="K226" s="8" t="n">
        <v>4993.315526</v>
      </c>
      <c r="L226" s="9" t="n">
        <v>0.999592</v>
      </c>
      <c r="M226" s="3" t="n">
        <v>4991.28</v>
      </c>
      <c r="N226" s="2" t="inlineStr">
        <is>
          <t>0x2d5805a423d6ce771f06972ad4499f120902631a</t>
        </is>
      </c>
      <c r="O226" s="2" t="inlineStr"/>
      <c r="P226" s="2" t="inlineStr">
        <is>
          <t>0xf0dadd613d52ed0f62243656e4f9525b978e8cb201ef2f2b22bf883fe01efa84</t>
        </is>
      </c>
    </row>
    <row r="227">
      <c r="A227" s="2" t="inlineStr">
        <is>
          <t>Brute OTC</t>
        </is>
      </c>
      <c r="B227" s="2" t="inlineStr">
        <is>
          <t>0x9244a6962d8f2eefdcfec223f68d83df293d9797</t>
        </is>
      </c>
      <c r="C227" s="2" t="inlineStr">
        <is>
          <t>2026-06-18 20:43:11</t>
        </is>
      </c>
      <c r="D227" s="2" t="inlineStr">
        <is>
          <t>2026-06-18</t>
        </is>
      </c>
      <c r="E227" s="2" t="inlineStr">
        <is>
          <t>trade</t>
        </is>
      </c>
      <c r="F227" s="2" t="inlineStr">
        <is>
          <t>FALSE</t>
        </is>
      </c>
      <c r="G227" s="2" t="inlineStr">
        <is>
          <t>FALSE</t>
        </is>
      </c>
      <c r="H227" s="2" t="inlineStr">
        <is>
          <t>ethereum</t>
        </is>
      </c>
      <c r="I227" s="2" t="inlineStr">
        <is>
          <t>USDC</t>
        </is>
      </c>
      <c r="J227" s="2" t="inlineStr">
        <is>
          <t>USDC</t>
        </is>
      </c>
      <c r="K227" s="8" t="n">
        <v>4994.852703</v>
      </c>
      <c r="L227" s="9" t="n">
        <v>0.99988</v>
      </c>
      <c r="M227" s="3" t="n">
        <v>4994.26</v>
      </c>
      <c r="N227" s="2" t="inlineStr">
        <is>
          <t>0x00000000008d5f1200332af8a6813cb8377b5bfd</t>
        </is>
      </c>
      <c r="O227" s="2" t="inlineStr"/>
      <c r="P227" s="2" t="inlineStr">
        <is>
          <t>0xc75e8dc8f223cbcc4bcff44197c7d8c65d6986ab01892df7fed75d268d0f0351</t>
        </is>
      </c>
    </row>
    <row r="228">
      <c r="A228" s="2" t="inlineStr">
        <is>
          <t>Brute OTC</t>
        </is>
      </c>
      <c r="B228" s="2" t="inlineStr">
        <is>
          <t>0x9244a6962d8f2eefdcfec223f68d83df293d9797</t>
        </is>
      </c>
      <c r="C228" s="2" t="inlineStr">
        <is>
          <t>2026-06-17 21:52:23</t>
        </is>
      </c>
      <c r="D228" s="2" t="inlineStr">
        <is>
          <t>2026-06-17</t>
        </is>
      </c>
      <c r="E228" s="2" t="inlineStr">
        <is>
          <t>receive</t>
        </is>
      </c>
      <c r="F228" s="2" t="inlineStr">
        <is>
          <t>TRUE</t>
        </is>
      </c>
      <c r="G228" s="2" t="inlineStr">
        <is>
          <t>FALSE</t>
        </is>
      </c>
      <c r="H228" s="2" t="inlineStr">
        <is>
          <t>ethereum</t>
        </is>
      </c>
      <c r="I228" s="2" t="inlineStr">
        <is>
          <t>USDT</t>
        </is>
      </c>
      <c r="J228" s="2" t="inlineStr">
        <is>
          <t>Tether USD</t>
        </is>
      </c>
      <c r="K228" s="8" t="n">
        <v>9700</v>
      </c>
      <c r="L228" s="9" t="n">
        <v>0.9991989999999999</v>
      </c>
      <c r="M228" s="3" t="n">
        <v>9692.23</v>
      </c>
      <c r="N228" s="2" t="inlineStr">
        <is>
          <t>0xaecd0b94f8d67b9af8fb9fd2addeb63f433406e6</t>
        </is>
      </c>
      <c r="O228" s="2" t="inlineStr"/>
      <c r="P228" s="2" t="inlineStr">
        <is>
          <t>0x5717d176d11c36643bfc16152dea2e7be7c13eaf339a86289df57f3156c09273</t>
        </is>
      </c>
    </row>
    <row r="229">
      <c r="A229" s="2" t="inlineStr">
        <is>
          <t>Brute OTC</t>
        </is>
      </c>
      <c r="B229" s="2" t="inlineStr">
        <is>
          <t>0x9244a6962d8f2eefdcfec223f68d83df293d9797</t>
        </is>
      </c>
      <c r="C229" s="2" t="inlineStr">
        <is>
          <t>2026-06-16 19:28:23</t>
        </is>
      </c>
      <c r="D229" s="2" t="inlineStr">
        <is>
          <t>2026-06-16</t>
        </is>
      </c>
      <c r="E229" s="2" t="inlineStr">
        <is>
          <t>receive</t>
        </is>
      </c>
      <c r="F229" s="2" t="inlineStr">
        <is>
          <t>TRUE</t>
        </is>
      </c>
      <c r="G229" s="2" t="inlineStr">
        <is>
          <t>FALSE</t>
        </is>
      </c>
      <c r="H229" s="2" t="inlineStr">
        <is>
          <t>ethereum</t>
        </is>
      </c>
      <c r="I229" s="2" t="inlineStr">
        <is>
          <t>USDT</t>
        </is>
      </c>
      <c r="J229" s="2" t="inlineStr">
        <is>
          <t>Tether USD</t>
        </is>
      </c>
      <c r="K229" s="8" t="n">
        <v>16533</v>
      </c>
      <c r="L229" s="9" t="n">
        <v>0.998864</v>
      </c>
      <c r="M229" s="3" t="n">
        <v>16514.23</v>
      </c>
      <c r="N229" s="2" t="inlineStr">
        <is>
          <t>0xaa8ba7d4611437141192e7ceced531bc0a133efb</t>
        </is>
      </c>
      <c r="O229" s="2" t="inlineStr"/>
      <c r="P229" s="2" t="inlineStr">
        <is>
          <t>0x9371e475152295e6f6c09c0ff1eabe509d18b21dce93d6d8a91449575da6a8f5</t>
        </is>
      </c>
    </row>
    <row r="230">
      <c r="A230" s="2" t="inlineStr">
        <is>
          <t>Brute OTC</t>
        </is>
      </c>
      <c r="B230" s="2" t="inlineStr">
        <is>
          <t>0x9244a6962d8f2eefdcfec223f68d83df293d9797</t>
        </is>
      </c>
      <c r="C230" s="2" t="inlineStr">
        <is>
          <t>2026-06-16 17:56:47</t>
        </is>
      </c>
      <c r="D230" s="2" t="inlineStr">
        <is>
          <t>2026-06-16</t>
        </is>
      </c>
      <c r="E230" s="2" t="inlineStr">
        <is>
          <t>receive</t>
        </is>
      </c>
      <c r="F230" s="2" t="inlineStr">
        <is>
          <t>TRUE</t>
        </is>
      </c>
      <c r="G230" s="2" t="inlineStr">
        <is>
          <t>FALSE</t>
        </is>
      </c>
      <c r="H230" s="2" t="inlineStr">
        <is>
          <t>ethereum</t>
        </is>
      </c>
      <c r="I230" s="2" t="inlineStr">
        <is>
          <t>USDT</t>
        </is>
      </c>
      <c r="J230" s="2" t="inlineStr">
        <is>
          <t>Tether USD</t>
        </is>
      </c>
      <c r="K230" s="8" t="n">
        <v>17505</v>
      </c>
      <c r="L230" s="9" t="n">
        <v>0.999244</v>
      </c>
      <c r="M230" s="3" t="n">
        <v>17491.77</v>
      </c>
      <c r="N230" s="2" t="inlineStr">
        <is>
          <t>0xa9d1e08c7793af67e9d92fe308d5697fb81d3e43</t>
        </is>
      </c>
      <c r="O230" s="2" t="inlineStr"/>
      <c r="P230" s="2" t="inlineStr">
        <is>
          <t>0x47e00f60ca9866266054edca8f0844779811fca04de57906fa7950d1b85ad67b</t>
        </is>
      </c>
    </row>
    <row r="231">
      <c r="A231" s="2" t="inlineStr">
        <is>
          <t>Brute OTC</t>
        </is>
      </c>
      <c r="B231" s="2" t="inlineStr">
        <is>
          <t>0x9244a6962d8f2eefdcfec223f68d83df293d9797</t>
        </is>
      </c>
      <c r="C231" s="2" t="inlineStr">
        <is>
          <t>2026-06-16 17:49:11</t>
        </is>
      </c>
      <c r="D231" s="2" t="inlineStr">
        <is>
          <t>2026-06-16</t>
        </is>
      </c>
      <c r="E231" s="2" t="inlineStr">
        <is>
          <t>receive</t>
        </is>
      </c>
      <c r="F231" s="2" t="inlineStr">
        <is>
          <t>TRUE</t>
        </is>
      </c>
      <c r="G231" s="2" t="inlineStr">
        <is>
          <t>FALSE</t>
        </is>
      </c>
      <c r="H231" s="2" t="inlineStr">
        <is>
          <t>ethereum</t>
        </is>
      </c>
      <c r="I231" s="2" t="inlineStr">
        <is>
          <t>USDT</t>
        </is>
      </c>
      <c r="J231" s="2" t="inlineStr">
        <is>
          <t>Tether USD</t>
        </is>
      </c>
      <c r="K231" s="8" t="n">
        <v>16533</v>
      </c>
      <c r="L231" s="9" t="n">
        <v>0.999003</v>
      </c>
      <c r="M231" s="3" t="n">
        <v>16516.52</v>
      </c>
      <c r="N231" s="2" t="inlineStr">
        <is>
          <t>0xa9d1e08c7793af67e9d92fe308d5697fb81d3e43</t>
        </is>
      </c>
      <c r="O231" s="2" t="inlineStr"/>
      <c r="P231" s="2" t="inlineStr">
        <is>
          <t>0xa7bffe5d7937d4c21ed816a13942e3ca92ec7744ce26955675c0e65b13011b68</t>
        </is>
      </c>
    </row>
    <row r="232">
      <c r="A232" s="2" t="inlineStr">
        <is>
          <t>Brute OTC</t>
        </is>
      </c>
      <c r="B232" s="2" t="inlineStr">
        <is>
          <t>0x9244a6962d8f2eefdcfec223f68d83df293d9797</t>
        </is>
      </c>
      <c r="C232" s="2" t="inlineStr">
        <is>
          <t>2026-06-15 21:06:23</t>
        </is>
      </c>
      <c r="D232" s="2" t="inlineStr">
        <is>
          <t>2026-06-15</t>
        </is>
      </c>
      <c r="E232" s="2" t="inlineStr">
        <is>
          <t>receive</t>
        </is>
      </c>
      <c r="F232" s="2" t="inlineStr">
        <is>
          <t>TRUE</t>
        </is>
      </c>
      <c r="G232" s="2" t="inlineStr">
        <is>
          <t>FALSE</t>
        </is>
      </c>
      <c r="H232" s="2" t="inlineStr">
        <is>
          <t>ethereum</t>
        </is>
      </c>
      <c r="I232" s="2" t="inlineStr">
        <is>
          <t>USDT</t>
        </is>
      </c>
      <c r="J232" s="2" t="inlineStr">
        <is>
          <t>Tether USD</t>
        </is>
      </c>
      <c r="K232" s="8" t="n">
        <v>38900</v>
      </c>
      <c r="L232" s="9" t="n">
        <v>0.99963</v>
      </c>
      <c r="M232" s="3" t="n">
        <v>38885.62</v>
      </c>
      <c r="N232" s="2" t="inlineStr">
        <is>
          <t>0x0b33330843247eb4f51e34e053d31ea5b38cdedd</t>
        </is>
      </c>
      <c r="O232" s="2" t="inlineStr"/>
      <c r="P232" s="2" t="inlineStr">
        <is>
          <t>0x7934c31372e1f7dbdfcaab27b9449335cdb59887582d8961229d664d61077454</t>
        </is>
      </c>
    </row>
    <row r="233">
      <c r="A233" s="2" t="inlineStr">
        <is>
          <t>Brute OTC</t>
        </is>
      </c>
      <c r="B233" s="2" t="inlineStr">
        <is>
          <t>0x9244a6962d8f2eefdcfec223f68d83df293d9797</t>
        </is>
      </c>
      <c r="C233" s="2" t="inlineStr">
        <is>
          <t>2026-06-13 22:23:35</t>
        </is>
      </c>
      <c r="D233" s="2" t="inlineStr">
        <is>
          <t>2026-06-13</t>
        </is>
      </c>
      <c r="E233" s="2" t="inlineStr">
        <is>
          <t>receive</t>
        </is>
      </c>
      <c r="F233" s="2" t="inlineStr">
        <is>
          <t>TRUE</t>
        </is>
      </c>
      <c r="G233" s="2" t="inlineStr">
        <is>
          <t>FALSE</t>
        </is>
      </c>
      <c r="H233" s="2" t="inlineStr">
        <is>
          <t>ethereum</t>
        </is>
      </c>
      <c r="I233" s="2" t="inlineStr">
        <is>
          <t>USDT</t>
        </is>
      </c>
      <c r="J233" s="2" t="inlineStr">
        <is>
          <t>Tether USD</t>
        </is>
      </c>
      <c r="K233" s="8" t="n">
        <v>43762.5</v>
      </c>
      <c r="L233" s="9" t="n">
        <v>0.999414</v>
      </c>
      <c r="M233" s="3" t="n">
        <v>43736.85</v>
      </c>
      <c r="N233" s="2" t="inlineStr">
        <is>
          <t>0x0b33330843247eb4f51e34e053d31ea5b38cdedd</t>
        </is>
      </c>
      <c r="O233" s="2" t="inlineStr"/>
      <c r="P233" s="2" t="inlineStr">
        <is>
          <t>0x582aa3b63d0f77c6ae3f8eb8a305b3c29646edcd00ff64d59e9846e95bb75824</t>
        </is>
      </c>
    </row>
    <row r="234">
      <c r="A234" s="2" t="inlineStr">
        <is>
          <t>Brute OTC</t>
        </is>
      </c>
      <c r="B234" s="2" t="inlineStr">
        <is>
          <t>0x9244a6962d8f2eefdcfec223f68d83df293d9797</t>
        </is>
      </c>
      <c r="C234" s="2" t="inlineStr">
        <is>
          <t>2026-06-12 19:13:23</t>
        </is>
      </c>
      <c r="D234" s="2" t="inlineStr">
        <is>
          <t>2026-06-12</t>
        </is>
      </c>
      <c r="E234" s="2" t="inlineStr">
        <is>
          <t>receive</t>
        </is>
      </c>
      <c r="F234" s="2" t="inlineStr">
        <is>
          <t>TRUE</t>
        </is>
      </c>
      <c r="G234" s="2" t="inlineStr">
        <is>
          <t>FALSE</t>
        </is>
      </c>
      <c r="H234" s="2" t="inlineStr">
        <is>
          <t>ethereum</t>
        </is>
      </c>
      <c r="I234" s="2" t="inlineStr">
        <is>
          <t>USDT</t>
        </is>
      </c>
      <c r="J234" s="2" t="inlineStr">
        <is>
          <t>Tether USD</t>
        </is>
      </c>
      <c r="K234" s="8" t="n">
        <v>48500</v>
      </c>
      <c r="L234" s="9" t="n">
        <v>0.9993109999999999</v>
      </c>
      <c r="M234" s="3" t="n">
        <v>48466.56</v>
      </c>
      <c r="N234" s="2" t="inlineStr">
        <is>
          <t>0x04a762d221c1644c025b3d6d1774a25039a508f5</t>
        </is>
      </c>
      <c r="O234" s="2" t="inlineStr"/>
      <c r="P234" s="2" t="inlineStr">
        <is>
          <t>0x1c97f994598fce2bb0fcf445753f7a6258a70bd16494858237bd8cece45a4b86</t>
        </is>
      </c>
    </row>
    <row r="235">
      <c r="A235" s="2" t="inlineStr">
        <is>
          <t>Brute OTC</t>
        </is>
      </c>
      <c r="B235" s="2" t="inlineStr">
        <is>
          <t>0x9244a6962d8f2eefdcfec223f68d83df293d9797</t>
        </is>
      </c>
      <c r="C235" s="2" t="inlineStr">
        <is>
          <t>2026-06-09 19:28:35</t>
        </is>
      </c>
      <c r="D235" s="2" t="inlineStr">
        <is>
          <t>2026-06-09</t>
        </is>
      </c>
      <c r="E235" s="2" t="inlineStr">
        <is>
          <t>trade</t>
        </is>
      </c>
      <c r="F235" s="2" t="inlineStr">
        <is>
          <t>FALSE</t>
        </is>
      </c>
      <c r="G235" s="2" t="inlineStr">
        <is>
          <t>FALSE</t>
        </is>
      </c>
      <c r="H235" s="2" t="inlineStr">
        <is>
          <t>ethereum</t>
        </is>
      </c>
      <c r="I235" s="2" t="inlineStr">
        <is>
          <t>USDC</t>
        </is>
      </c>
      <c r="J235" s="2" t="inlineStr">
        <is>
          <t>USDC</t>
        </is>
      </c>
      <c r="K235" s="8" t="n">
        <v>1998.437121</v>
      </c>
      <c r="L235" s="9" t="n">
        <v>1.000112</v>
      </c>
      <c r="M235" s="3" t="n">
        <v>1998.66</v>
      </c>
      <c r="N235" s="2" t="inlineStr">
        <is>
          <t>0x00000000008d5f1200332af8a6813cb8377b5bfd</t>
        </is>
      </c>
      <c r="O235" s="2" t="inlineStr"/>
      <c r="P235" s="2" t="inlineStr">
        <is>
          <t>0x9fc56dc0625c8cbc9e41d15dc8601badc80b527f223cc8c726da3925f6886bdf</t>
        </is>
      </c>
    </row>
    <row r="236">
      <c r="A236" s="2" t="inlineStr">
        <is>
          <t>Brute OTC</t>
        </is>
      </c>
      <c r="B236" s="2" t="inlineStr">
        <is>
          <t>0x9244a6962d8f2eefdcfec223f68d83df293d9797</t>
        </is>
      </c>
      <c r="C236" s="2" t="inlineStr">
        <is>
          <t>2026-06-09 19:28:23</t>
        </is>
      </c>
      <c r="D236" s="2" t="inlineStr">
        <is>
          <t>2026-06-09</t>
        </is>
      </c>
      <c r="E236" s="2" t="inlineStr">
        <is>
          <t>trade</t>
        </is>
      </c>
      <c r="F236" s="2" t="inlineStr">
        <is>
          <t>FALSE</t>
        </is>
      </c>
      <c r="G236" s="2" t="inlineStr">
        <is>
          <t>FALSE</t>
        </is>
      </c>
      <c r="H236" s="2" t="inlineStr">
        <is>
          <t>ethereum</t>
        </is>
      </c>
      <c r="I236" s="2" t="inlineStr">
        <is>
          <t>PYUSD</t>
        </is>
      </c>
      <c r="J236" s="2" t="inlineStr">
        <is>
          <t>PayPal USD</t>
        </is>
      </c>
      <c r="K236" s="8" t="n">
        <v>1997.187896</v>
      </c>
      <c r="L236" s="9" t="n">
        <v>1.000354</v>
      </c>
      <c r="M236" s="3" t="n">
        <v>1997.89</v>
      </c>
      <c r="N236" s="2" t="inlineStr">
        <is>
          <t>0xa5d87aab3b1818ba74875db0e69ae91588de004f</t>
        </is>
      </c>
      <c r="O236" s="2" t="inlineStr"/>
      <c r="P236" s="2" t="inlineStr">
        <is>
          <t>0xf89a7e0758921df539f3899ebad6c3df3a43f1233f2588c63ed541c9fcd198a8</t>
        </is>
      </c>
    </row>
    <row r="237">
      <c r="A237" s="2" t="inlineStr">
        <is>
          <t>Brute OTC</t>
        </is>
      </c>
      <c r="B237" s="2" t="inlineStr">
        <is>
          <t>0x9244a6962d8f2eefdcfec223f68d83df293d9797</t>
        </is>
      </c>
      <c r="C237" s="2" t="inlineStr">
        <is>
          <t>2026-06-09 02:52:11</t>
        </is>
      </c>
      <c r="D237" s="2" t="inlineStr">
        <is>
          <t>2026-06-09</t>
        </is>
      </c>
      <c r="E237" s="2" t="inlineStr">
        <is>
          <t>receive</t>
        </is>
      </c>
      <c r="F237" s="2" t="inlineStr">
        <is>
          <t>TRUE</t>
        </is>
      </c>
      <c r="G237" s="2" t="inlineStr">
        <is>
          <t>FALSE</t>
        </is>
      </c>
      <c r="H237" s="2" t="inlineStr">
        <is>
          <t>ethereum</t>
        </is>
      </c>
      <c r="I237" s="2" t="inlineStr">
        <is>
          <t>USDT</t>
        </is>
      </c>
      <c r="J237" s="2" t="inlineStr">
        <is>
          <t>Tether USD</t>
        </is>
      </c>
      <c r="K237" s="8" t="n">
        <v>24312.5</v>
      </c>
      <c r="L237" s="9" t="n">
        <v>0.998763</v>
      </c>
      <c r="M237" s="3" t="n">
        <v>24282.43</v>
      </c>
      <c r="N237" s="2" t="inlineStr">
        <is>
          <t>0xaa8ba7d4611437141192e7ceced531bc0a133efb</t>
        </is>
      </c>
      <c r="O237" s="2" t="inlineStr"/>
      <c r="P237" s="2" t="inlineStr">
        <is>
          <t>0x62485e79a4c6b2cf5bf1feac3deafd8330e9a1a293e4ee822bf2a745770432fb</t>
        </is>
      </c>
    </row>
    <row r="238">
      <c r="A238" s="2" t="inlineStr">
        <is>
          <t>Brute OTC</t>
        </is>
      </c>
      <c r="B238" s="2" t="inlineStr">
        <is>
          <t>0x9244a6962d8f2eefdcfec223f68d83df293d9797</t>
        </is>
      </c>
      <c r="C238" s="2" t="inlineStr">
        <is>
          <t>2026-06-06 01:45:11</t>
        </is>
      </c>
      <c r="D238" s="2" t="inlineStr">
        <is>
          <t>2026-06-06</t>
        </is>
      </c>
      <c r="E238" s="2" t="inlineStr">
        <is>
          <t>receive</t>
        </is>
      </c>
      <c r="F238" s="2" t="inlineStr">
        <is>
          <t>TRUE</t>
        </is>
      </c>
      <c r="G238" s="2" t="inlineStr">
        <is>
          <t>FALSE</t>
        </is>
      </c>
      <c r="H238" s="2" t="inlineStr">
        <is>
          <t>ethereum</t>
        </is>
      </c>
      <c r="I238" s="2" t="inlineStr">
        <is>
          <t>USDT</t>
        </is>
      </c>
      <c r="J238" s="2" t="inlineStr">
        <is>
          <t>Tether USD</t>
        </is>
      </c>
      <c r="K238" s="8" t="n">
        <v>15800</v>
      </c>
      <c r="L238" s="9" t="n">
        <v>0.999627</v>
      </c>
      <c r="M238" s="3" t="n">
        <v>15794.1</v>
      </c>
      <c r="N238" s="2" t="inlineStr">
        <is>
          <t>0x2810c51bd274ea774b67c6fae96365553cea97f1</t>
        </is>
      </c>
      <c r="O238" s="2" t="inlineStr"/>
      <c r="P238" s="2" t="inlineStr">
        <is>
          <t>0x9ea59b9b38098bc554601ec884010fc5a83e06e47abe8bd19f6c742f7dbd93b8</t>
        </is>
      </c>
    </row>
    <row r="239">
      <c r="A239" s="2" t="inlineStr">
        <is>
          <t>Brute OTC</t>
        </is>
      </c>
      <c r="B239" s="2" t="inlineStr">
        <is>
          <t>0x9244a6962d8f2eefdcfec223f68d83df293d9797</t>
        </is>
      </c>
      <c r="C239" s="2" t="inlineStr">
        <is>
          <t>2026-06-05 17:51:23</t>
        </is>
      </c>
      <c r="D239" s="2" t="inlineStr">
        <is>
          <t>2026-06-05</t>
        </is>
      </c>
      <c r="E239" s="2" t="inlineStr">
        <is>
          <t>receive</t>
        </is>
      </c>
      <c r="F239" s="2" t="inlineStr">
        <is>
          <t>TRUE</t>
        </is>
      </c>
      <c r="G239" s="2" t="inlineStr">
        <is>
          <t>FALSE</t>
        </is>
      </c>
      <c r="H239" s="2" t="inlineStr">
        <is>
          <t>ethereum</t>
        </is>
      </c>
      <c r="I239" s="2" t="inlineStr">
        <is>
          <t>USDT</t>
        </is>
      </c>
      <c r="J239" s="2" t="inlineStr">
        <is>
          <t>Tether USD</t>
        </is>
      </c>
      <c r="K239" s="8" t="n">
        <v>38900</v>
      </c>
      <c r="L239" s="9" t="n">
        <v>0.999467</v>
      </c>
      <c r="M239" s="3" t="n">
        <v>38879.26</v>
      </c>
      <c r="N239" s="2" t="inlineStr">
        <is>
          <t>0x0b33330843247eb4f51e34e053d31ea5b38cdedd</t>
        </is>
      </c>
      <c r="O239" s="2" t="inlineStr"/>
      <c r="P239" s="2" t="inlineStr">
        <is>
          <t>0x4622f95a1509283160ebf46ce25ea3f0291207f1ba6fdb22e553504a21882313</t>
        </is>
      </c>
    </row>
    <row r="240">
      <c r="A240" s="2" t="inlineStr">
        <is>
          <t>Brute OTC</t>
        </is>
      </c>
      <c r="B240" s="2" t="inlineStr">
        <is>
          <t>0x9244a6962d8f2eefdcfec223f68d83df293d9797</t>
        </is>
      </c>
      <c r="C240" s="2" t="inlineStr">
        <is>
          <t>2026-06-05 02:10:23</t>
        </is>
      </c>
      <c r="D240" s="2" t="inlineStr">
        <is>
          <t>2026-06-05</t>
        </is>
      </c>
      <c r="E240" s="2" t="inlineStr">
        <is>
          <t>receive</t>
        </is>
      </c>
      <c r="F240" s="2" t="inlineStr">
        <is>
          <t>TRUE</t>
        </is>
      </c>
      <c r="G240" s="2" t="inlineStr">
        <is>
          <t>FALSE</t>
        </is>
      </c>
      <c r="H240" s="2" t="inlineStr">
        <is>
          <t>ethereum</t>
        </is>
      </c>
      <c r="I240" s="2" t="inlineStr">
        <is>
          <t>USDT</t>
        </is>
      </c>
      <c r="J240" s="2" t="inlineStr">
        <is>
          <t>Tether USD</t>
        </is>
      </c>
      <c r="K240" s="8" t="n">
        <v>19450</v>
      </c>
      <c r="L240" s="9" t="n">
        <v>0.998947</v>
      </c>
      <c r="M240" s="3" t="n">
        <v>19429.52</v>
      </c>
      <c r="N240" s="2" t="inlineStr">
        <is>
          <t>0xaa8ba7d4611437141192e7ceced531bc0a133efb</t>
        </is>
      </c>
      <c r="O240" s="2" t="inlineStr"/>
      <c r="P240" s="2" t="inlineStr">
        <is>
          <t>0xda54b131eabb58c51f94d188248c7f95b97d3c79a4248d20684a855b3dca12b1</t>
        </is>
      </c>
    </row>
    <row r="241">
      <c r="A241" s="2" t="inlineStr">
        <is>
          <t>Brute OTC</t>
        </is>
      </c>
      <c r="B241" s="2" t="inlineStr">
        <is>
          <t>0x9244a6962d8f2eefdcfec223f68d83df293d9797</t>
        </is>
      </c>
      <c r="C241" s="2" t="inlineStr">
        <is>
          <t>2026-06-03 21:23:59</t>
        </is>
      </c>
      <c r="D241" s="2" t="inlineStr">
        <is>
          <t>2026-06-03</t>
        </is>
      </c>
      <c r="E241" s="2" t="inlineStr">
        <is>
          <t>receive</t>
        </is>
      </c>
      <c r="F241" s="2" t="inlineStr">
        <is>
          <t>TRUE</t>
        </is>
      </c>
      <c r="G241" s="2" t="inlineStr">
        <is>
          <t>FALSE</t>
        </is>
      </c>
      <c r="H241" s="2" t="inlineStr">
        <is>
          <t>ethereum</t>
        </is>
      </c>
      <c r="I241" s="2" t="inlineStr">
        <is>
          <t>USDT</t>
        </is>
      </c>
      <c r="J241" s="2" t="inlineStr">
        <is>
          <t>Tether USD</t>
        </is>
      </c>
      <c r="K241" s="8" t="n">
        <v>43875</v>
      </c>
      <c r="L241" s="9" t="n">
        <v>0.998099</v>
      </c>
      <c r="M241" s="3" t="n">
        <v>43791.6</v>
      </c>
      <c r="N241" s="2" t="inlineStr">
        <is>
          <t>0x9e3a802ab56770adc534eb523a16bb5737970154</t>
        </is>
      </c>
      <c r="O241" s="2" t="inlineStr"/>
      <c r="P241" s="2" t="inlineStr">
        <is>
          <t>0xd9cb7d010897b7e46611fd81a146a6426b1c694e3b1aa12dae069aa9f99eca38</t>
        </is>
      </c>
    </row>
    <row r="242">
      <c r="A242" s="2" t="inlineStr">
        <is>
          <t>Brute OTC</t>
        </is>
      </c>
      <c r="B242" s="2" t="inlineStr">
        <is>
          <t>0x9244a6962d8f2eefdcfec223f68d83df293d9797</t>
        </is>
      </c>
      <c r="C242" s="2" t="inlineStr">
        <is>
          <t>2026-06-02 18:47:59</t>
        </is>
      </c>
      <c r="D242" s="2" t="inlineStr">
        <is>
          <t>2026-06-02</t>
        </is>
      </c>
      <c r="E242" s="2" t="inlineStr">
        <is>
          <t>receive</t>
        </is>
      </c>
      <c r="F242" s="2" t="inlineStr">
        <is>
          <t>TRUE</t>
        </is>
      </c>
      <c r="G242" s="2" t="inlineStr">
        <is>
          <t>FALSE</t>
        </is>
      </c>
      <c r="H242" s="2" t="inlineStr">
        <is>
          <t>ethereum</t>
        </is>
      </c>
      <c r="I242" s="2" t="inlineStr">
        <is>
          <t>USDT</t>
        </is>
      </c>
      <c r="J242" s="2" t="inlineStr">
        <is>
          <t>Tether USD</t>
        </is>
      </c>
      <c r="K242" s="8" t="n">
        <v>203250</v>
      </c>
      <c r="L242" s="9" t="n">
        <v>0.9984420000000001</v>
      </c>
      <c r="M242" s="3" t="n">
        <v>202933.32</v>
      </c>
      <c r="N242" s="2" t="inlineStr">
        <is>
          <t>0xbbc479491d9433678e11129cb2a9e226e7cc76b3</t>
        </is>
      </c>
      <c r="O242" s="2" t="inlineStr"/>
      <c r="P242" s="2" t="inlineStr">
        <is>
          <t>0x0c89ade0edb2f72c876fa6bdecc1201d06ca5bbd49eda2ee98f2eb7914719655</t>
        </is>
      </c>
    </row>
    <row r="243">
      <c r="A243" s="2" t="inlineStr">
        <is>
          <t>Brute OTC</t>
        </is>
      </c>
      <c r="B243" s="2" t="inlineStr">
        <is>
          <t>0x9244a6962d8f2eefdcfec223f68d83df293d9797</t>
        </is>
      </c>
      <c r="C243" s="2" t="inlineStr">
        <is>
          <t>2026-06-01 20:54:23</t>
        </is>
      </c>
      <c r="D243" s="2" t="inlineStr">
        <is>
          <t>2026-06-01</t>
        </is>
      </c>
      <c r="E243" s="2" t="inlineStr">
        <is>
          <t>receive</t>
        </is>
      </c>
      <c r="F243" s="2" t="inlineStr">
        <is>
          <t>TRUE</t>
        </is>
      </c>
      <c r="G243" s="2" t="inlineStr">
        <is>
          <t>FALSE</t>
        </is>
      </c>
      <c r="H243" s="2" t="inlineStr">
        <is>
          <t>ethereum</t>
        </is>
      </c>
      <c r="I243" s="2" t="inlineStr">
        <is>
          <t>USDT</t>
        </is>
      </c>
      <c r="J243" s="2" t="inlineStr">
        <is>
          <t>Tether USD</t>
        </is>
      </c>
      <c r="K243" s="8" t="n">
        <v>19450</v>
      </c>
      <c r="L243" s="9" t="n">
        <v>0.998707</v>
      </c>
      <c r="M243" s="3" t="n">
        <v>19424.85</v>
      </c>
      <c r="N243" s="2" t="inlineStr">
        <is>
          <t>0xaa8ba7d4611437141192e7ceced531bc0a133efb</t>
        </is>
      </c>
      <c r="O243" s="2" t="inlineStr"/>
      <c r="P243" s="2" t="inlineStr">
        <is>
          <t>0xf1470a87fd048ffd5b5da140b8cb54a15611e8199b079eba5c91900588f37c20</t>
        </is>
      </c>
    </row>
    <row r="244">
      <c r="A244" s="2" t="inlineStr">
        <is>
          <t>Brute OTC</t>
        </is>
      </c>
      <c r="B244" s="2" t="inlineStr">
        <is>
          <t>0x9244a6962d8f2eefdcfec223f68d83df293d9797</t>
        </is>
      </c>
      <c r="C244" s="2" t="inlineStr">
        <is>
          <t>2026-06-01 20:24:47</t>
        </is>
      </c>
      <c r="D244" s="2" t="inlineStr">
        <is>
          <t>2026-06-01</t>
        </is>
      </c>
      <c r="E244" s="2" t="inlineStr">
        <is>
          <t>receive</t>
        </is>
      </c>
      <c r="F244" s="2" t="inlineStr">
        <is>
          <t>TRUE</t>
        </is>
      </c>
      <c r="G244" s="2" t="inlineStr">
        <is>
          <t>FALSE</t>
        </is>
      </c>
      <c r="H244" s="2" t="inlineStr">
        <is>
          <t>ethereum</t>
        </is>
      </c>
      <c r="I244" s="2" t="inlineStr">
        <is>
          <t>USDT</t>
        </is>
      </c>
      <c r="J244" s="2" t="inlineStr">
        <is>
          <t>Tether USD</t>
        </is>
      </c>
      <c r="K244" s="8" t="n">
        <v>16533</v>
      </c>
      <c r="L244" s="9" t="n">
        <v>0.998674</v>
      </c>
      <c r="M244" s="3" t="n">
        <v>16511.07</v>
      </c>
      <c r="N244" s="2" t="inlineStr">
        <is>
          <t>0xa9d1e08c7793af67e9d92fe308d5697fb81d3e43</t>
        </is>
      </c>
      <c r="O244" s="2" t="inlineStr"/>
      <c r="P244" s="2" t="inlineStr">
        <is>
          <t>0xb2558667b25d45cc14ec603b1be943b299ded93d053726b622f441293b53dd56</t>
        </is>
      </c>
    </row>
    <row r="245">
      <c r="A245" s="2" t="inlineStr">
        <is>
          <t>Brute OTC</t>
        </is>
      </c>
      <c r="B245" s="2" t="inlineStr">
        <is>
          <t>0x9244a6962d8f2eefdcfec223f68d83df293d9797</t>
        </is>
      </c>
      <c r="C245" s="2" t="inlineStr">
        <is>
          <t>2026-06-01 19:25:23</t>
        </is>
      </c>
      <c r="D245" s="2" t="inlineStr">
        <is>
          <t>2026-06-01</t>
        </is>
      </c>
      <c r="E245" s="2" t="inlineStr">
        <is>
          <t>receive</t>
        </is>
      </c>
      <c r="F245" s="2" t="inlineStr">
        <is>
          <t>TRUE</t>
        </is>
      </c>
      <c r="G245" s="2" t="inlineStr">
        <is>
          <t>FALSE</t>
        </is>
      </c>
      <c r="H245" s="2" t="inlineStr">
        <is>
          <t>ethereum</t>
        </is>
      </c>
      <c r="I245" s="2" t="inlineStr">
        <is>
          <t>USDT</t>
        </is>
      </c>
      <c r="J245" s="2" t="inlineStr">
        <is>
          <t>Tether USD</t>
        </is>
      </c>
      <c r="K245" s="8" t="n">
        <v>72742.64999999999</v>
      </c>
      <c r="L245" s="9" t="n">
        <v>0.998634</v>
      </c>
      <c r="M245" s="3" t="n">
        <v>72643.25</v>
      </c>
      <c r="N245" s="2" t="inlineStr">
        <is>
          <t>0x0b33330843247eb4f51e34e053d31ea5b38cdedd</t>
        </is>
      </c>
      <c r="O245" s="2" t="inlineStr"/>
      <c r="P245" s="2" t="inlineStr">
        <is>
          <t>0xf25bca8705277b44db1cbf25a3ac166ad38b128861092cd8d75274fd3b7491ad</t>
        </is>
      </c>
    </row>
    <row r="246">
      <c r="A246" s="2" t="inlineStr">
        <is>
          <t>Brute OTC</t>
        </is>
      </c>
      <c r="B246" s="2" t="inlineStr">
        <is>
          <t>0x9244a6962d8f2eefdcfec223f68d83df293d9797</t>
        </is>
      </c>
      <c r="C246" s="2" t="inlineStr">
        <is>
          <t>2026-06-01 16:05:11</t>
        </is>
      </c>
      <c r="D246" s="2" t="inlineStr">
        <is>
          <t>2026-06-01</t>
        </is>
      </c>
      <c r="E246" s="2" t="inlineStr">
        <is>
          <t>trade</t>
        </is>
      </c>
      <c r="F246" s="2" t="inlineStr">
        <is>
          <t>FALSE</t>
        </is>
      </c>
      <c r="G246" s="2" t="inlineStr">
        <is>
          <t>FALSE</t>
        </is>
      </c>
      <c r="H246" s="2" t="inlineStr">
        <is>
          <t>ethereum</t>
        </is>
      </c>
      <c r="I246" s="2" t="inlineStr">
        <is>
          <t>USDT</t>
        </is>
      </c>
      <c r="J246" s="2" t="inlineStr">
        <is>
          <t>Tether USD</t>
        </is>
      </c>
      <c r="K246" s="8" t="n">
        <v>18238.325225</v>
      </c>
      <c r="L246" s="9" t="n">
        <v>0.997822</v>
      </c>
      <c r="M246" s="3" t="n">
        <v>18198.61</v>
      </c>
      <c r="N246" s="2" t="inlineStr">
        <is>
          <t>0x399740157391a9f1bf4e9921a8834f9bc8f2678e</t>
        </is>
      </c>
      <c r="O246" s="2" t="inlineStr"/>
      <c r="P246" s="2" t="inlineStr">
        <is>
          <t>0xf65c2e13e572386d27ff8896841c88f63132dcaa92510afb167a9cda2d15bdae</t>
        </is>
      </c>
    </row>
    <row r="247">
      <c r="A247" s="2" t="inlineStr">
        <is>
          <t>Brute OTC</t>
        </is>
      </c>
      <c r="B247" s="2" t="inlineStr">
        <is>
          <t>0x9244a6962d8f2eefdcfec223f68d83df293d9797</t>
        </is>
      </c>
      <c r="C247" s="2" t="inlineStr">
        <is>
          <t>2026-06-01 16:00:23</t>
        </is>
      </c>
      <c r="D247" s="2" t="inlineStr">
        <is>
          <t>2026-06-01</t>
        </is>
      </c>
      <c r="E247" s="2" t="inlineStr">
        <is>
          <t>receive</t>
        </is>
      </c>
      <c r="F247" s="2" t="inlineStr">
        <is>
          <t>TRUE</t>
        </is>
      </c>
      <c r="G247" s="2" t="inlineStr">
        <is>
          <t>FALSE</t>
        </is>
      </c>
      <c r="H247" s="2" t="inlineStr">
        <is>
          <t>ethereum</t>
        </is>
      </c>
      <c r="I247" s="2" t="inlineStr">
        <is>
          <t>USDC</t>
        </is>
      </c>
      <c r="J247" s="2" t="inlineStr">
        <is>
          <t>USDC</t>
        </is>
      </c>
      <c r="K247" s="8" t="n">
        <v>18275.790477</v>
      </c>
      <c r="L247" s="9" t="n">
        <v>0.999804</v>
      </c>
      <c r="M247" s="3" t="n">
        <v>18272.21</v>
      </c>
      <c r="N247" s="2" t="inlineStr">
        <is>
          <t>0x399740157391a9f1bf4e9921a8834f9bc8f2678e</t>
        </is>
      </c>
      <c r="O247" s="2" t="inlineStr"/>
      <c r="P247" s="2" t="inlineStr">
        <is>
          <t>0xe13023eb473deb7b1aa26e01f6ee20d3471b6657b0210c09159a38ed7ff93609</t>
        </is>
      </c>
    </row>
    <row r="248">
      <c r="A248" s="2" t="inlineStr">
        <is>
          <t>Brute OTC</t>
        </is>
      </c>
      <c r="B248" s="2" t="inlineStr">
        <is>
          <t>0x9244a6962d8f2eefdcfec223f68d83df293d9797</t>
        </is>
      </c>
      <c r="C248" s="2" t="inlineStr">
        <is>
          <t>2026-05-29 22:44:47</t>
        </is>
      </c>
      <c r="D248" s="2" t="inlineStr">
        <is>
          <t>2026-05-29</t>
        </is>
      </c>
      <c r="E248" s="2" t="inlineStr">
        <is>
          <t>receive</t>
        </is>
      </c>
      <c r="F248" s="2" t="inlineStr">
        <is>
          <t>TRUE</t>
        </is>
      </c>
      <c r="G248" s="2" t="inlineStr">
        <is>
          <t>FALSE</t>
        </is>
      </c>
      <c r="H248" s="2" t="inlineStr">
        <is>
          <t>ethereum</t>
        </is>
      </c>
      <c r="I248" s="2" t="inlineStr">
        <is>
          <t>USDT</t>
        </is>
      </c>
      <c r="J248" s="2" t="inlineStr">
        <is>
          <t>Tether USD</t>
        </is>
      </c>
      <c r="K248" s="8" t="n">
        <v>12655.186223</v>
      </c>
      <c r="L248" s="9" t="n">
        <v>0.998923</v>
      </c>
      <c r="M248" s="3" t="n">
        <v>12641.55</v>
      </c>
      <c r="N248" s="2" t="inlineStr">
        <is>
          <t>0xa9d1e08c7793af67e9d92fe308d5697fb81d3e43</t>
        </is>
      </c>
      <c r="O248" s="2" t="inlineStr"/>
      <c r="P248" s="2" t="inlineStr">
        <is>
          <t>0x3b939d78195d96d6a5eadfad1c0973e5949f2290ca8c89234bcd3126e5bbcef6</t>
        </is>
      </c>
    </row>
    <row r="249">
      <c r="A249" s="2" t="inlineStr">
        <is>
          <t>Brute OTC</t>
        </is>
      </c>
      <c r="B249" s="2" t="inlineStr">
        <is>
          <t>0x9244a6962d8f2eefdcfec223f68d83df293d9797</t>
        </is>
      </c>
      <c r="C249" s="2" t="inlineStr">
        <is>
          <t>2026-05-29 22:28:23</t>
        </is>
      </c>
      <c r="D249" s="2" t="inlineStr">
        <is>
          <t>2026-05-29</t>
        </is>
      </c>
      <c r="E249" s="2" t="inlineStr">
        <is>
          <t>receive</t>
        </is>
      </c>
      <c r="F249" s="2" t="inlineStr">
        <is>
          <t>TRUE</t>
        </is>
      </c>
      <c r="G249" s="2" t="inlineStr">
        <is>
          <t>FALSE</t>
        </is>
      </c>
      <c r="H249" s="2" t="inlineStr">
        <is>
          <t>ethereum</t>
        </is>
      </c>
      <c r="I249" s="2" t="inlineStr">
        <is>
          <t>USDT</t>
        </is>
      </c>
      <c r="J249" s="2" t="inlineStr">
        <is>
          <t>Tether USD</t>
        </is>
      </c>
      <c r="K249" s="8" t="n">
        <v>17505</v>
      </c>
      <c r="L249" s="9" t="n">
        <v>0.998946</v>
      </c>
      <c r="M249" s="3" t="n">
        <v>17486.56</v>
      </c>
      <c r="N249" s="2" t="inlineStr">
        <is>
          <t>0xaa8ba7d4611437141192e7ceced531bc0a133efb</t>
        </is>
      </c>
      <c r="O249" s="2" t="inlineStr"/>
      <c r="P249" s="2" t="inlineStr">
        <is>
          <t>0x8d99051341e3ca10f7d04f0f8552557b5282426aebe46135d9a4903f75f854b1</t>
        </is>
      </c>
    </row>
    <row r="250">
      <c r="A250" s="2" t="inlineStr">
        <is>
          <t>Brute OTC</t>
        </is>
      </c>
      <c r="B250" s="2" t="inlineStr">
        <is>
          <t>0x9244a6962d8f2eefdcfec223f68d83df293d9797</t>
        </is>
      </c>
      <c r="C250" s="2" t="inlineStr">
        <is>
          <t>2026-05-29 16:40:11</t>
        </is>
      </c>
      <c r="D250" s="2" t="inlineStr">
        <is>
          <t>2026-05-29</t>
        </is>
      </c>
      <c r="E250" s="2" t="inlineStr">
        <is>
          <t>trade</t>
        </is>
      </c>
      <c r="F250" s="2" t="inlineStr">
        <is>
          <t>FALSE</t>
        </is>
      </c>
      <c r="G250" s="2" t="inlineStr">
        <is>
          <t>FALSE</t>
        </is>
      </c>
      <c r="H250" s="2" t="inlineStr">
        <is>
          <t>ethereum</t>
        </is>
      </c>
      <c r="I250" s="2" t="inlineStr">
        <is>
          <t>USDT</t>
        </is>
      </c>
      <c r="J250" s="2" t="inlineStr">
        <is>
          <t>Tether USD</t>
        </is>
      </c>
      <c r="K250" s="8" t="n">
        <v>8275.377753999999</v>
      </c>
      <c r="L250" s="9" t="n">
        <v>0.998402</v>
      </c>
      <c r="M250" s="3" t="n">
        <v>8262.16</v>
      </c>
      <c r="N250" s="2" t="inlineStr">
        <is>
          <t>0x2d5805a423d6ce771f06972ad4499f120902631a</t>
        </is>
      </c>
      <c r="O250" s="2" t="inlineStr"/>
      <c r="P250" s="2" t="inlineStr">
        <is>
          <t>0x7cd45b799909e78842969a565496b7275b0ae1d894ce932962b6ff86776bcefb</t>
        </is>
      </c>
    </row>
    <row r="251">
      <c r="A251" s="2" t="inlineStr">
        <is>
          <t>Brute OTC</t>
        </is>
      </c>
      <c r="B251" s="2" t="inlineStr">
        <is>
          <t>0x9244a6962d8f2eefdcfec223f68d83df293d9797</t>
        </is>
      </c>
      <c r="C251" s="2" t="inlineStr">
        <is>
          <t>2026-05-29 16:38:47</t>
        </is>
      </c>
      <c r="D251" s="2" t="inlineStr">
        <is>
          <t>2026-05-29</t>
        </is>
      </c>
      <c r="E251" s="2" t="inlineStr">
        <is>
          <t>receive</t>
        </is>
      </c>
      <c r="F251" s="2" t="inlineStr">
        <is>
          <t>TRUE</t>
        </is>
      </c>
      <c r="G251" s="2" t="inlineStr">
        <is>
          <t>FALSE</t>
        </is>
      </c>
      <c r="H251" s="2" t="inlineStr">
        <is>
          <t>ethereum</t>
        </is>
      </c>
      <c r="I251" s="2" t="inlineStr">
        <is>
          <t>USDT</t>
        </is>
      </c>
      <c r="J251" s="2" t="inlineStr">
        <is>
          <t>Tether USD</t>
        </is>
      </c>
      <c r="K251" s="8" t="n">
        <v>6108.522355</v>
      </c>
      <c r="L251" s="9" t="n">
        <v>0.998402</v>
      </c>
      <c r="M251" s="3" t="n">
        <v>6098.76</v>
      </c>
      <c r="N251" s="2" t="inlineStr">
        <is>
          <t>0x00000000008d5f1200332af8a6813cb8377b5bfd</t>
        </is>
      </c>
      <c r="O251" s="2" t="inlineStr"/>
      <c r="P251" s="2" t="inlineStr">
        <is>
          <t>0xb030dba58c7401e60f13ac545399ebfee680863ca2b78310f69abea53198ca18</t>
        </is>
      </c>
    </row>
    <row r="252">
      <c r="A252" s="2" t="inlineStr">
        <is>
          <t>Brute OTC</t>
        </is>
      </c>
      <c r="B252" s="2" t="inlineStr">
        <is>
          <t>0x9244a6962d8f2eefdcfec223f68d83df293d9797</t>
        </is>
      </c>
      <c r="C252" s="2" t="inlineStr">
        <is>
          <t>2026-05-29 16:37:35</t>
        </is>
      </c>
      <c r="D252" s="2" t="inlineStr">
        <is>
          <t>2026-05-29</t>
        </is>
      </c>
      <c r="E252" s="2" t="inlineStr">
        <is>
          <t>receive</t>
        </is>
      </c>
      <c r="F252" s="2" t="inlineStr">
        <is>
          <t>TRUE</t>
        </is>
      </c>
      <c r="G252" s="2" t="inlineStr">
        <is>
          <t>FALSE</t>
        </is>
      </c>
      <c r="H252" s="2" t="inlineStr">
        <is>
          <t>ethereum</t>
        </is>
      </c>
      <c r="I252" s="2" t="inlineStr">
        <is>
          <t>USDT</t>
        </is>
      </c>
      <c r="J252" s="2" t="inlineStr">
        <is>
          <t>Tether USD</t>
        </is>
      </c>
      <c r="K252" s="8" t="n">
        <v>10911.379397</v>
      </c>
      <c r="L252" s="9" t="n">
        <v>0.998402</v>
      </c>
      <c r="M252" s="3" t="n">
        <v>10893.95</v>
      </c>
      <c r="N252" s="2" t="inlineStr">
        <is>
          <t>0xbeef02961503351625926ea9a11ae13b29f5c555</t>
        </is>
      </c>
      <c r="O252" s="2" t="inlineStr"/>
      <c r="P252" s="2" t="inlineStr">
        <is>
          <t>0xde22c7788a5e7273ac93efc1c6dab80f1325e82cb09beebaf361c10f98a1e0b7</t>
        </is>
      </c>
    </row>
    <row r="253">
      <c r="A253" s="2" t="inlineStr">
        <is>
          <t>Brute OTC</t>
        </is>
      </c>
      <c r="B253" s="2" t="inlineStr">
        <is>
          <t>0x9244a6962d8f2eefdcfec223f68d83df293d9797</t>
        </is>
      </c>
      <c r="C253" s="2" t="inlineStr">
        <is>
          <t>2026-05-28 17:48:47</t>
        </is>
      </c>
      <c r="D253" s="2" t="inlineStr">
        <is>
          <t>2026-05-28</t>
        </is>
      </c>
      <c r="E253" s="2" t="inlineStr">
        <is>
          <t>receive</t>
        </is>
      </c>
      <c r="F253" s="2" t="inlineStr">
        <is>
          <t>TRUE</t>
        </is>
      </c>
      <c r="G253" s="2" t="inlineStr">
        <is>
          <t>FALSE</t>
        </is>
      </c>
      <c r="H253" s="2" t="inlineStr">
        <is>
          <t>ethereum</t>
        </is>
      </c>
      <c r="I253" s="2" t="inlineStr">
        <is>
          <t>USDT</t>
        </is>
      </c>
      <c r="J253" s="2" t="inlineStr">
        <is>
          <t>Tether USD</t>
        </is>
      </c>
      <c r="K253" s="8" t="n">
        <v>15560</v>
      </c>
      <c r="L253" s="9" t="n">
        <v>0.998676</v>
      </c>
      <c r="M253" s="3" t="n">
        <v>15539.4</v>
      </c>
      <c r="N253" s="2" t="inlineStr">
        <is>
          <t>0xa9d1e08c7793af67e9d92fe308d5697fb81d3e43</t>
        </is>
      </c>
      <c r="O253" s="2" t="inlineStr"/>
      <c r="P253" s="2" t="inlineStr">
        <is>
          <t>0x32b283b3ab38434e6902d72864061bd7c12f73d72b4cad935088e3f8dc041312</t>
        </is>
      </c>
    </row>
    <row r="254">
      <c r="A254" s="2" t="inlineStr">
        <is>
          <t>Brute OTC</t>
        </is>
      </c>
      <c r="B254" s="2" t="inlineStr">
        <is>
          <t>0x9244a6962d8f2eefdcfec223f68d83df293d9797</t>
        </is>
      </c>
      <c r="C254" s="2" t="inlineStr">
        <is>
          <t>2026-05-28 06:57:23</t>
        </is>
      </c>
      <c r="D254" s="2" t="inlineStr">
        <is>
          <t>2026-05-28</t>
        </is>
      </c>
      <c r="E254" s="2" t="inlineStr">
        <is>
          <t>receive</t>
        </is>
      </c>
      <c r="F254" s="2" t="inlineStr">
        <is>
          <t>TRUE</t>
        </is>
      </c>
      <c r="G254" s="2" t="inlineStr">
        <is>
          <t>FALSE</t>
        </is>
      </c>
      <c r="H254" s="2" t="inlineStr">
        <is>
          <t>ethereum</t>
        </is>
      </c>
      <c r="I254" s="2" t="inlineStr">
        <is>
          <t>USDC</t>
        </is>
      </c>
      <c r="J254" s="2" t="inlineStr">
        <is>
          <t>USDC</t>
        </is>
      </c>
      <c r="K254" s="8" t="n">
        <v>67767</v>
      </c>
      <c r="L254" s="9" t="n">
        <v>0.999147</v>
      </c>
      <c r="M254" s="3" t="n">
        <v>67709.23</v>
      </c>
      <c r="N254" s="2" t="inlineStr">
        <is>
          <t>0x66273988a9fe63a8bee60aa5cac460a4b8f1a85d</t>
        </is>
      </c>
      <c r="O254" s="2" t="inlineStr"/>
      <c r="P254" s="2" t="inlineStr">
        <is>
          <t>0x364aa53e681745107208fd98bca17538097f9e4ac94e5d0a0b3cdd82e85fd7c2</t>
        </is>
      </c>
    </row>
    <row r="255">
      <c r="A255" s="2" t="inlineStr">
        <is>
          <t>Brute OTC</t>
        </is>
      </c>
      <c r="B255" s="2" t="inlineStr">
        <is>
          <t>0x9244a6962d8f2eefdcfec223f68d83df293d9797</t>
        </is>
      </c>
      <c r="C255" s="2" t="inlineStr">
        <is>
          <t>2026-05-28 02:36:11</t>
        </is>
      </c>
      <c r="D255" s="2" t="inlineStr">
        <is>
          <t>2026-05-28</t>
        </is>
      </c>
      <c r="E255" s="2" t="inlineStr">
        <is>
          <t>receive</t>
        </is>
      </c>
      <c r="F255" s="2" t="inlineStr">
        <is>
          <t>TRUE</t>
        </is>
      </c>
      <c r="G255" s="2" t="inlineStr">
        <is>
          <t>FALSE</t>
        </is>
      </c>
      <c r="H255" s="2" t="inlineStr">
        <is>
          <t>ethereum</t>
        </is>
      </c>
      <c r="I255" s="2" t="inlineStr">
        <is>
          <t>USDT</t>
        </is>
      </c>
      <c r="J255" s="2" t="inlineStr">
        <is>
          <t>Tether USD</t>
        </is>
      </c>
      <c r="K255" s="8" t="n">
        <v>50000</v>
      </c>
      <c r="L255" s="9" t="n">
        <v>0.998108</v>
      </c>
      <c r="M255" s="3" t="n">
        <v>49905.4</v>
      </c>
      <c r="N255" s="2" t="inlineStr">
        <is>
          <t>0x0b33330843247eb4f51e34e053d31ea5b38cdedd</t>
        </is>
      </c>
      <c r="O255" s="2" t="inlineStr"/>
      <c r="P255" s="2" t="inlineStr">
        <is>
          <t>0x1f02ea9535532f258a8ec4a56bc394fa73b4ece98c26585b582147e235d8598f</t>
        </is>
      </c>
    </row>
    <row r="256">
      <c r="A256" s="2" t="inlineStr">
        <is>
          <t>Brute OTC</t>
        </is>
      </c>
      <c r="B256" s="2" t="inlineStr">
        <is>
          <t>0x9244a6962d8f2eefdcfec223f68d83df293d9797</t>
        </is>
      </c>
      <c r="C256" s="2" t="inlineStr">
        <is>
          <t>2026-05-27 17:26:23</t>
        </is>
      </c>
      <c r="D256" s="2" t="inlineStr">
        <is>
          <t>2026-05-27</t>
        </is>
      </c>
      <c r="E256" s="2" t="inlineStr">
        <is>
          <t>receive</t>
        </is>
      </c>
      <c r="F256" s="2" t="inlineStr">
        <is>
          <t>TRUE</t>
        </is>
      </c>
      <c r="G256" s="2" t="inlineStr">
        <is>
          <t>FALSE</t>
        </is>
      </c>
      <c r="H256" s="2" t="inlineStr">
        <is>
          <t>ethereum</t>
        </is>
      </c>
      <c r="I256" s="2" t="inlineStr">
        <is>
          <t>USDT</t>
        </is>
      </c>
      <c r="J256" s="2" t="inlineStr">
        <is>
          <t>Tether USD</t>
        </is>
      </c>
      <c r="K256" s="8" t="n">
        <v>48500</v>
      </c>
      <c r="L256" s="9" t="n">
        <v>0.998516</v>
      </c>
      <c r="M256" s="3" t="n">
        <v>48428.01</v>
      </c>
      <c r="N256" s="2" t="inlineStr">
        <is>
          <t>0x04a762d221c1644c025b3d6d1774a25039a508f5</t>
        </is>
      </c>
      <c r="O256" s="2" t="inlineStr"/>
      <c r="P256" s="2" t="inlineStr">
        <is>
          <t>0x79440b5fa03457f6011bcfd233694111c0d5c24ca1e1e91b0ee5869f8f843ce3</t>
        </is>
      </c>
    </row>
    <row r="257">
      <c r="A257" s="2" t="inlineStr">
        <is>
          <t>Brute OTC</t>
        </is>
      </c>
      <c r="B257" s="2" t="inlineStr">
        <is>
          <t>0x9244a6962d8f2eefdcfec223f68d83df293d9797</t>
        </is>
      </c>
      <c r="C257" s="2" t="inlineStr">
        <is>
          <t>2026-05-27 15:23:23</t>
        </is>
      </c>
      <c r="D257" s="2" t="inlineStr">
        <is>
          <t>2026-05-27</t>
        </is>
      </c>
      <c r="E257" s="2" t="inlineStr">
        <is>
          <t>trade</t>
        </is>
      </c>
      <c r="F257" s="2" t="inlineStr">
        <is>
          <t>FALSE</t>
        </is>
      </c>
      <c r="G257" s="2" t="inlineStr">
        <is>
          <t>FALSE</t>
        </is>
      </c>
      <c r="H257" s="2" t="inlineStr">
        <is>
          <t>ethereum</t>
        </is>
      </c>
      <c r="I257" s="2" t="inlineStr">
        <is>
          <t>USDT</t>
        </is>
      </c>
      <c r="J257" s="2" t="inlineStr">
        <is>
          <t>Tether USD</t>
        </is>
      </c>
      <c r="K257" s="8" t="n">
        <v>28176.833135</v>
      </c>
      <c r="L257" s="9" t="n">
        <v>0.999102</v>
      </c>
      <c r="M257" s="3" t="n">
        <v>28151.53</v>
      </c>
      <c r="N257" s="2" t="inlineStr">
        <is>
          <t>0x399740157391a9f1bf4e9921a8834f9bc8f2678e</t>
        </is>
      </c>
      <c r="O257" s="2" t="inlineStr"/>
      <c r="P257" s="2" t="inlineStr">
        <is>
          <t>0x6166aee05d4e487fdbbdee68e4ab729e5c41bb886f3d373ca3b2cff9898b8dfe</t>
        </is>
      </c>
    </row>
    <row r="258">
      <c r="A258" s="2" t="inlineStr">
        <is>
          <t>Brute OTC</t>
        </is>
      </c>
      <c r="B258" s="2" t="inlineStr">
        <is>
          <t>0x9244a6962d8f2eefdcfec223f68d83df293d9797</t>
        </is>
      </c>
      <c r="C258" s="2" t="inlineStr">
        <is>
          <t>2026-05-26 19:56:11</t>
        </is>
      </c>
      <c r="D258" s="2" t="inlineStr">
        <is>
          <t>2026-05-26</t>
        </is>
      </c>
      <c r="E258" s="2" t="inlineStr">
        <is>
          <t>receive</t>
        </is>
      </c>
      <c r="F258" s="2" t="inlineStr">
        <is>
          <t>TRUE</t>
        </is>
      </c>
      <c r="G258" s="2" t="inlineStr">
        <is>
          <t>FALSE</t>
        </is>
      </c>
      <c r="H258" s="2" t="inlineStr">
        <is>
          <t>ethereum</t>
        </is>
      </c>
      <c r="I258" s="2" t="inlineStr">
        <is>
          <t>USDT</t>
        </is>
      </c>
      <c r="J258" s="2" t="inlineStr">
        <is>
          <t>Tether USD</t>
        </is>
      </c>
      <c r="K258" s="8" t="n">
        <v>19779</v>
      </c>
      <c r="L258" s="9" t="n">
        <v>0.9985270000000001</v>
      </c>
      <c r="M258" s="3" t="n">
        <v>19749.87</v>
      </c>
      <c r="N258" s="2" t="inlineStr">
        <is>
          <t>0x248bb534b6ea5d64b5d2a0c12230301dbaf0d2ed</t>
        </is>
      </c>
      <c r="O258" s="2" t="inlineStr"/>
      <c r="P258" s="2" t="inlineStr">
        <is>
          <t>0x379252a6196335557591561574dfce9f331345a2489fee794a9b5067ededa3de</t>
        </is>
      </c>
    </row>
    <row r="259">
      <c r="A259" s="2" t="inlineStr">
        <is>
          <t>Brute OTC</t>
        </is>
      </c>
      <c r="B259" s="2" t="inlineStr">
        <is>
          <t>0x9244a6962d8f2eefdcfec223f68d83df293d9797</t>
        </is>
      </c>
      <c r="C259" s="2" t="inlineStr">
        <is>
          <t>2026-05-25 21:49:59</t>
        </is>
      </c>
      <c r="D259" s="2" t="inlineStr">
        <is>
          <t>2026-05-25</t>
        </is>
      </c>
      <c r="E259" s="2" t="inlineStr">
        <is>
          <t>receive</t>
        </is>
      </c>
      <c r="F259" s="2" t="inlineStr">
        <is>
          <t>TRUE</t>
        </is>
      </c>
      <c r="G259" s="2" t="inlineStr">
        <is>
          <t>FALSE</t>
        </is>
      </c>
      <c r="H259" s="2" t="inlineStr">
        <is>
          <t>ethereum</t>
        </is>
      </c>
      <c r="I259" s="2" t="inlineStr">
        <is>
          <t>USDT</t>
        </is>
      </c>
      <c r="J259" s="2" t="inlineStr">
        <is>
          <t>Tether USD</t>
        </is>
      </c>
      <c r="K259" s="8" t="n">
        <v>9750</v>
      </c>
      <c r="L259" s="9" t="n">
        <v>0.999721</v>
      </c>
      <c r="M259" s="3" t="n">
        <v>9747.280000000001</v>
      </c>
      <c r="N259" s="2" t="inlineStr">
        <is>
          <t>0x0a11991c5fe703e12528bd50b0794920e42edd51</t>
        </is>
      </c>
      <c r="O259" s="2" t="inlineStr"/>
      <c r="P259" s="2" t="inlineStr">
        <is>
          <t>0x806e5121690810a3341375968d39c74815b9fbe4c8b0ccad0311cc3d611c7197</t>
        </is>
      </c>
    </row>
    <row r="260">
      <c r="A260" s="2" t="inlineStr">
        <is>
          <t>Brute OTC</t>
        </is>
      </c>
      <c r="B260" s="2" t="inlineStr">
        <is>
          <t>0x9244a6962d8f2eefdcfec223f68d83df293d9797</t>
        </is>
      </c>
      <c r="C260" s="2" t="inlineStr">
        <is>
          <t>2026-05-22 03:19:11</t>
        </is>
      </c>
      <c r="D260" s="2" t="inlineStr">
        <is>
          <t>2026-05-22</t>
        </is>
      </c>
      <c r="E260" s="2" t="inlineStr">
        <is>
          <t>receive</t>
        </is>
      </c>
      <c r="F260" s="2" t="inlineStr">
        <is>
          <t>TRUE</t>
        </is>
      </c>
      <c r="G260" s="2" t="inlineStr">
        <is>
          <t>FALSE</t>
        </is>
      </c>
      <c r="H260" s="2" t="inlineStr">
        <is>
          <t>ethereum</t>
        </is>
      </c>
      <c r="I260" s="2" t="inlineStr">
        <is>
          <t>USDT</t>
        </is>
      </c>
      <c r="J260" s="2" t="inlineStr">
        <is>
          <t>Tether USD</t>
        </is>
      </c>
      <c r="K260" s="8" t="n">
        <v>50000</v>
      </c>
      <c r="L260" s="9" t="n">
        <v>0.998815</v>
      </c>
      <c r="M260" s="3" t="n">
        <v>49940.75</v>
      </c>
      <c r="N260" s="2" t="inlineStr">
        <is>
          <t>0x0b33330843247eb4f51e34e053d31ea5b38cdedd</t>
        </is>
      </c>
      <c r="O260" s="2" t="inlineStr"/>
      <c r="P260" s="2" t="inlineStr">
        <is>
          <t>0x7dacf7c18eef8afcebb4e30f5e05706d214bddaf5b13d0aa8389ed571b0292fd</t>
        </is>
      </c>
    </row>
    <row r="261">
      <c r="A261" s="2" t="inlineStr">
        <is>
          <t>Brute OTC</t>
        </is>
      </c>
      <c r="B261" s="2" t="inlineStr">
        <is>
          <t>0x9244a6962d8f2eefdcfec223f68d83df293d9797</t>
        </is>
      </c>
      <c r="C261" s="2" t="inlineStr">
        <is>
          <t>2026-05-21 21:27:23</t>
        </is>
      </c>
      <c r="D261" s="2" t="inlineStr">
        <is>
          <t>2026-05-21</t>
        </is>
      </c>
      <c r="E261" s="2" t="inlineStr">
        <is>
          <t>receive</t>
        </is>
      </c>
      <c r="F261" s="2" t="inlineStr">
        <is>
          <t>TRUE</t>
        </is>
      </c>
      <c r="G261" s="2" t="inlineStr">
        <is>
          <t>FALSE</t>
        </is>
      </c>
      <c r="H261" s="2" t="inlineStr">
        <is>
          <t>ethereum</t>
        </is>
      </c>
      <c r="I261" s="2" t="inlineStr">
        <is>
          <t>USDT</t>
        </is>
      </c>
      <c r="J261" s="2" t="inlineStr">
        <is>
          <t>Tether USD</t>
        </is>
      </c>
      <c r="K261" s="8" t="n">
        <v>48814</v>
      </c>
      <c r="L261" s="9" t="n">
        <v>0.998934</v>
      </c>
      <c r="M261" s="3" t="n">
        <v>48761.95</v>
      </c>
      <c r="N261" s="2" t="inlineStr">
        <is>
          <t>0x9e3a802ab56770adc534eb523a16bb5737970154</t>
        </is>
      </c>
      <c r="O261" s="2" t="inlineStr"/>
      <c r="P261" s="2" t="inlineStr">
        <is>
          <t>0xb529186f3e1d3bef49659e3626f407681526bbdf65b7bd5535cee40941de5f2e</t>
        </is>
      </c>
    </row>
    <row r="262">
      <c r="A262" s="2" t="inlineStr">
        <is>
          <t>Brute OTC</t>
        </is>
      </c>
      <c r="B262" s="2" t="inlineStr">
        <is>
          <t>0x9244a6962d8f2eefdcfec223f68d83df293d9797</t>
        </is>
      </c>
      <c r="C262" s="2" t="inlineStr">
        <is>
          <t>2026-05-20 19:07:35</t>
        </is>
      </c>
      <c r="D262" s="2" t="inlineStr">
        <is>
          <t>2026-05-20</t>
        </is>
      </c>
      <c r="E262" s="2" t="inlineStr">
        <is>
          <t>receive</t>
        </is>
      </c>
      <c r="F262" s="2" t="inlineStr">
        <is>
          <t>TRUE</t>
        </is>
      </c>
      <c r="G262" s="2" t="inlineStr">
        <is>
          <t>FALSE</t>
        </is>
      </c>
      <c r="H262" s="2" t="inlineStr">
        <is>
          <t>ethereum</t>
        </is>
      </c>
      <c r="I262" s="2" t="inlineStr">
        <is>
          <t>USDT</t>
        </is>
      </c>
      <c r="J262" s="2" t="inlineStr">
        <is>
          <t>Tether USD</t>
        </is>
      </c>
      <c r="K262" s="8" t="n">
        <v>15560</v>
      </c>
      <c r="L262" s="9" t="n">
        <v>0.998889</v>
      </c>
      <c r="M262" s="3" t="n">
        <v>15542.71</v>
      </c>
      <c r="N262" s="2" t="inlineStr">
        <is>
          <t>0xa9d1e08c7793af67e9d92fe308d5697fb81d3e43</t>
        </is>
      </c>
      <c r="O262" s="2" t="inlineStr"/>
      <c r="P262" s="2" t="inlineStr">
        <is>
          <t>0x9bb3a682e43150314da032572dbf9fafd9b832bf3e290e298f2d87ada2441128</t>
        </is>
      </c>
    </row>
    <row r="263">
      <c r="A263" s="2" t="inlineStr">
        <is>
          <t>Brute OTC</t>
        </is>
      </c>
      <c r="B263" s="2" t="inlineStr">
        <is>
          <t>0x9244a6962d8f2eefdcfec223f68d83df293d9797</t>
        </is>
      </c>
      <c r="C263" s="2" t="inlineStr">
        <is>
          <t>2026-05-20 04:27:23</t>
        </is>
      </c>
      <c r="D263" s="2" t="inlineStr">
        <is>
          <t>2026-05-20</t>
        </is>
      </c>
      <c r="E263" s="2" t="inlineStr">
        <is>
          <t>receive</t>
        </is>
      </c>
      <c r="F263" s="2" t="inlineStr">
        <is>
          <t>TRUE</t>
        </is>
      </c>
      <c r="G263" s="2" t="inlineStr">
        <is>
          <t>FALSE</t>
        </is>
      </c>
      <c r="H263" s="2" t="inlineStr">
        <is>
          <t>ethereum</t>
        </is>
      </c>
      <c r="I263" s="2" t="inlineStr">
        <is>
          <t>USDT</t>
        </is>
      </c>
      <c r="J263" s="2" t="inlineStr">
        <is>
          <t>Tether USD</t>
        </is>
      </c>
      <c r="K263" s="8" t="n">
        <v>19910</v>
      </c>
      <c r="L263" s="9" t="n">
        <v>0.998879</v>
      </c>
      <c r="M263" s="3" t="n">
        <v>19887.67</v>
      </c>
      <c r="N263" s="2" t="inlineStr">
        <is>
          <t>0xe36d87299fa64fba2c2dfb426d46272831d7ac8a</t>
        </is>
      </c>
      <c r="O263" s="2" t="inlineStr"/>
      <c r="P263" s="2" t="inlineStr">
        <is>
          <t>0x11350afa0b7274348a0bc08d4600e5be30500ef7f3a3736ecd1e6d76fb94bb28</t>
        </is>
      </c>
    </row>
    <row r="264">
      <c r="A264" s="2" t="inlineStr">
        <is>
          <t>Brute OTC</t>
        </is>
      </c>
      <c r="B264" s="2" t="inlineStr">
        <is>
          <t>0x9244a6962d8f2eefdcfec223f68d83df293d9797</t>
        </is>
      </c>
      <c r="C264" s="2" t="inlineStr">
        <is>
          <t>2026-05-19 19:37:47</t>
        </is>
      </c>
      <c r="D264" s="2" t="inlineStr">
        <is>
          <t>2026-05-19</t>
        </is>
      </c>
      <c r="E264" s="2" t="inlineStr">
        <is>
          <t>receive</t>
        </is>
      </c>
      <c r="F264" s="2" t="inlineStr">
        <is>
          <t>TRUE</t>
        </is>
      </c>
      <c r="G264" s="2" t="inlineStr">
        <is>
          <t>FALSE</t>
        </is>
      </c>
      <c r="H264" s="2" t="inlineStr">
        <is>
          <t>ethereum</t>
        </is>
      </c>
      <c r="I264" s="2" t="inlineStr">
        <is>
          <t>USDT</t>
        </is>
      </c>
      <c r="J264" s="2" t="inlineStr">
        <is>
          <t>Tether USD</t>
        </is>
      </c>
      <c r="K264" s="8" t="n">
        <v>16532</v>
      </c>
      <c r="L264" s="9" t="n">
        <v>1.000027</v>
      </c>
      <c r="M264" s="3" t="n">
        <v>16532.45</v>
      </c>
      <c r="N264" s="2" t="inlineStr">
        <is>
          <t>0xa9d1e08c7793af67e9d92fe308d5697fb81d3e43</t>
        </is>
      </c>
      <c r="O264" s="2" t="inlineStr"/>
      <c r="P264" s="2" t="inlineStr">
        <is>
          <t>0x2086f27ff962dd323b8480f3a1ccd2755405941c5396020b1e64536ab196d2d6</t>
        </is>
      </c>
    </row>
    <row r="265">
      <c r="A265" s="2" t="inlineStr">
        <is>
          <t>Brute OTC</t>
        </is>
      </c>
      <c r="B265" s="2" t="inlineStr">
        <is>
          <t>0x9244a6962d8f2eefdcfec223f68d83df293d9797</t>
        </is>
      </c>
      <c r="C265" s="2" t="inlineStr">
        <is>
          <t>2026-05-18 18:22:47</t>
        </is>
      </c>
      <c r="D265" s="2" t="inlineStr">
        <is>
          <t>2026-05-18</t>
        </is>
      </c>
      <c r="E265" s="2" t="inlineStr">
        <is>
          <t>receive</t>
        </is>
      </c>
      <c r="F265" s="2" t="inlineStr">
        <is>
          <t>TRUE</t>
        </is>
      </c>
      <c r="G265" s="2" t="inlineStr">
        <is>
          <t>FALSE</t>
        </is>
      </c>
      <c r="H265" s="2" t="inlineStr">
        <is>
          <t>ethereum</t>
        </is>
      </c>
      <c r="I265" s="2" t="inlineStr">
        <is>
          <t>USDT</t>
        </is>
      </c>
      <c r="J265" s="2" t="inlineStr">
        <is>
          <t>Tether USD</t>
        </is>
      </c>
      <c r="K265" s="8" t="n">
        <v>18525</v>
      </c>
      <c r="L265" s="9" t="n">
        <v>0.99917</v>
      </c>
      <c r="M265" s="3" t="n">
        <v>18509.62</v>
      </c>
      <c r="N265" s="2" t="inlineStr">
        <is>
          <t>0x200d66db8822de99fa2d8b74d361ffc92ce94843</t>
        </is>
      </c>
      <c r="O265" s="2" t="inlineStr"/>
      <c r="P265" s="2" t="inlineStr">
        <is>
          <t>0xfb9765df73a15d58108a83496ef4fe04e2be4eeac87c0422c27b95ba6060c2d0</t>
        </is>
      </c>
    </row>
    <row r="266">
      <c r="A266" s="2" t="inlineStr">
        <is>
          <t>Brute OTC</t>
        </is>
      </c>
      <c r="B266" s="2" t="inlineStr">
        <is>
          <t>0x9244a6962d8f2eefdcfec223f68d83df293d9797</t>
        </is>
      </c>
      <c r="C266" s="2" t="inlineStr">
        <is>
          <t>2026-05-17 18:44:11</t>
        </is>
      </c>
      <c r="D266" s="2" t="inlineStr">
        <is>
          <t>2026-05-17</t>
        </is>
      </c>
      <c r="E266" s="2" t="inlineStr">
        <is>
          <t>receive</t>
        </is>
      </c>
      <c r="F266" s="2" t="inlineStr">
        <is>
          <t>TRUE</t>
        </is>
      </c>
      <c r="G266" s="2" t="inlineStr">
        <is>
          <t>FALSE</t>
        </is>
      </c>
      <c r="H266" s="2" t="inlineStr">
        <is>
          <t>ethereum</t>
        </is>
      </c>
      <c r="I266" s="2" t="inlineStr">
        <is>
          <t>USDT</t>
        </is>
      </c>
      <c r="J266" s="2" t="inlineStr">
        <is>
          <t>Tether USD</t>
        </is>
      </c>
      <c r="K266" s="8" t="n">
        <v>17505</v>
      </c>
      <c r="L266" s="9" t="n">
        <v>0.999764</v>
      </c>
      <c r="M266" s="3" t="n">
        <v>17500.87</v>
      </c>
      <c r="N266" s="2" t="inlineStr">
        <is>
          <t>0xaa8ba7d4611437141192e7ceced531bc0a133efb</t>
        </is>
      </c>
      <c r="O266" s="2" t="inlineStr"/>
      <c r="P266" s="2" t="inlineStr">
        <is>
          <t>0x0653c9f094ae5636328560fbb7764633f6c386af098f6408c56fdca1c14dbab1</t>
        </is>
      </c>
    </row>
    <row r="267">
      <c r="A267" s="2" t="inlineStr">
        <is>
          <t>Brute OTC</t>
        </is>
      </c>
      <c r="B267" s="2" t="inlineStr">
        <is>
          <t>0x9244a6962d8f2eefdcfec223f68d83df293d9797</t>
        </is>
      </c>
      <c r="C267" s="2" t="inlineStr">
        <is>
          <t>2026-05-17 03:47:23</t>
        </is>
      </c>
      <c r="D267" s="2" t="inlineStr">
        <is>
          <t>2026-05-17</t>
        </is>
      </c>
      <c r="E267" s="2" t="inlineStr">
        <is>
          <t>receive</t>
        </is>
      </c>
      <c r="F267" s="2" t="inlineStr">
        <is>
          <t>TRUE</t>
        </is>
      </c>
      <c r="G267" s="2" t="inlineStr">
        <is>
          <t>FALSE</t>
        </is>
      </c>
      <c r="H267" s="2" t="inlineStr">
        <is>
          <t>ethereum</t>
        </is>
      </c>
      <c r="I267" s="2" t="inlineStr">
        <is>
          <t>USDT</t>
        </is>
      </c>
      <c r="J267" s="2" t="inlineStr">
        <is>
          <t>Tether USD</t>
        </is>
      </c>
      <c r="K267" s="8" t="n">
        <v>19398</v>
      </c>
      <c r="L267" s="9" t="n">
        <v>0.999549</v>
      </c>
      <c r="M267" s="3" t="n">
        <v>19389.24</v>
      </c>
      <c r="N267" s="2" t="inlineStr">
        <is>
          <t>0x53cd3124513e5f3240127b541bd4ca7c567b438a</t>
        </is>
      </c>
      <c r="O267" s="2" t="inlineStr"/>
      <c r="P267" s="2" t="inlineStr">
        <is>
          <t>0x1f1c29ae6d244a707eb5b054a427b83e8eef6f32fe607afcd2bf064bb69ff9b9</t>
        </is>
      </c>
    </row>
    <row r="268">
      <c r="A268" s="2" t="inlineStr">
        <is>
          <t>Brute OTC</t>
        </is>
      </c>
      <c r="B268" s="2" t="inlineStr">
        <is>
          <t>0x9244a6962d8f2eefdcfec223f68d83df293d9797</t>
        </is>
      </c>
      <c r="C268" s="2" t="inlineStr">
        <is>
          <t>2026-05-14 22:15:35</t>
        </is>
      </c>
      <c r="D268" s="2" t="inlineStr">
        <is>
          <t>2026-05-14</t>
        </is>
      </c>
      <c r="E268" s="2" t="inlineStr">
        <is>
          <t>receive</t>
        </is>
      </c>
      <c r="F268" s="2" t="inlineStr">
        <is>
          <t>TRUE</t>
        </is>
      </c>
      <c r="G268" s="2" t="inlineStr">
        <is>
          <t>FALSE</t>
        </is>
      </c>
      <c r="H268" s="2" t="inlineStr">
        <is>
          <t>ethereum</t>
        </is>
      </c>
      <c r="I268" s="2" t="inlineStr">
        <is>
          <t>USDT</t>
        </is>
      </c>
      <c r="J268" s="2" t="inlineStr">
        <is>
          <t>Tether USD</t>
        </is>
      </c>
      <c r="K268" s="8" t="n">
        <v>30000</v>
      </c>
      <c r="L268" s="9" t="n">
        <v>0.9998629999999999</v>
      </c>
      <c r="M268" s="3" t="n">
        <v>29995.88</v>
      </c>
      <c r="N268" s="2" t="inlineStr">
        <is>
          <t>0x0b33330843247eb4f51e34e053d31ea5b38cdedd</t>
        </is>
      </c>
      <c r="O268" s="2" t="inlineStr"/>
      <c r="P268" s="2" t="inlineStr">
        <is>
          <t>0xd3fc6c1260610ca80fbedbe0e9044b4c659bc936e0365b3fee74fbf38c35df73</t>
        </is>
      </c>
    </row>
    <row r="269">
      <c r="A269" s="2" t="inlineStr">
        <is>
          <t>Brute OTC</t>
        </is>
      </c>
      <c r="B269" s="2" t="inlineStr">
        <is>
          <t>0x9244a6962d8f2eefdcfec223f68d83df293d9797</t>
        </is>
      </c>
      <c r="C269" s="2" t="inlineStr">
        <is>
          <t>2026-05-14 20:17:47</t>
        </is>
      </c>
      <c r="D269" s="2" t="inlineStr">
        <is>
          <t>2026-05-14</t>
        </is>
      </c>
      <c r="E269" s="2" t="inlineStr">
        <is>
          <t>receive</t>
        </is>
      </c>
      <c r="F269" s="2" t="inlineStr">
        <is>
          <t>TRUE</t>
        </is>
      </c>
      <c r="G269" s="2" t="inlineStr">
        <is>
          <t>FALSE</t>
        </is>
      </c>
      <c r="H269" s="2" t="inlineStr">
        <is>
          <t>ethereum</t>
        </is>
      </c>
      <c r="I269" s="2" t="inlineStr">
        <is>
          <t>USDT</t>
        </is>
      </c>
      <c r="J269" s="2" t="inlineStr">
        <is>
          <t>Tether USD</t>
        </is>
      </c>
      <c r="K269" s="8" t="n">
        <v>16575</v>
      </c>
      <c r="L269" s="9" t="n">
        <v>0.998807</v>
      </c>
      <c r="M269" s="3" t="n">
        <v>16555.23</v>
      </c>
      <c r="N269" s="2" t="inlineStr">
        <is>
          <t>0xe36d87299fa64fba2c2dfb426d46272831d7ac8a</t>
        </is>
      </c>
      <c r="O269" s="2" t="inlineStr"/>
      <c r="P269" s="2" t="inlineStr">
        <is>
          <t>0xe926010de56224a95b5ada36667a68172e681501926858be01a785df75c495a2</t>
        </is>
      </c>
    </row>
    <row r="270">
      <c r="A270" s="2" t="inlineStr">
        <is>
          <t>Brute OTC</t>
        </is>
      </c>
      <c r="B270" s="2" t="inlineStr">
        <is>
          <t>0x9244a6962d8f2eefdcfec223f68d83df293d9797</t>
        </is>
      </c>
      <c r="C270" s="2" t="inlineStr">
        <is>
          <t>2026-05-14 19:34:11</t>
        </is>
      </c>
      <c r="D270" s="2" t="inlineStr">
        <is>
          <t>2026-05-14</t>
        </is>
      </c>
      <c r="E270" s="2" t="inlineStr">
        <is>
          <t>receive</t>
        </is>
      </c>
      <c r="F270" s="2" t="inlineStr">
        <is>
          <t>TRUE</t>
        </is>
      </c>
      <c r="G270" s="2" t="inlineStr">
        <is>
          <t>FALSE</t>
        </is>
      </c>
      <c r="H270" s="2" t="inlineStr">
        <is>
          <t>ethereum</t>
        </is>
      </c>
      <c r="I270" s="2" t="inlineStr">
        <is>
          <t>USDT</t>
        </is>
      </c>
      <c r="J270" s="2" t="inlineStr">
        <is>
          <t>Tether USD</t>
        </is>
      </c>
      <c r="K270" s="8" t="n">
        <v>43229.25</v>
      </c>
      <c r="L270" s="9" t="n">
        <v>0.999872</v>
      </c>
      <c r="M270" s="3" t="n">
        <v>43223.7</v>
      </c>
      <c r="N270" s="2" t="inlineStr">
        <is>
          <t>0x0b33330843247eb4f51e34e053d31ea5b38cdedd</t>
        </is>
      </c>
      <c r="O270" s="2" t="inlineStr"/>
      <c r="P270" s="2" t="inlineStr">
        <is>
          <t>0x2bba693c156e6709d2d0eca44eab561319d45073992c90f8b695018117539523</t>
        </is>
      </c>
    </row>
    <row r="271">
      <c r="A271" s="2" t="inlineStr">
        <is>
          <t>Brute OTC</t>
        </is>
      </c>
      <c r="B271" s="2" t="inlineStr">
        <is>
          <t>0x9244a6962d8f2eefdcfec223f68d83df293d9797</t>
        </is>
      </c>
      <c r="C271" s="2" t="inlineStr">
        <is>
          <t>2026-05-14 05:08:35</t>
        </is>
      </c>
      <c r="D271" s="2" t="inlineStr">
        <is>
          <t>2026-05-14</t>
        </is>
      </c>
      <c r="E271" s="2" t="inlineStr">
        <is>
          <t>receive</t>
        </is>
      </c>
      <c r="F271" s="2" t="inlineStr">
        <is>
          <t>TRUE</t>
        </is>
      </c>
      <c r="G271" s="2" t="inlineStr">
        <is>
          <t>FALSE</t>
        </is>
      </c>
      <c r="H271" s="2" t="inlineStr">
        <is>
          <t>ethereum</t>
        </is>
      </c>
      <c r="I271" s="2" t="inlineStr">
        <is>
          <t>USDT</t>
        </is>
      </c>
      <c r="J271" s="2" t="inlineStr">
        <is>
          <t>Tether USD</t>
        </is>
      </c>
      <c r="K271" s="8" t="n">
        <v>21206</v>
      </c>
      <c r="L271" s="9" t="n">
        <v>0.999294</v>
      </c>
      <c r="M271" s="3" t="n">
        <v>21191.03</v>
      </c>
      <c r="N271" s="2" t="inlineStr">
        <is>
          <t>0xe36d87299fa64fba2c2dfb426d46272831d7ac8a</t>
        </is>
      </c>
      <c r="O271" s="2" t="inlineStr"/>
      <c r="P271" s="2" t="inlineStr">
        <is>
          <t>0xb5a28d79368a126f3c6844b0d722204594f09c8850c9d4f155b06b5ee96bddce</t>
        </is>
      </c>
    </row>
    <row r="272">
      <c r="A272" s="2" t="inlineStr">
        <is>
          <t>Brute OTC</t>
        </is>
      </c>
      <c r="B272" s="2" t="inlineStr">
        <is>
          <t>0x9244a6962d8f2eefdcfec223f68d83df293d9797</t>
        </is>
      </c>
      <c r="C272" s="2" t="inlineStr">
        <is>
          <t>2026-05-13 00:17:59</t>
        </is>
      </c>
      <c r="D272" s="2" t="inlineStr">
        <is>
          <t>2026-05-13</t>
        </is>
      </c>
      <c r="E272" s="2" t="inlineStr">
        <is>
          <t>receive</t>
        </is>
      </c>
      <c r="F272" s="2" t="inlineStr">
        <is>
          <t>TRUE</t>
        </is>
      </c>
      <c r="G272" s="2" t="inlineStr">
        <is>
          <t>FALSE</t>
        </is>
      </c>
      <c r="H272" s="2" t="inlineStr">
        <is>
          <t>ethereum</t>
        </is>
      </c>
      <c r="I272" s="2" t="inlineStr">
        <is>
          <t>USDT</t>
        </is>
      </c>
      <c r="J272" s="2" t="inlineStr">
        <is>
          <t>Tether USD</t>
        </is>
      </c>
      <c r="K272" s="8" t="n">
        <v>48624.74</v>
      </c>
      <c r="L272" s="9" t="n">
        <v>0.999856</v>
      </c>
      <c r="M272" s="3" t="n">
        <v>48617.72</v>
      </c>
      <c r="N272" s="2" t="inlineStr">
        <is>
          <t>0xaa8ba7d4611437141192e7ceced531bc0a133efb</t>
        </is>
      </c>
      <c r="O272" s="2" t="inlineStr"/>
      <c r="P272" s="2" t="inlineStr">
        <is>
          <t>0x60decd6a6120581b10781b5d4d0170452f5c61b2ef4ca3a28a894bae1ddd09e4</t>
        </is>
      </c>
    </row>
    <row r="273">
      <c r="A273" s="2" t="inlineStr">
        <is>
          <t>Brute OTC</t>
        </is>
      </c>
      <c r="B273" s="2" t="inlineStr">
        <is>
          <t>0x9244a6962d8f2eefdcfec223f68d83df293d9797</t>
        </is>
      </c>
      <c r="C273" s="2" t="inlineStr">
        <is>
          <t>2026-05-12 00:43:47</t>
        </is>
      </c>
      <c r="D273" s="2" t="inlineStr">
        <is>
          <t>2026-05-12</t>
        </is>
      </c>
      <c r="E273" s="2" t="inlineStr">
        <is>
          <t>receive</t>
        </is>
      </c>
      <c r="F273" s="2" t="inlineStr">
        <is>
          <t>TRUE</t>
        </is>
      </c>
      <c r="G273" s="2" t="inlineStr">
        <is>
          <t>FALSE</t>
        </is>
      </c>
      <c r="H273" s="2" t="inlineStr">
        <is>
          <t>ethereum</t>
        </is>
      </c>
      <c r="I273" s="2" t="inlineStr">
        <is>
          <t>USDT</t>
        </is>
      </c>
      <c r="J273" s="2" t="inlineStr">
        <is>
          <t>Tether USD</t>
        </is>
      </c>
      <c r="K273" s="8" t="n">
        <v>15405</v>
      </c>
      <c r="L273" s="9" t="n">
        <v>0.999499</v>
      </c>
      <c r="M273" s="3" t="n">
        <v>15397.28</v>
      </c>
      <c r="N273" s="2" t="inlineStr">
        <is>
          <t>0xe36d87299fa64fba2c2dfb426d46272831d7ac8a</t>
        </is>
      </c>
      <c r="O273" s="2" t="inlineStr"/>
      <c r="P273" s="2" t="inlineStr">
        <is>
          <t>0x4ca4ea4187743bbc499ef8ef2b9719d171c1645c8ddfe228699b8252e785f59e</t>
        </is>
      </c>
    </row>
    <row r="274">
      <c r="A274" s="2" t="inlineStr">
        <is>
          <t>Brute OTC</t>
        </is>
      </c>
      <c r="B274" s="2" t="inlineStr">
        <is>
          <t>0x9244a6962d8f2eefdcfec223f68d83df293d9797</t>
        </is>
      </c>
      <c r="C274" s="2" t="inlineStr">
        <is>
          <t>2026-05-09 05:03:23</t>
        </is>
      </c>
      <c r="D274" s="2" t="inlineStr">
        <is>
          <t>2026-05-09</t>
        </is>
      </c>
      <c r="E274" s="2" t="inlineStr">
        <is>
          <t>receive</t>
        </is>
      </c>
      <c r="F274" s="2" t="inlineStr">
        <is>
          <t>TRUE</t>
        </is>
      </c>
      <c r="G274" s="2" t="inlineStr">
        <is>
          <t>FALSE</t>
        </is>
      </c>
      <c r="H274" s="2" t="inlineStr">
        <is>
          <t>ethereum</t>
        </is>
      </c>
      <c r="I274" s="2" t="inlineStr">
        <is>
          <t>USDT</t>
        </is>
      </c>
      <c r="J274" s="2" t="inlineStr">
        <is>
          <t>Tether USD</t>
        </is>
      </c>
      <c r="K274" s="8" t="n">
        <v>29100</v>
      </c>
      <c r="L274" s="9" t="n">
        <v>0.999745</v>
      </c>
      <c r="M274" s="3" t="n">
        <v>29092.59</v>
      </c>
      <c r="N274" s="2" t="inlineStr">
        <is>
          <t>0x04a762d221c1644c025b3d6d1774a25039a508f5</t>
        </is>
      </c>
      <c r="O274" s="2" t="inlineStr"/>
      <c r="P274" s="2" t="inlineStr">
        <is>
          <t>0x08be21e4001eb71d044b55d6ab70751f91bbb45af39f697668980b3d5a69f829</t>
        </is>
      </c>
    </row>
    <row r="275">
      <c r="A275" s="2" t="inlineStr">
        <is>
          <t>Brute OTC</t>
        </is>
      </c>
      <c r="B275" s="2" t="inlineStr">
        <is>
          <t>0x9244a6962d8f2eefdcfec223f68d83df293d9797</t>
        </is>
      </c>
      <c r="C275" s="2" t="inlineStr">
        <is>
          <t>2026-05-06 20:52:11</t>
        </is>
      </c>
      <c r="D275" s="2" t="inlineStr">
        <is>
          <t>2026-05-06</t>
        </is>
      </c>
      <c r="E275" s="2" t="inlineStr">
        <is>
          <t>receive</t>
        </is>
      </c>
      <c r="F275" s="2" t="inlineStr">
        <is>
          <t>TRUE</t>
        </is>
      </c>
      <c r="G275" s="2" t="inlineStr">
        <is>
          <t>FALSE</t>
        </is>
      </c>
      <c r="H275" s="2" t="inlineStr">
        <is>
          <t>ethereum</t>
        </is>
      </c>
      <c r="I275" s="2" t="inlineStr">
        <is>
          <t>USDT</t>
        </is>
      </c>
      <c r="J275" s="2" t="inlineStr">
        <is>
          <t>Tether USD</t>
        </is>
      </c>
      <c r="K275" s="8" t="n">
        <v>20422.5</v>
      </c>
      <c r="L275" s="9" t="n">
        <v>0.999685</v>
      </c>
      <c r="M275" s="3" t="n">
        <v>20416.07</v>
      </c>
      <c r="N275" s="2" t="inlineStr">
        <is>
          <t>0x0b33330843247eb4f51e34e053d31ea5b38cdedd</t>
        </is>
      </c>
      <c r="O275" s="2" t="inlineStr"/>
      <c r="P275" s="2" t="inlineStr">
        <is>
          <t>0x4228b645796aea44cf9590eca76a808574567674ee5f5a402d3d01c4e04fcf58</t>
        </is>
      </c>
    </row>
    <row r="276">
      <c r="A276" s="2" t="inlineStr">
        <is>
          <t>Brute OTC</t>
        </is>
      </c>
      <c r="B276" s="2" t="inlineStr">
        <is>
          <t>0x9244a6962d8f2eefdcfec223f68d83df293d9797</t>
        </is>
      </c>
      <c r="C276" s="2" t="inlineStr">
        <is>
          <t>2026-04-29 22:45:11</t>
        </is>
      </c>
      <c r="D276" s="2" t="inlineStr">
        <is>
          <t>2026-04-29</t>
        </is>
      </c>
      <c r="E276" s="2" t="inlineStr">
        <is>
          <t>receive</t>
        </is>
      </c>
      <c r="F276" s="2" t="inlineStr">
        <is>
          <t>TRUE</t>
        </is>
      </c>
      <c r="G276" s="2" t="inlineStr">
        <is>
          <t>FALSE</t>
        </is>
      </c>
      <c r="H276" s="2" t="inlineStr">
        <is>
          <t>ethereum</t>
        </is>
      </c>
      <c r="I276" s="2" t="inlineStr">
        <is>
          <t>USDT</t>
        </is>
      </c>
      <c r="J276" s="2" t="inlineStr">
        <is>
          <t>Tether USD</t>
        </is>
      </c>
      <c r="K276" s="8" t="n">
        <v>58900</v>
      </c>
      <c r="L276" s="9" t="n">
        <v>1.000184</v>
      </c>
      <c r="M276" s="3" t="n">
        <v>58910.85</v>
      </c>
      <c r="N276" s="2" t="inlineStr">
        <is>
          <t>0x0b33330843247eb4f51e34e053d31ea5b38cdedd</t>
        </is>
      </c>
      <c r="O276" s="2" t="inlineStr"/>
      <c r="P276" s="2" t="inlineStr">
        <is>
          <t>0x31009fe536482ecf81de03feb301f741d9fc27e6a26cee0709425a70bdbaab14</t>
        </is>
      </c>
    </row>
    <row r="277">
      <c r="A277" s="2" t="inlineStr">
        <is>
          <t>Brute OTC</t>
        </is>
      </c>
      <c r="B277" s="2" t="inlineStr">
        <is>
          <t>0x9244a6962d8f2eefdcfec223f68d83df293d9797</t>
        </is>
      </c>
      <c r="C277" s="2" t="inlineStr">
        <is>
          <t>2026-04-26 21:06:47</t>
        </is>
      </c>
      <c r="D277" s="2" t="inlineStr">
        <is>
          <t>2026-04-26</t>
        </is>
      </c>
      <c r="E277" s="2" t="inlineStr">
        <is>
          <t>receive</t>
        </is>
      </c>
      <c r="F277" s="2" t="inlineStr">
        <is>
          <t>TRUE</t>
        </is>
      </c>
      <c r="G277" s="2" t="inlineStr">
        <is>
          <t>FALSE</t>
        </is>
      </c>
      <c r="H277" s="2" t="inlineStr">
        <is>
          <t>ethereum</t>
        </is>
      </c>
      <c r="I277" s="2" t="inlineStr">
        <is>
          <t>USDT</t>
        </is>
      </c>
      <c r="J277" s="2" t="inlineStr">
        <is>
          <t>Tether USD</t>
        </is>
      </c>
      <c r="K277" s="8" t="n">
        <v>7800</v>
      </c>
      <c r="L277" s="9" t="n">
        <v>0.999885</v>
      </c>
      <c r="M277" s="3" t="n">
        <v>7799.11</v>
      </c>
      <c r="N277" s="2" t="inlineStr">
        <is>
          <t>0x85e8a6c9a0e92b541c45ba4ec874a198a5cd235a</t>
        </is>
      </c>
      <c r="O277" s="2" t="inlineStr"/>
      <c r="P277" s="2" t="inlineStr">
        <is>
          <t>0x843f56c822528125266055b23669cbf523a1cb0d1611e344a98ff47d9af41d76</t>
        </is>
      </c>
    </row>
    <row r="278">
      <c r="A278" s="2" t="inlineStr">
        <is>
          <t>Brute OTC</t>
        </is>
      </c>
      <c r="B278" s="2" t="inlineStr">
        <is>
          <t>0x9244a6962d8f2eefdcfec223f68d83df293d9797</t>
        </is>
      </c>
      <c r="C278" s="2" t="inlineStr">
        <is>
          <t>2026-04-25 18:53:47</t>
        </is>
      </c>
      <c r="D278" s="2" t="inlineStr">
        <is>
          <t>2026-04-25</t>
        </is>
      </c>
      <c r="E278" s="2" t="inlineStr">
        <is>
          <t>receive</t>
        </is>
      </c>
      <c r="F278" s="2" t="inlineStr">
        <is>
          <t>TRUE</t>
        </is>
      </c>
      <c r="G278" s="2" t="inlineStr">
        <is>
          <t>FALSE</t>
        </is>
      </c>
      <c r="H278" s="2" t="inlineStr">
        <is>
          <t>ethereum</t>
        </is>
      </c>
      <c r="I278" s="2" t="inlineStr">
        <is>
          <t>ETH</t>
        </is>
      </c>
      <c r="J278" s="2" t="inlineStr">
        <is>
          <t>Ethereum</t>
        </is>
      </c>
      <c r="K278" s="8" t="n">
        <v>17.7735</v>
      </c>
      <c r="L278" s="9" t="n">
        <v>2312.98</v>
      </c>
      <c r="M278" s="3" t="n">
        <v>41109.75</v>
      </c>
      <c r="N278" s="2" t="inlineStr">
        <is>
          <t>0x6116f484534d113d423c6b5b302d69c665a2d37b</t>
        </is>
      </c>
      <c r="O278" s="2" t="inlineStr"/>
      <c r="P278" s="2" t="inlineStr">
        <is>
          <t>0x7767f2d3366f31a0ed704362267fcfe0fb5ce920e90fdbb5b653d801822640fd</t>
        </is>
      </c>
    </row>
    <row r="279">
      <c r="A279" s="2" t="inlineStr">
        <is>
          <t>Brute OTC</t>
        </is>
      </c>
      <c r="B279" s="2" t="inlineStr">
        <is>
          <t>0x9244a6962d8f2eefdcfec223f68d83df293d9797</t>
        </is>
      </c>
      <c r="C279" s="2" t="inlineStr">
        <is>
          <t>2026-04-24 07:35:59</t>
        </is>
      </c>
      <c r="D279" s="2" t="inlineStr">
        <is>
          <t>2026-04-24</t>
        </is>
      </c>
      <c r="E279" s="2" t="inlineStr">
        <is>
          <t>receive</t>
        </is>
      </c>
      <c r="F279" s="2" t="inlineStr">
        <is>
          <t>TRUE</t>
        </is>
      </c>
      <c r="G279" s="2" t="inlineStr">
        <is>
          <t>FALSE</t>
        </is>
      </c>
      <c r="H279" s="2" t="inlineStr">
        <is>
          <t>ethereum</t>
        </is>
      </c>
      <c r="I279" s="2" t="inlineStr">
        <is>
          <t>USDT</t>
        </is>
      </c>
      <c r="J279" s="2" t="inlineStr">
        <is>
          <t>Tether USD</t>
        </is>
      </c>
      <c r="K279" s="8" t="n">
        <v>32515</v>
      </c>
      <c r="L279" s="9" t="n">
        <v>1.000223</v>
      </c>
      <c r="M279" s="3" t="n">
        <v>32522.26</v>
      </c>
      <c r="N279" s="2" t="inlineStr">
        <is>
          <t>0x0b33330843247eb4f51e34e053d31ea5b38cdedd</t>
        </is>
      </c>
      <c r="O279" s="2" t="inlineStr"/>
      <c r="P279" s="2" t="inlineStr">
        <is>
          <t>0x7c0670d4c09375f3b01929c8cb38c3e6cdf3b284f752506ea4be16699b1025bf</t>
        </is>
      </c>
    </row>
    <row r="280">
      <c r="A280" s="2" t="inlineStr">
        <is>
          <t>Brute OTC</t>
        </is>
      </c>
      <c r="B280" s="2" t="inlineStr">
        <is>
          <t>0x9244a6962d8f2eefdcfec223f68d83df293d9797</t>
        </is>
      </c>
      <c r="C280" s="2" t="inlineStr">
        <is>
          <t>2026-04-24 00:34:47</t>
        </is>
      </c>
      <c r="D280" s="2" t="inlineStr">
        <is>
          <t>2026-04-24</t>
        </is>
      </c>
      <c r="E280" s="2" t="inlineStr">
        <is>
          <t>receive</t>
        </is>
      </c>
      <c r="F280" s="2" t="inlineStr">
        <is>
          <t>TRUE</t>
        </is>
      </c>
      <c r="G280" s="2" t="inlineStr">
        <is>
          <t>FALSE</t>
        </is>
      </c>
      <c r="H280" s="2" t="inlineStr">
        <is>
          <t>ethereum</t>
        </is>
      </c>
      <c r="I280" s="2" t="inlineStr">
        <is>
          <t>USDT</t>
        </is>
      </c>
      <c r="J280" s="2" t="inlineStr">
        <is>
          <t>Tether USD</t>
        </is>
      </c>
      <c r="K280" s="8" t="n">
        <v>14580</v>
      </c>
      <c r="L280" s="9" t="n">
        <v>1.000306</v>
      </c>
      <c r="M280" s="3" t="n">
        <v>14584.47</v>
      </c>
      <c r="N280" s="2" t="inlineStr">
        <is>
          <t>0xa9d1e08c7793af67e9d92fe308d5697fb81d3e43</t>
        </is>
      </c>
      <c r="O280" s="2" t="inlineStr"/>
      <c r="P280" s="2" t="inlineStr">
        <is>
          <t>0x360576ae65a61d15d49a29f0649c240c2ab30df587939f729582ee23a76d5f9d</t>
        </is>
      </c>
    </row>
    <row r="281">
      <c r="A281" s="2" t="inlineStr">
        <is>
          <t>Brute OTC</t>
        </is>
      </c>
      <c r="B281" s="2" t="inlineStr">
        <is>
          <t>0x9244a6962d8f2eefdcfec223f68d83df293d9797</t>
        </is>
      </c>
      <c r="C281" s="2" t="inlineStr">
        <is>
          <t>2026-04-23 20:45:59</t>
        </is>
      </c>
      <c r="D281" s="2" t="inlineStr">
        <is>
          <t>2026-04-23</t>
        </is>
      </c>
      <c r="E281" s="2" t="inlineStr">
        <is>
          <t>receive</t>
        </is>
      </c>
      <c r="F281" s="2" t="inlineStr">
        <is>
          <t>TRUE</t>
        </is>
      </c>
      <c r="G281" s="2" t="inlineStr">
        <is>
          <t>FALSE</t>
        </is>
      </c>
      <c r="H281" s="2" t="inlineStr">
        <is>
          <t>ethereum</t>
        </is>
      </c>
      <c r="I281" s="2" t="inlineStr">
        <is>
          <t>USDT</t>
        </is>
      </c>
      <c r="J281" s="2" t="inlineStr">
        <is>
          <t>Tether USD</t>
        </is>
      </c>
      <c r="K281" s="8" t="n">
        <v>14587</v>
      </c>
      <c r="L281" s="9" t="n">
        <v>1.000149</v>
      </c>
      <c r="M281" s="3" t="n">
        <v>14589.18</v>
      </c>
      <c r="N281" s="2" t="inlineStr">
        <is>
          <t>0xa9d1e08c7793af67e9d92fe308d5697fb81d3e43</t>
        </is>
      </c>
      <c r="O281" s="2" t="inlineStr"/>
      <c r="P281" s="2" t="inlineStr">
        <is>
          <t>0xbb9de20a3027a352992bdbadf95a48703a1a3c6f7f59cc4ef2ed7591457aae11</t>
        </is>
      </c>
    </row>
    <row r="282">
      <c r="A282" s="2" t="inlineStr">
        <is>
          <t>Brute OTC</t>
        </is>
      </c>
      <c r="B282" s="2" t="inlineStr">
        <is>
          <t>0x9244a6962d8f2eefdcfec223f68d83df293d9797</t>
        </is>
      </c>
      <c r="C282" s="2" t="inlineStr">
        <is>
          <t>2026-04-23 01:53:11</t>
        </is>
      </c>
      <c r="D282" s="2" t="inlineStr">
        <is>
          <t>2026-04-23</t>
        </is>
      </c>
      <c r="E282" s="2" t="inlineStr">
        <is>
          <t>receive</t>
        </is>
      </c>
      <c r="F282" s="2" t="inlineStr">
        <is>
          <t>TRUE</t>
        </is>
      </c>
      <c r="G282" s="2" t="inlineStr">
        <is>
          <t>FALSE</t>
        </is>
      </c>
      <c r="H282" s="2" t="inlineStr">
        <is>
          <t>ethereum</t>
        </is>
      </c>
      <c r="I282" s="2" t="inlineStr">
        <is>
          <t>USDT</t>
        </is>
      </c>
      <c r="J282" s="2" t="inlineStr">
        <is>
          <t>Tether USD</t>
        </is>
      </c>
      <c r="K282" s="8" t="n">
        <v>19450</v>
      </c>
      <c r="L282" s="9" t="n">
        <v>0.99979</v>
      </c>
      <c r="M282" s="3" t="n">
        <v>19445.91</v>
      </c>
      <c r="N282" s="2" t="inlineStr">
        <is>
          <t>0xaa8ba7d4611437141192e7ceced531bc0a133efb</t>
        </is>
      </c>
      <c r="O282" s="2" t="inlineStr"/>
      <c r="P282" s="2" t="inlineStr">
        <is>
          <t>0x890a9995c21b29afdc532f51d7614ca1184783f3827977c080eeda6a2fbabc3e</t>
        </is>
      </c>
    </row>
    <row r="283">
      <c r="A283" s="2" t="inlineStr">
        <is>
          <t>Brute OTC</t>
        </is>
      </c>
      <c r="B283" s="2" t="inlineStr">
        <is>
          <t>0x9244a6962d8f2eefdcfec223f68d83df293d9797</t>
        </is>
      </c>
      <c r="C283" s="2" t="inlineStr">
        <is>
          <t>2026-04-22 17:56:59</t>
        </is>
      </c>
      <c r="D283" s="2" t="inlineStr">
        <is>
          <t>2026-04-22</t>
        </is>
      </c>
      <c r="E283" s="2" t="inlineStr">
        <is>
          <t>receive</t>
        </is>
      </c>
      <c r="F283" s="2" t="inlineStr">
        <is>
          <t>TRUE</t>
        </is>
      </c>
      <c r="G283" s="2" t="inlineStr">
        <is>
          <t>FALSE</t>
        </is>
      </c>
      <c r="H283" s="2" t="inlineStr">
        <is>
          <t>ethereum</t>
        </is>
      </c>
      <c r="I283" s="2" t="inlineStr">
        <is>
          <t>USDT</t>
        </is>
      </c>
      <c r="J283" s="2" t="inlineStr">
        <is>
          <t>Tether USD</t>
        </is>
      </c>
      <c r="K283" s="8" t="n">
        <v>14625</v>
      </c>
      <c r="L283" s="9" t="n">
        <v>0.998749</v>
      </c>
      <c r="M283" s="3" t="n">
        <v>14606.7</v>
      </c>
      <c r="N283" s="2" t="inlineStr">
        <is>
          <t>0xcdfcf55199c4b9366df2c093ff3d499f652d4b20</t>
        </is>
      </c>
      <c r="O283" s="2" t="inlineStr"/>
      <c r="P283" s="2" t="inlineStr">
        <is>
          <t>0x53cee02c837fc3a4dd7b79cc9cfe3023fb9f4c496656e87575208f98f47f2706</t>
        </is>
      </c>
    </row>
    <row r="284">
      <c r="A284" s="2" t="inlineStr">
        <is>
          <t>Brute OTC</t>
        </is>
      </c>
      <c r="B284" s="2" t="inlineStr">
        <is>
          <t>0x9244a6962d8f2eefdcfec223f68d83df293d9797</t>
        </is>
      </c>
      <c r="C284" s="2" t="inlineStr">
        <is>
          <t>2026-04-21 06:20:47</t>
        </is>
      </c>
      <c r="D284" s="2" t="inlineStr">
        <is>
          <t>2026-04-21</t>
        </is>
      </c>
      <c r="E284" s="2" t="inlineStr">
        <is>
          <t>receive</t>
        </is>
      </c>
      <c r="F284" s="2" t="inlineStr">
        <is>
          <t>TRUE</t>
        </is>
      </c>
      <c r="G284" s="2" t="inlineStr">
        <is>
          <t>FALSE</t>
        </is>
      </c>
      <c r="H284" s="2" t="inlineStr">
        <is>
          <t>ethereum</t>
        </is>
      </c>
      <c r="I284" s="2" t="inlineStr">
        <is>
          <t>USDT</t>
        </is>
      </c>
      <c r="J284" s="2" t="inlineStr">
        <is>
          <t>Tether USD</t>
        </is>
      </c>
      <c r="K284" s="8" t="n">
        <v>20000</v>
      </c>
      <c r="L284" s="9" t="n">
        <v>1.00013</v>
      </c>
      <c r="M284" s="3" t="n">
        <v>20002.59</v>
      </c>
      <c r="N284" s="2" t="inlineStr">
        <is>
          <t>0x248bb534b6ea5d64b5d2a0c12230301dbaf0d2ed</t>
        </is>
      </c>
      <c r="O284" s="2" t="inlineStr"/>
      <c r="P284" s="2" t="inlineStr">
        <is>
          <t>0x1f07f1bbbaff35b8d540a3b7962b119eea86f57acc638860326bf5ce93f59cf4</t>
        </is>
      </c>
    </row>
    <row r="285">
      <c r="A285" s="2" t="inlineStr">
        <is>
          <t>Brute OTC</t>
        </is>
      </c>
      <c r="B285" s="2" t="inlineStr">
        <is>
          <t>0x9244a6962d8f2eefdcfec223f68d83df293d9797</t>
        </is>
      </c>
      <c r="C285" s="2" t="inlineStr">
        <is>
          <t>2026-04-19 17:40:35</t>
        </is>
      </c>
      <c r="D285" s="2" t="inlineStr">
        <is>
          <t>2026-04-19</t>
        </is>
      </c>
      <c r="E285" s="2" t="inlineStr">
        <is>
          <t>receive</t>
        </is>
      </c>
      <c r="F285" s="2" t="inlineStr">
        <is>
          <t>TRUE</t>
        </is>
      </c>
      <c r="G285" s="2" t="inlineStr">
        <is>
          <t>FALSE</t>
        </is>
      </c>
      <c r="H285" s="2" t="inlineStr">
        <is>
          <t>ethereum</t>
        </is>
      </c>
      <c r="I285" s="2" t="inlineStr">
        <is>
          <t>USDT</t>
        </is>
      </c>
      <c r="J285" s="2" t="inlineStr">
        <is>
          <t>Tether USD</t>
        </is>
      </c>
      <c r="K285" s="8" t="n">
        <v>9085</v>
      </c>
      <c r="L285" s="9" t="n">
        <v>1.000055</v>
      </c>
      <c r="M285" s="3" t="n">
        <v>9085.5</v>
      </c>
      <c r="N285" s="2" t="inlineStr">
        <is>
          <t>0x3c6e4f46507c6b351f4c464107f7f1dd68bf11b9</t>
        </is>
      </c>
      <c r="O285" s="2" t="inlineStr"/>
      <c r="P285" s="2" t="inlineStr">
        <is>
          <t>0xdeeb593d46125f0839f8da264b9db141cfe00208ccf7124ed507856dfe327b6c</t>
        </is>
      </c>
    </row>
    <row r="286">
      <c r="A286" s="2" t="inlineStr">
        <is>
          <t>Brute OTC</t>
        </is>
      </c>
      <c r="B286" s="2" t="inlineStr">
        <is>
          <t>0x9244a6962d8f2eefdcfec223f68d83df293d9797</t>
        </is>
      </c>
      <c r="C286" s="2" t="inlineStr">
        <is>
          <t>2026-04-16 20:24:23</t>
        </is>
      </c>
      <c r="D286" s="2" t="inlineStr">
        <is>
          <t>2026-04-16</t>
        </is>
      </c>
      <c r="E286" s="2" t="inlineStr">
        <is>
          <t>receive</t>
        </is>
      </c>
      <c r="F286" s="2" t="inlineStr">
        <is>
          <t>TRUE</t>
        </is>
      </c>
      <c r="G286" s="2" t="inlineStr">
        <is>
          <t>FALSE</t>
        </is>
      </c>
      <c r="H286" s="2" t="inlineStr">
        <is>
          <t>ethereum</t>
        </is>
      </c>
      <c r="I286" s="2" t="inlineStr">
        <is>
          <t>USDT</t>
        </is>
      </c>
      <c r="J286" s="2" t="inlineStr">
        <is>
          <t>Tether USD</t>
        </is>
      </c>
      <c r="K286" s="8" t="n">
        <v>58350</v>
      </c>
      <c r="L286" s="9" t="n">
        <v>1.000329</v>
      </c>
      <c r="M286" s="3" t="n">
        <v>58369.19</v>
      </c>
      <c r="N286" s="2" t="inlineStr">
        <is>
          <t>0x0b33330843247eb4f51e34e053d31ea5b38cdedd</t>
        </is>
      </c>
      <c r="O286" s="2" t="inlineStr"/>
      <c r="P286" s="2" t="inlineStr">
        <is>
          <t>0x92c20901312b2e5fc9b3e877bf02ff4922bb91b132b01e82c314d47e801b8da1</t>
        </is>
      </c>
    </row>
    <row r="287">
      <c r="A287" s="2" t="inlineStr">
        <is>
          <t>Brute OTC</t>
        </is>
      </c>
      <c r="B287" s="2" t="inlineStr">
        <is>
          <t>0x9244a6962d8f2eefdcfec223f68d83df293d9797</t>
        </is>
      </c>
      <c r="C287" s="2" t="inlineStr">
        <is>
          <t>2026-04-15 23:13:35</t>
        </is>
      </c>
      <c r="D287" s="2" t="inlineStr">
        <is>
          <t>2026-04-15</t>
        </is>
      </c>
      <c r="E287" s="2" t="inlineStr">
        <is>
          <t>receive</t>
        </is>
      </c>
      <c r="F287" s="2" t="inlineStr">
        <is>
          <t>TRUE</t>
        </is>
      </c>
      <c r="G287" s="2" t="inlineStr">
        <is>
          <t>FALSE</t>
        </is>
      </c>
      <c r="H287" s="2" t="inlineStr">
        <is>
          <t>ethereum</t>
        </is>
      </c>
      <c r="I287" s="2" t="inlineStr">
        <is>
          <t>USDT</t>
        </is>
      </c>
      <c r="J287" s="2" t="inlineStr">
        <is>
          <t>Tether USD</t>
        </is>
      </c>
      <c r="K287" s="8" t="n">
        <v>14550</v>
      </c>
      <c r="L287" s="9" t="n">
        <v>1.00054</v>
      </c>
      <c r="M287" s="3" t="n">
        <v>14557.86</v>
      </c>
      <c r="N287" s="2" t="inlineStr">
        <is>
          <t>0x52b4fc1455634abcbb5e8f8da4aade7607814236</t>
        </is>
      </c>
      <c r="O287" s="2" t="inlineStr"/>
      <c r="P287" s="2" t="inlineStr">
        <is>
          <t>0x84d09644e5f420f542fd9f21b5a3279b2c46c7e1bac9bbfb1ac130e3f9854253</t>
        </is>
      </c>
    </row>
    <row r="288">
      <c r="A288" s="2" t="inlineStr">
        <is>
          <t>Brute OTC</t>
        </is>
      </c>
      <c r="B288" s="2" t="inlineStr">
        <is>
          <t>0x9244a6962d8f2eefdcfec223f68d83df293d9797</t>
        </is>
      </c>
      <c r="C288" s="2" t="inlineStr">
        <is>
          <t>2026-04-15 21:06:47</t>
        </is>
      </c>
      <c r="D288" s="2" t="inlineStr">
        <is>
          <t>2026-04-15</t>
        </is>
      </c>
      <c r="E288" s="2" t="inlineStr">
        <is>
          <t>receive</t>
        </is>
      </c>
      <c r="F288" s="2" t="inlineStr">
        <is>
          <t>TRUE</t>
        </is>
      </c>
      <c r="G288" s="2" t="inlineStr">
        <is>
          <t>FALSE</t>
        </is>
      </c>
      <c r="H288" s="2" t="inlineStr">
        <is>
          <t>ethereum</t>
        </is>
      </c>
      <c r="I288" s="2" t="inlineStr">
        <is>
          <t>USDT</t>
        </is>
      </c>
      <c r="J288" s="2" t="inlineStr">
        <is>
          <t>Tether USD</t>
        </is>
      </c>
      <c r="K288" s="8" t="n">
        <v>14588</v>
      </c>
      <c r="L288" s="9" t="n">
        <v>0.999893</v>
      </c>
      <c r="M288" s="3" t="n">
        <v>14586.43</v>
      </c>
      <c r="N288" s="2" t="inlineStr">
        <is>
          <t>0xaa8ba7d4611437141192e7ceced531bc0a133efb</t>
        </is>
      </c>
      <c r="O288" s="2" t="inlineStr"/>
      <c r="P288" s="2" t="inlineStr">
        <is>
          <t>0x520e5ef80e27dc027d6ab003988f310a65db6a8050588f3574213c2beffd167b</t>
        </is>
      </c>
    </row>
    <row r="289">
      <c r="A289" s="2" t="inlineStr">
        <is>
          <t>Brute OTC</t>
        </is>
      </c>
      <c r="B289" s="2" t="inlineStr">
        <is>
          <t>0x9244a6962d8f2eefdcfec223f68d83df293d9797</t>
        </is>
      </c>
      <c r="C289" s="2" t="inlineStr">
        <is>
          <t>2026-04-14 21:26:23</t>
        </is>
      </c>
      <c r="D289" s="2" t="inlineStr">
        <is>
          <t>2026-04-14</t>
        </is>
      </c>
      <c r="E289" s="2" t="inlineStr">
        <is>
          <t>receive</t>
        </is>
      </c>
      <c r="F289" s="2" t="inlineStr">
        <is>
          <t>TRUE</t>
        </is>
      </c>
      <c r="G289" s="2" t="inlineStr">
        <is>
          <t>FALSE</t>
        </is>
      </c>
      <c r="H289" s="2" t="inlineStr">
        <is>
          <t>ethereum</t>
        </is>
      </c>
      <c r="I289" s="2" t="inlineStr">
        <is>
          <t>USDT</t>
        </is>
      </c>
      <c r="J289" s="2" t="inlineStr">
        <is>
          <t>Tether USD</t>
        </is>
      </c>
      <c r="K289" s="8" t="n">
        <v>6825</v>
      </c>
      <c r="L289" s="9" t="n">
        <v>1.000444</v>
      </c>
      <c r="M289" s="3" t="n">
        <v>6828.03</v>
      </c>
      <c r="N289" s="2" t="inlineStr">
        <is>
          <t>0x9f61c98cce61c8f9bdc6175d5bb61012dd6a0dc5</t>
        </is>
      </c>
      <c r="O289" s="2" t="inlineStr"/>
      <c r="P289" s="2" t="inlineStr">
        <is>
          <t>0xa3d76d7b38a02546bed8bfc0b7ce89e644b3bbfb3727d9c74264147dad30b0bb</t>
        </is>
      </c>
    </row>
    <row r="290">
      <c r="A290" s="2" t="inlineStr">
        <is>
          <t>Brute OTC</t>
        </is>
      </c>
      <c r="B290" s="2" t="inlineStr">
        <is>
          <t>0x9244a6962d8f2eefdcfec223f68d83df293d9797</t>
        </is>
      </c>
      <c r="C290" s="2" t="inlineStr">
        <is>
          <t>2026-04-13 18:31:35</t>
        </is>
      </c>
      <c r="D290" s="2" t="inlineStr">
        <is>
          <t>2026-04-13</t>
        </is>
      </c>
      <c r="E290" s="2" t="inlineStr">
        <is>
          <t>receive</t>
        </is>
      </c>
      <c r="F290" s="2" t="inlineStr">
        <is>
          <t>TRUE</t>
        </is>
      </c>
      <c r="G290" s="2" t="inlineStr">
        <is>
          <t>FALSE</t>
        </is>
      </c>
      <c r="H290" s="2" t="inlineStr">
        <is>
          <t>ethereum</t>
        </is>
      </c>
      <c r="I290" s="2" t="inlineStr">
        <is>
          <t>USDT</t>
        </is>
      </c>
      <c r="J290" s="2" t="inlineStr">
        <is>
          <t>Tether USD</t>
        </is>
      </c>
      <c r="K290" s="8" t="n">
        <v>14550</v>
      </c>
      <c r="L290" s="9" t="n">
        <v>0.99976</v>
      </c>
      <c r="M290" s="3" t="n">
        <v>14546.51</v>
      </c>
      <c r="N290" s="2" t="inlineStr">
        <is>
          <t>0xaa8ba7d4611437141192e7ceced531bc0a133efb</t>
        </is>
      </c>
      <c r="O290" s="2" t="inlineStr"/>
      <c r="P290" s="2" t="inlineStr">
        <is>
          <t>0x05aaae8d4d1433112cfca1590153d9ec1c4d2052e4d71ef202dc08b2e46aef37</t>
        </is>
      </c>
    </row>
    <row r="291">
      <c r="A291" s="2" t="inlineStr">
        <is>
          <t>Brute OTC</t>
        </is>
      </c>
      <c r="B291" s="2" t="inlineStr">
        <is>
          <t>0x9244a6962d8f2eefdcfec223f68d83df293d9797</t>
        </is>
      </c>
      <c r="C291" s="2" t="inlineStr">
        <is>
          <t>2026-04-11 19:40:11</t>
        </is>
      </c>
      <c r="D291" s="2" t="inlineStr">
        <is>
          <t>2026-04-11</t>
        </is>
      </c>
      <c r="E291" s="2" t="inlineStr">
        <is>
          <t>receive</t>
        </is>
      </c>
      <c r="F291" s="2" t="inlineStr">
        <is>
          <t>TRUE</t>
        </is>
      </c>
      <c r="G291" s="2" t="inlineStr">
        <is>
          <t>FALSE</t>
        </is>
      </c>
      <c r="H291" s="2" t="inlineStr">
        <is>
          <t>ethereum</t>
        </is>
      </c>
      <c r="I291" s="2" t="inlineStr">
        <is>
          <t>USDT</t>
        </is>
      </c>
      <c r="J291" s="2" t="inlineStr">
        <is>
          <t>Tether USD</t>
        </is>
      </c>
      <c r="K291" s="8" t="n">
        <v>29175</v>
      </c>
      <c r="L291" s="9" t="n">
        <v>1.000287</v>
      </c>
      <c r="M291" s="3" t="n">
        <v>29183.39</v>
      </c>
      <c r="N291" s="2" t="inlineStr">
        <is>
          <t>0x0b33330843247eb4f51e34e053d31ea5b38cdedd</t>
        </is>
      </c>
      <c r="O291" s="2" t="inlineStr"/>
      <c r="P291" s="2" t="inlineStr">
        <is>
          <t>0x0d4628afd9d790dcd3db355639db313e65e57ae796474ac772e16ec57911c4c4</t>
        </is>
      </c>
    </row>
    <row r="292">
      <c r="A292" s="2" t="inlineStr">
        <is>
          <t>Brute OTC</t>
        </is>
      </c>
      <c r="B292" s="2" t="inlineStr">
        <is>
          <t>0x9244a6962d8f2eefdcfec223f68d83df293d9797</t>
        </is>
      </c>
      <c r="C292" s="2" t="inlineStr">
        <is>
          <t>2026-04-10 04:23:11</t>
        </is>
      </c>
      <c r="D292" s="2" t="inlineStr">
        <is>
          <t>2026-04-10</t>
        </is>
      </c>
      <c r="E292" s="2" t="inlineStr">
        <is>
          <t>receive</t>
        </is>
      </c>
      <c r="F292" s="2" t="inlineStr">
        <is>
          <t>TRUE</t>
        </is>
      </c>
      <c r="G292" s="2" t="inlineStr">
        <is>
          <t>FALSE</t>
        </is>
      </c>
      <c r="H292" s="2" t="inlineStr">
        <is>
          <t>ethereum</t>
        </is>
      </c>
      <c r="I292" s="2" t="inlineStr">
        <is>
          <t>USDT</t>
        </is>
      </c>
      <c r="J292" s="2" t="inlineStr">
        <is>
          <t>Tether USD</t>
        </is>
      </c>
      <c r="K292" s="8" t="n">
        <v>14588</v>
      </c>
      <c r="L292" s="9" t="n">
        <v>1.000204</v>
      </c>
      <c r="M292" s="3" t="n">
        <v>14590.98</v>
      </c>
      <c r="N292" s="2" t="inlineStr">
        <is>
          <t>0xa9d1e08c7793af67e9d92fe308d5697fb81d3e43</t>
        </is>
      </c>
      <c r="O292" s="2" t="inlineStr"/>
      <c r="P292" s="2" t="inlineStr">
        <is>
          <t>0x86127cc65a6a67b817e79266971df0bff80a892b2b5407a93fa70138e2a2e21f</t>
        </is>
      </c>
    </row>
    <row r="293">
      <c r="A293" s="2" t="inlineStr">
        <is>
          <t>Brute OTC</t>
        </is>
      </c>
      <c r="B293" s="2" t="inlineStr">
        <is>
          <t>0x9244a6962d8f2eefdcfec223f68d83df293d9797</t>
        </is>
      </c>
      <c r="C293" s="2" t="inlineStr">
        <is>
          <t>2026-04-10 03:36:47</t>
        </is>
      </c>
      <c r="D293" s="2" t="inlineStr">
        <is>
          <t>2026-04-10</t>
        </is>
      </c>
      <c r="E293" s="2" t="inlineStr">
        <is>
          <t>receive</t>
        </is>
      </c>
      <c r="F293" s="2" t="inlineStr">
        <is>
          <t>TRUE</t>
        </is>
      </c>
      <c r="G293" s="2" t="inlineStr">
        <is>
          <t>FALSE</t>
        </is>
      </c>
      <c r="H293" s="2" t="inlineStr">
        <is>
          <t>ethereum</t>
        </is>
      </c>
      <c r="I293" s="2" t="inlineStr">
        <is>
          <t>USDC</t>
        </is>
      </c>
      <c r="J293" s="2" t="inlineStr">
        <is>
          <t>USDC</t>
        </is>
      </c>
      <c r="K293" s="8" t="n">
        <v>9750</v>
      </c>
      <c r="L293" s="9" t="n">
        <v>0.9998899999999999</v>
      </c>
      <c r="M293" s="3" t="n">
        <v>9748.93</v>
      </c>
      <c r="N293" s="2" t="inlineStr">
        <is>
          <t>0xe36d87299fa64fba2c2dfb426d46272831d7ac8a</t>
        </is>
      </c>
      <c r="O293" s="2" t="inlineStr"/>
      <c r="P293" s="2" t="inlineStr">
        <is>
          <t>0x2643fe4cfe9329f4893e4f7198238b0c6436eab661b2044a7c33621c53808bdb</t>
        </is>
      </c>
    </row>
    <row r="294">
      <c r="A294" s="2" t="inlineStr">
        <is>
          <t>Brute OTC</t>
        </is>
      </c>
      <c r="B294" s="2" t="inlineStr">
        <is>
          <t>0x9244a6962d8f2eefdcfec223f68d83df293d9797</t>
        </is>
      </c>
      <c r="C294" s="2" t="inlineStr">
        <is>
          <t>2026-04-08 20:50:23</t>
        </is>
      </c>
      <c r="D294" s="2" t="inlineStr">
        <is>
          <t>2026-04-08</t>
        </is>
      </c>
      <c r="E294" s="2" t="inlineStr">
        <is>
          <t>receive</t>
        </is>
      </c>
      <c r="F294" s="2" t="inlineStr">
        <is>
          <t>TRUE</t>
        </is>
      </c>
      <c r="G294" s="2" t="inlineStr">
        <is>
          <t>FALSE</t>
        </is>
      </c>
      <c r="H294" s="2" t="inlineStr">
        <is>
          <t>ethereum</t>
        </is>
      </c>
      <c r="I294" s="2" t="inlineStr">
        <is>
          <t>USDT</t>
        </is>
      </c>
      <c r="J294" s="2" t="inlineStr">
        <is>
          <t>Tether USD</t>
        </is>
      </c>
      <c r="K294" s="8" t="n">
        <v>14588</v>
      </c>
      <c r="L294" s="9" t="n">
        <v>1.000403</v>
      </c>
      <c r="M294" s="3" t="n">
        <v>14593.88</v>
      </c>
      <c r="N294" s="2" t="inlineStr">
        <is>
          <t>0xaa8ba7d4611437141192e7ceced531bc0a133efb</t>
        </is>
      </c>
      <c r="O294" s="2" t="inlineStr"/>
      <c r="P294" s="2" t="inlineStr">
        <is>
          <t>0xfb4ea3cfb05389cbf4d4781384cb8d333d90860a0e9a6d5845fc2b8c760b5646</t>
        </is>
      </c>
    </row>
    <row r="295">
      <c r="A295" s="2" t="inlineStr">
        <is>
          <t>Brute OTC</t>
        </is>
      </c>
      <c r="B295" s="2" t="inlineStr">
        <is>
          <t>0x9244a6962d8f2eefdcfec223f68d83df293d9797</t>
        </is>
      </c>
      <c r="C295" s="2" t="inlineStr">
        <is>
          <t>2026-04-08 20:23:59</t>
        </is>
      </c>
      <c r="D295" s="2" t="inlineStr">
        <is>
          <t>2026-04-08</t>
        </is>
      </c>
      <c r="E295" s="2" t="inlineStr">
        <is>
          <t>receive</t>
        </is>
      </c>
      <c r="F295" s="2" t="inlineStr">
        <is>
          <t>TRUE</t>
        </is>
      </c>
      <c r="G295" s="2" t="inlineStr">
        <is>
          <t>FALSE</t>
        </is>
      </c>
      <c r="H295" s="2" t="inlineStr">
        <is>
          <t>ethereum</t>
        </is>
      </c>
      <c r="I295" s="2" t="inlineStr">
        <is>
          <t>USDT</t>
        </is>
      </c>
      <c r="J295" s="2" t="inlineStr">
        <is>
          <t>Tether USD</t>
        </is>
      </c>
      <c r="K295" s="8" t="n">
        <v>29100</v>
      </c>
      <c r="L295" s="9" t="n">
        <v>1.000149</v>
      </c>
      <c r="M295" s="3" t="n">
        <v>29104.34</v>
      </c>
      <c r="N295" s="2" t="inlineStr">
        <is>
          <t>0xe36d87299fa64fba2c2dfb426d46272831d7ac8a</t>
        </is>
      </c>
      <c r="O295" s="2" t="inlineStr"/>
      <c r="P295" s="2" t="inlineStr">
        <is>
          <t>0x2c28a95b1b5f5966fbba711e2f33e69ee990a8346424f2ae98e0a218ce14b5d1</t>
        </is>
      </c>
    </row>
    <row r="296">
      <c r="A296" s="2" t="inlineStr">
        <is>
          <t>Brute OTC</t>
        </is>
      </c>
      <c r="B296" s="2" t="inlineStr">
        <is>
          <t>0x9244a6962d8f2eefdcfec223f68d83df293d9797</t>
        </is>
      </c>
      <c r="C296" s="2" t="inlineStr">
        <is>
          <t>2026-04-06 16:13:11</t>
        </is>
      </c>
      <c r="D296" s="2" t="inlineStr">
        <is>
          <t>2026-04-06</t>
        </is>
      </c>
      <c r="E296" s="2" t="inlineStr">
        <is>
          <t>receive</t>
        </is>
      </c>
      <c r="F296" s="2" t="inlineStr">
        <is>
          <t>TRUE</t>
        </is>
      </c>
      <c r="G296" s="2" t="inlineStr">
        <is>
          <t>FALSE</t>
        </is>
      </c>
      <c r="H296" s="2" t="inlineStr">
        <is>
          <t>ethereum</t>
        </is>
      </c>
      <c r="I296" s="2" t="inlineStr">
        <is>
          <t>USDC</t>
        </is>
      </c>
      <c r="J296" s="2" t="inlineStr">
        <is>
          <t>USDC</t>
        </is>
      </c>
      <c r="K296" s="8" t="n">
        <v>4825</v>
      </c>
      <c r="L296" s="9" t="n">
        <v>0.999895</v>
      </c>
      <c r="M296" s="3" t="n">
        <v>4824.5</v>
      </c>
      <c r="N296" s="2" t="inlineStr">
        <is>
          <t>0x200d66db8822de99fa2d8b74d361ffc92ce94843</t>
        </is>
      </c>
      <c r="O296" s="2" t="inlineStr"/>
      <c r="P296" s="2" t="inlineStr">
        <is>
          <t>0xdf3a91844bcaf1329143f410217aafdd749c649a24e6d11a34ba9d7aee517aa1</t>
        </is>
      </c>
    </row>
    <row r="297">
      <c r="A297" s="2" t="inlineStr">
        <is>
          <t>Brute OTC</t>
        </is>
      </c>
      <c r="B297" s="2" t="inlineStr">
        <is>
          <t>0x9244a6962d8f2eefdcfec223f68d83df293d9797</t>
        </is>
      </c>
      <c r="C297" s="2" t="inlineStr">
        <is>
          <t>2026-04-06 05:12:11</t>
        </is>
      </c>
      <c r="D297" s="2" t="inlineStr">
        <is>
          <t>2026-04-06</t>
        </is>
      </c>
      <c r="E297" s="2" t="inlineStr">
        <is>
          <t>receive</t>
        </is>
      </c>
      <c r="F297" s="2" t="inlineStr">
        <is>
          <t>TRUE</t>
        </is>
      </c>
      <c r="G297" s="2" t="inlineStr">
        <is>
          <t>FALSE</t>
        </is>
      </c>
      <c r="H297" s="2" t="inlineStr">
        <is>
          <t>ethereum</t>
        </is>
      </c>
      <c r="I297" s="2" t="inlineStr">
        <is>
          <t>USDT</t>
        </is>
      </c>
      <c r="J297" s="2" t="inlineStr">
        <is>
          <t>Tether USD</t>
        </is>
      </c>
      <c r="K297" s="8" t="n">
        <v>19515</v>
      </c>
      <c r="L297" s="9" t="n">
        <v>0.999692</v>
      </c>
      <c r="M297" s="3" t="n">
        <v>19508.98</v>
      </c>
      <c r="N297" s="2" t="inlineStr">
        <is>
          <t>0x4275dd9a87012eff10c7099a087f0506842752e6</t>
        </is>
      </c>
      <c r="O297" s="2" t="inlineStr"/>
      <c r="P297" s="2" t="inlineStr">
        <is>
          <t>0x8fa0649d83cb0ffe2dc45440d4c512d080820d0b291d4df28e7dbb33f68e5eb5</t>
        </is>
      </c>
    </row>
    <row r="298">
      <c r="A298" s="2" t="inlineStr">
        <is>
          <t>Brute OTC</t>
        </is>
      </c>
      <c r="B298" s="2" t="inlineStr">
        <is>
          <t>0x9244a6962d8f2eefdcfec223f68d83df293d9797</t>
        </is>
      </c>
      <c r="C298" s="2" t="inlineStr">
        <is>
          <t>2026-04-06 03:34:47</t>
        </is>
      </c>
      <c r="D298" s="2" t="inlineStr">
        <is>
          <t>2026-04-06</t>
        </is>
      </c>
      <c r="E298" s="2" t="inlineStr">
        <is>
          <t>receive</t>
        </is>
      </c>
      <c r="F298" s="2" t="inlineStr">
        <is>
          <t>TRUE</t>
        </is>
      </c>
      <c r="G298" s="2" t="inlineStr">
        <is>
          <t>FALSE</t>
        </is>
      </c>
      <c r="H298" s="2" t="inlineStr">
        <is>
          <t>ethereum</t>
        </is>
      </c>
      <c r="I298" s="2" t="inlineStr">
        <is>
          <t>USDT</t>
        </is>
      </c>
      <c r="J298" s="2" t="inlineStr">
        <is>
          <t>Tether USD</t>
        </is>
      </c>
      <c r="K298" s="8" t="n">
        <v>48625</v>
      </c>
      <c r="L298" s="9" t="n">
        <v>0.999646</v>
      </c>
      <c r="M298" s="3" t="n">
        <v>48607.77</v>
      </c>
      <c r="N298" s="2" t="inlineStr">
        <is>
          <t>0xaa8ba7d4611437141192e7ceced531bc0a133efb</t>
        </is>
      </c>
      <c r="O298" s="2" t="inlineStr"/>
      <c r="P298" s="2" t="inlineStr">
        <is>
          <t>0xf380823125b2ffd96053ea6b960375eb3b5c008f0becc9a4da052c65274123bd</t>
        </is>
      </c>
    </row>
    <row r="299">
      <c r="A299" s="2" t="inlineStr">
        <is>
          <t>Brute OTC</t>
        </is>
      </c>
      <c r="B299" s="2" t="inlineStr">
        <is>
          <t>0x9244a6962d8f2eefdcfec223f68d83df293d9797</t>
        </is>
      </c>
      <c r="C299" s="2" t="inlineStr">
        <is>
          <t>2026-04-06 02:32:11</t>
        </is>
      </c>
      <c r="D299" s="2" t="inlineStr">
        <is>
          <t>2026-04-06</t>
        </is>
      </c>
      <c r="E299" s="2" t="inlineStr">
        <is>
          <t>receive</t>
        </is>
      </c>
      <c r="F299" s="2" t="inlineStr">
        <is>
          <t>TRUE</t>
        </is>
      </c>
      <c r="G299" s="2" t="inlineStr">
        <is>
          <t>FALSE</t>
        </is>
      </c>
      <c r="H299" s="2" t="inlineStr">
        <is>
          <t>ethereum</t>
        </is>
      </c>
      <c r="I299" s="2" t="inlineStr">
        <is>
          <t>USDC</t>
        </is>
      </c>
      <c r="J299" s="2" t="inlineStr">
        <is>
          <t>USDC</t>
        </is>
      </c>
      <c r="K299" s="8" t="n">
        <v>5580</v>
      </c>
      <c r="L299" s="9" t="n">
        <v>1.000912</v>
      </c>
      <c r="M299" s="3" t="n">
        <v>5585.09</v>
      </c>
      <c r="N299" s="2" t="inlineStr">
        <is>
          <t>0xe36d87299fa64fba2c2dfb426d46272831d7ac8a</t>
        </is>
      </c>
      <c r="O299" s="2" t="inlineStr"/>
      <c r="P299" s="2" t="inlineStr">
        <is>
          <t>0x591268ca372b70192d6bfe95c94469f82b44bcaa278d9488013117da34b318cc</t>
        </is>
      </c>
    </row>
    <row r="300">
      <c r="A300" s="2" t="inlineStr">
        <is>
          <t>Brute OTC</t>
        </is>
      </c>
      <c r="B300" s="2" t="inlineStr">
        <is>
          <t>0x9244a6962d8f2eefdcfec223f68d83df293d9797</t>
        </is>
      </c>
      <c r="C300" s="2" t="inlineStr">
        <is>
          <t>2026-04-06 01:59:47</t>
        </is>
      </c>
      <c r="D300" s="2" t="inlineStr">
        <is>
          <t>2026-04-06</t>
        </is>
      </c>
      <c r="E300" s="2" t="inlineStr">
        <is>
          <t>receive</t>
        </is>
      </c>
      <c r="F300" s="2" t="inlineStr">
        <is>
          <t>TRUE</t>
        </is>
      </c>
      <c r="G300" s="2" t="inlineStr">
        <is>
          <t>FALSE</t>
        </is>
      </c>
      <c r="H300" s="2" t="inlineStr">
        <is>
          <t>ethereum</t>
        </is>
      </c>
      <c r="I300" s="2" t="inlineStr">
        <is>
          <t>USDT</t>
        </is>
      </c>
      <c r="J300" s="2" t="inlineStr">
        <is>
          <t>Tether USD</t>
        </is>
      </c>
      <c r="K300" s="8" t="n">
        <v>4850</v>
      </c>
      <c r="L300" s="9" t="n">
        <v>0.999629</v>
      </c>
      <c r="M300" s="3" t="n">
        <v>4848.2</v>
      </c>
      <c r="N300" s="2" t="inlineStr">
        <is>
          <t>0x53cd3124513e5f3240127b541bd4ca7c567b438a</t>
        </is>
      </c>
      <c r="O300" s="2" t="inlineStr"/>
      <c r="P300" s="2" t="inlineStr">
        <is>
          <t>0xee12548315a7887d15cce0fb419aaa7b8a07c180f53bc623f19fb42044dfe780</t>
        </is>
      </c>
    </row>
    <row r="301">
      <c r="A301" s="2" t="inlineStr">
        <is>
          <t>Brute OTC</t>
        </is>
      </c>
      <c r="B301" s="2" t="inlineStr">
        <is>
          <t>0x9244a6962d8f2eefdcfec223f68d83df293d9797</t>
        </is>
      </c>
      <c r="C301" s="2" t="inlineStr">
        <is>
          <t>2026-04-05 21:45:23</t>
        </is>
      </c>
      <c r="D301" s="2" t="inlineStr">
        <is>
          <t>2026-04-05</t>
        </is>
      </c>
      <c r="E301" s="2" t="inlineStr">
        <is>
          <t>receive</t>
        </is>
      </c>
      <c r="F301" s="2" t="inlineStr">
        <is>
          <t>TRUE</t>
        </is>
      </c>
      <c r="G301" s="2" t="inlineStr">
        <is>
          <t>FALSE</t>
        </is>
      </c>
      <c r="H301" s="2" t="inlineStr">
        <is>
          <t>ethereum</t>
        </is>
      </c>
      <c r="I301" s="2" t="inlineStr">
        <is>
          <t>USDT</t>
        </is>
      </c>
      <c r="J301" s="2" t="inlineStr">
        <is>
          <t>Tether USD</t>
        </is>
      </c>
      <c r="K301" s="8" t="n">
        <v>20000</v>
      </c>
      <c r="L301" s="9" t="n">
        <v>0.999963</v>
      </c>
      <c r="M301" s="3" t="n">
        <v>19999.26</v>
      </c>
      <c r="N301" s="2" t="inlineStr">
        <is>
          <t>0x7d2e67398eb62789159c2d8d2d17e070ab3aaf2f</t>
        </is>
      </c>
      <c r="O301" s="2" t="inlineStr"/>
      <c r="P301" s="2" t="inlineStr">
        <is>
          <t>0x8b5db07f55ef189ac03342cacabf93d1fbfffbd3d2198ec47e318a87ac7f1a19</t>
        </is>
      </c>
    </row>
    <row r="302">
      <c r="A302" s="2" t="inlineStr">
        <is>
          <t>Brute OTC</t>
        </is>
      </c>
      <c r="B302" s="2" t="inlineStr">
        <is>
          <t>0x9244a6962d8f2eefdcfec223f68d83df293d9797</t>
        </is>
      </c>
      <c r="C302" s="2" t="inlineStr">
        <is>
          <t>2026-04-05 02:14:23</t>
        </is>
      </c>
      <c r="D302" s="2" t="inlineStr">
        <is>
          <t>2026-04-05</t>
        </is>
      </c>
      <c r="E302" s="2" t="inlineStr">
        <is>
          <t>receive</t>
        </is>
      </c>
      <c r="F302" s="2" t="inlineStr">
        <is>
          <t>TRUE</t>
        </is>
      </c>
      <c r="G302" s="2" t="inlineStr">
        <is>
          <t>FALSE</t>
        </is>
      </c>
      <c r="H302" s="2" t="inlineStr">
        <is>
          <t>ethereum</t>
        </is>
      </c>
      <c r="I302" s="2" t="inlineStr">
        <is>
          <t>USDT</t>
        </is>
      </c>
      <c r="J302" s="2" t="inlineStr">
        <is>
          <t>Tether USD</t>
        </is>
      </c>
      <c r="K302" s="8" t="n">
        <v>9215</v>
      </c>
      <c r="L302" s="9" t="n">
        <v>0.999935</v>
      </c>
      <c r="M302" s="3" t="n">
        <v>9214.4</v>
      </c>
      <c r="N302" s="2" t="inlineStr">
        <is>
          <t>0x042ee0efac0b770ada6fc0a493b117b276143c05</t>
        </is>
      </c>
      <c r="O302" s="2" t="inlineStr"/>
      <c r="P302" s="2" t="inlineStr">
        <is>
          <t>0xb6dc1d2698661144432f5b61b8eadf1b6117c7f639eaf9137d0427868953e8ad</t>
        </is>
      </c>
    </row>
    <row r="303">
      <c r="A303" s="2" t="inlineStr">
        <is>
          <t>Brute OTC</t>
        </is>
      </c>
      <c r="B303" s="2" t="inlineStr">
        <is>
          <t>0x9244a6962d8f2eefdcfec223f68d83df293d9797</t>
        </is>
      </c>
      <c r="C303" s="2" t="inlineStr">
        <is>
          <t>2026-04-02 20:47:35</t>
        </is>
      </c>
      <c r="D303" s="2" t="inlineStr">
        <is>
          <t>2026-04-02</t>
        </is>
      </c>
      <c r="E303" s="2" t="inlineStr">
        <is>
          <t>receive</t>
        </is>
      </c>
      <c r="F303" s="2" t="inlineStr">
        <is>
          <t>TRUE</t>
        </is>
      </c>
      <c r="G303" s="2" t="inlineStr">
        <is>
          <t>FALSE</t>
        </is>
      </c>
      <c r="H303" s="2" t="inlineStr">
        <is>
          <t>ethereum</t>
        </is>
      </c>
      <c r="I303" s="2" t="inlineStr">
        <is>
          <t>USDT</t>
        </is>
      </c>
      <c r="J303" s="2" t="inlineStr">
        <is>
          <t>Tether USD</t>
        </is>
      </c>
      <c r="K303" s="8" t="n">
        <v>19450</v>
      </c>
      <c r="L303" s="9" t="n">
        <v>0.999678</v>
      </c>
      <c r="M303" s="3" t="n">
        <v>19443.74</v>
      </c>
      <c r="N303" s="2" t="inlineStr">
        <is>
          <t>0x0b33330843247eb4f51e34e053d31ea5b38cdedd</t>
        </is>
      </c>
      <c r="O303" s="2" t="inlineStr"/>
      <c r="P303" s="2" t="inlineStr">
        <is>
          <t>0x69b7b416c6849f07d76ccbc583fcaf694eefbce3cc030e3dd49830a9686497f6</t>
        </is>
      </c>
    </row>
    <row r="304">
      <c r="A304" s="2" t="inlineStr">
        <is>
          <t>Brute OTC</t>
        </is>
      </c>
      <c r="B304" s="2" t="inlineStr">
        <is>
          <t>0x9244a6962d8f2eefdcfec223f68d83df293d9797</t>
        </is>
      </c>
      <c r="C304" s="2" t="inlineStr">
        <is>
          <t>2026-04-02 16:18:23</t>
        </is>
      </c>
      <c r="D304" s="2" t="inlineStr">
        <is>
          <t>2026-04-02</t>
        </is>
      </c>
      <c r="E304" s="2" t="inlineStr">
        <is>
          <t>receive</t>
        </is>
      </c>
      <c r="F304" s="2" t="inlineStr">
        <is>
          <t>TRUE</t>
        </is>
      </c>
      <c r="G304" s="2" t="inlineStr">
        <is>
          <t>FALSE</t>
        </is>
      </c>
      <c r="H304" s="2" t="inlineStr">
        <is>
          <t>ethereum</t>
        </is>
      </c>
      <c r="I304" s="2" t="inlineStr">
        <is>
          <t>USDT</t>
        </is>
      </c>
      <c r="J304" s="2" t="inlineStr">
        <is>
          <t>Tether USD</t>
        </is>
      </c>
      <c r="K304" s="8" t="n">
        <v>29175</v>
      </c>
      <c r="L304" s="9" t="n">
        <v>0.999268</v>
      </c>
      <c r="M304" s="3" t="n">
        <v>29153.63</v>
      </c>
      <c r="N304" s="2" t="inlineStr">
        <is>
          <t>0x0b33330843247eb4f51e34e053d31ea5b38cdedd</t>
        </is>
      </c>
      <c r="O304" s="2" t="inlineStr"/>
      <c r="P304" s="2" t="inlineStr">
        <is>
          <t>0xfa12d57645bbf3c2b5fa8e7b41e4cc14670c0873302d2e90b80efec1682bed5c</t>
        </is>
      </c>
    </row>
    <row r="305">
      <c r="A305" s="2" t="inlineStr">
        <is>
          <t>Brute OTC</t>
        </is>
      </c>
      <c r="B305" s="2" t="inlineStr">
        <is>
          <t>0x9244a6962d8f2eefdcfec223f68d83df293d9797</t>
        </is>
      </c>
      <c r="C305" s="2" t="inlineStr">
        <is>
          <t>2026-04-01 21:06:23</t>
        </is>
      </c>
      <c r="D305" s="2" t="inlineStr">
        <is>
          <t>2026-04-01</t>
        </is>
      </c>
      <c r="E305" s="2" t="inlineStr">
        <is>
          <t>receive</t>
        </is>
      </c>
      <c r="F305" s="2" t="inlineStr">
        <is>
          <t>TRUE</t>
        </is>
      </c>
      <c r="G305" s="2" t="inlineStr">
        <is>
          <t>FALSE</t>
        </is>
      </c>
      <c r="H305" s="2" t="inlineStr">
        <is>
          <t>ethereum</t>
        </is>
      </c>
      <c r="I305" s="2" t="inlineStr">
        <is>
          <t>USDC</t>
        </is>
      </c>
      <c r="J305" s="2" t="inlineStr">
        <is>
          <t>USDC</t>
        </is>
      </c>
      <c r="K305" s="8" t="n">
        <v>9700</v>
      </c>
      <c r="L305" s="9" t="n">
        <v>1.000013</v>
      </c>
      <c r="M305" s="3" t="n">
        <v>9700.120000000001</v>
      </c>
      <c r="N305" s="2" t="inlineStr">
        <is>
          <t>0x909b6e09b92732f738713ba01c69a9f8bc5b5e89</t>
        </is>
      </c>
      <c r="O305" s="2" t="inlineStr"/>
      <c r="P305" s="2" t="inlineStr">
        <is>
          <t>0xe8281ee5138c993003a618e03acbd21df6926439fa4ffbf419126950bbdfef8b</t>
        </is>
      </c>
    </row>
    <row r="306">
      <c r="A306" s="2" t="inlineStr">
        <is>
          <t>Brute OTC</t>
        </is>
      </c>
      <c r="B306" s="2" t="inlineStr">
        <is>
          <t>0x9244a6962d8f2eefdcfec223f68d83df293d9797</t>
        </is>
      </c>
      <c r="C306" s="2" t="inlineStr">
        <is>
          <t>2026-03-31 18:18:59</t>
        </is>
      </c>
      <c r="D306" s="2" t="inlineStr">
        <is>
          <t>2026-03-31</t>
        </is>
      </c>
      <c r="E306" s="2" t="inlineStr">
        <is>
          <t>receive</t>
        </is>
      </c>
      <c r="F306" s="2" t="inlineStr">
        <is>
          <t>TRUE</t>
        </is>
      </c>
      <c r="G306" s="2" t="inlineStr">
        <is>
          <t>FALSE</t>
        </is>
      </c>
      <c r="H306" s="2" t="inlineStr">
        <is>
          <t>ethereum</t>
        </is>
      </c>
      <c r="I306" s="2" t="inlineStr">
        <is>
          <t>USDC</t>
        </is>
      </c>
      <c r="J306" s="2" t="inlineStr">
        <is>
          <t>USDC</t>
        </is>
      </c>
      <c r="K306" s="8" t="n">
        <v>19400</v>
      </c>
      <c r="L306" s="9" t="n">
        <v>0.999591</v>
      </c>
      <c r="M306" s="3" t="n">
        <v>19392.06</v>
      </c>
      <c r="N306" s="2" t="inlineStr">
        <is>
          <t>0x53cd3124513e5f3240127b541bd4ca7c567b438a</t>
        </is>
      </c>
      <c r="O306" s="2" t="inlineStr"/>
      <c r="P306" s="2" t="inlineStr">
        <is>
          <t>0x85246ccbad05bec6abf2fde8bc9b4c654d2b480aefda7a69937366ca3041eba1</t>
        </is>
      </c>
    </row>
    <row r="307">
      <c r="A307" s="2" t="inlineStr">
        <is>
          <t>Brute OTC</t>
        </is>
      </c>
      <c r="B307" s="2" t="inlineStr">
        <is>
          <t>0x9244a6962d8f2eefdcfec223f68d83df293d9797</t>
        </is>
      </c>
      <c r="C307" s="2" t="inlineStr">
        <is>
          <t>2026-03-27 22:26:59</t>
        </is>
      </c>
      <c r="D307" s="2" t="inlineStr">
        <is>
          <t>2026-03-27</t>
        </is>
      </c>
      <c r="E307" s="2" t="inlineStr">
        <is>
          <t>receive</t>
        </is>
      </c>
      <c r="F307" s="2" t="inlineStr">
        <is>
          <t>TRUE</t>
        </is>
      </c>
      <c r="G307" s="2" t="inlineStr">
        <is>
          <t>FALSE</t>
        </is>
      </c>
      <c r="H307" s="2" t="inlineStr">
        <is>
          <t>ethereum</t>
        </is>
      </c>
      <c r="I307" s="2" t="inlineStr">
        <is>
          <t>USDC</t>
        </is>
      </c>
      <c r="J307" s="2" t="inlineStr">
        <is>
          <t>USDC</t>
        </is>
      </c>
      <c r="K307" s="8" t="n">
        <v>17574.332718</v>
      </c>
      <c r="L307" s="9" t="n">
        <v>0.999738</v>
      </c>
      <c r="M307" s="3" t="n">
        <v>17569.73</v>
      </c>
      <c r="N307" s="2" t="inlineStr">
        <is>
          <t>0x940bb47491ab320866d3f38288ba3d939f06f513</t>
        </is>
      </c>
      <c r="O307" s="2" t="inlineStr"/>
      <c r="P307" s="2" t="inlineStr">
        <is>
          <t>0x9545dc256e7ecc8296c67d83f72c8013c876671a96007898b494a4f3b5924ba9</t>
        </is>
      </c>
    </row>
    <row r="308">
      <c r="A308" s="2" t="inlineStr">
        <is>
          <t>Brute OTC</t>
        </is>
      </c>
      <c r="B308" s="2" t="inlineStr">
        <is>
          <t>0x9244a6962d8f2eefdcfec223f68d83df293d9797</t>
        </is>
      </c>
      <c r="C308" s="2" t="inlineStr">
        <is>
          <t>2026-03-27 00:42:23</t>
        </is>
      </c>
      <c r="D308" s="2" t="inlineStr">
        <is>
          <t>2026-03-27</t>
        </is>
      </c>
      <c r="E308" s="2" t="inlineStr">
        <is>
          <t>receive</t>
        </is>
      </c>
      <c r="F308" s="2" t="inlineStr">
        <is>
          <t>TRUE</t>
        </is>
      </c>
      <c r="G308" s="2" t="inlineStr">
        <is>
          <t>FALSE</t>
        </is>
      </c>
      <c r="H308" s="2" t="inlineStr">
        <is>
          <t>ethereum</t>
        </is>
      </c>
      <c r="I308" s="2" t="inlineStr">
        <is>
          <t>USDC</t>
        </is>
      </c>
      <c r="J308" s="2" t="inlineStr">
        <is>
          <t>USDC</t>
        </is>
      </c>
      <c r="K308" s="8" t="n">
        <v>4900</v>
      </c>
      <c r="L308" s="9" t="n">
        <v>0.999451</v>
      </c>
      <c r="M308" s="3" t="n">
        <v>4897.31</v>
      </c>
      <c r="N308" s="2" t="inlineStr">
        <is>
          <t>0x22019070ca9500f52a3cf6a5635f98df4d5818f7</t>
        </is>
      </c>
      <c r="O308" s="2" t="inlineStr"/>
      <c r="P308" s="2" t="inlineStr">
        <is>
          <t>0x59afe644c6a31b91124f8fca5e97fbf618d7c3b8663fa4d59cf8369adc6d054a</t>
        </is>
      </c>
    </row>
    <row r="309">
      <c r="A309" s="2" t="inlineStr">
        <is>
          <t>Brute OTC</t>
        </is>
      </c>
      <c r="B309" s="2" t="inlineStr">
        <is>
          <t>0x9244a6962d8f2eefdcfec223f68d83df293d9797</t>
        </is>
      </c>
      <c r="C309" s="2" t="inlineStr">
        <is>
          <t>2026-03-23 16:57:23</t>
        </is>
      </c>
      <c r="D309" s="2" t="inlineStr">
        <is>
          <t>2026-03-23</t>
        </is>
      </c>
      <c r="E309" s="2" t="inlineStr">
        <is>
          <t>receive</t>
        </is>
      </c>
      <c r="F309" s="2" t="inlineStr">
        <is>
          <t>TRUE</t>
        </is>
      </c>
      <c r="G309" s="2" t="inlineStr">
        <is>
          <t>FALSE</t>
        </is>
      </c>
      <c r="H309" s="2" t="inlineStr">
        <is>
          <t>ethereum</t>
        </is>
      </c>
      <c r="I309" s="2" t="inlineStr">
        <is>
          <t>USDT</t>
        </is>
      </c>
      <c r="J309" s="2" t="inlineStr">
        <is>
          <t>Tether USD</t>
        </is>
      </c>
      <c r="K309" s="8" t="n">
        <v>12975</v>
      </c>
      <c r="L309" s="9" t="n">
        <v>0.999533</v>
      </c>
      <c r="M309" s="3" t="n">
        <v>12968.94</v>
      </c>
      <c r="N309" s="2" t="inlineStr">
        <is>
          <t>0x0f82a63b101bc4a09791ed84561877820414f9ea</t>
        </is>
      </c>
      <c r="O309" s="2" t="inlineStr"/>
      <c r="P309" s="2" t="inlineStr">
        <is>
          <t>0xa4017c66e879c35f9de738e2ba16b6ac090dd3417849679577b0ad805b3a00ef</t>
        </is>
      </c>
    </row>
    <row r="310">
      <c r="A310" s="2" t="inlineStr">
        <is>
          <t>Brute OTC</t>
        </is>
      </c>
      <c r="B310" s="2" t="inlineStr">
        <is>
          <t>0x9244a6962d8f2eefdcfec223f68d83df293d9797</t>
        </is>
      </c>
      <c r="C310" s="2" t="inlineStr">
        <is>
          <t>2026-03-20 20:02:11</t>
        </is>
      </c>
      <c r="D310" s="2" t="inlineStr">
        <is>
          <t>2026-03-20</t>
        </is>
      </c>
      <c r="E310" s="2" t="inlineStr">
        <is>
          <t>receive</t>
        </is>
      </c>
      <c r="F310" s="2" t="inlineStr">
        <is>
          <t>TRUE</t>
        </is>
      </c>
      <c r="G310" s="2" t="inlineStr">
        <is>
          <t>FALSE</t>
        </is>
      </c>
      <c r="H310" s="2" t="inlineStr">
        <is>
          <t>ethereum</t>
        </is>
      </c>
      <c r="I310" s="2" t="inlineStr">
        <is>
          <t>USDT</t>
        </is>
      </c>
      <c r="J310" s="2" t="inlineStr">
        <is>
          <t>Tether USD</t>
        </is>
      </c>
      <c r="K310" s="8" t="n">
        <v>14500</v>
      </c>
      <c r="L310" s="9" t="n">
        <v>1.000064</v>
      </c>
      <c r="M310" s="3" t="n">
        <v>14500.93</v>
      </c>
      <c r="N310" s="2" t="inlineStr">
        <is>
          <t>0xaa8ba7d4611437141192e7ceced531bc0a133efb</t>
        </is>
      </c>
      <c r="O310" s="2" t="inlineStr"/>
      <c r="P310" s="2" t="inlineStr">
        <is>
          <t>0x8379aa67b574804dbde607d8272518214ee1e9a7e487d0f93aaf12a8890be633</t>
        </is>
      </c>
    </row>
    <row r="311">
      <c r="A311" s="2" t="inlineStr">
        <is>
          <t>Brute OTC</t>
        </is>
      </c>
      <c r="B311" s="2" t="inlineStr">
        <is>
          <t>0x9244a6962d8f2eefdcfec223f68d83df293d9797</t>
        </is>
      </c>
      <c r="C311" s="2" t="inlineStr">
        <is>
          <t>2026-03-19 02:43:47</t>
        </is>
      </c>
      <c r="D311" s="2" t="inlineStr">
        <is>
          <t>2026-03-19</t>
        </is>
      </c>
      <c r="E311" s="2" t="inlineStr">
        <is>
          <t>receive</t>
        </is>
      </c>
      <c r="F311" s="2" t="inlineStr">
        <is>
          <t>TRUE</t>
        </is>
      </c>
      <c r="G311" s="2" t="inlineStr">
        <is>
          <t>FALSE</t>
        </is>
      </c>
      <c r="H311" s="2" t="inlineStr">
        <is>
          <t>ethereum</t>
        </is>
      </c>
      <c r="I311" s="2" t="inlineStr">
        <is>
          <t>USDT</t>
        </is>
      </c>
      <c r="J311" s="2" t="inlineStr">
        <is>
          <t>Tether USD</t>
        </is>
      </c>
      <c r="K311" s="8" t="n">
        <v>14550</v>
      </c>
      <c r="L311" s="9" t="n">
        <v>1.000396</v>
      </c>
      <c r="M311" s="3" t="n">
        <v>14555.76</v>
      </c>
      <c r="N311" s="2" t="inlineStr">
        <is>
          <t>0x52b4fc1455634abcbb5e8f8da4aade7607814236</t>
        </is>
      </c>
      <c r="O311" s="2" t="inlineStr"/>
      <c r="P311" s="2" t="inlineStr">
        <is>
          <t>0xd740ded99bdfa39872d2820c19eefbb99b192ae91a799ca926e287e006e78a87</t>
        </is>
      </c>
    </row>
    <row r="312">
      <c r="A312" s="2" t="inlineStr">
        <is>
          <t>Brute OTC</t>
        </is>
      </c>
      <c r="B312" s="2" t="inlineStr">
        <is>
          <t>0x9244a6962d8f2eefdcfec223f68d83df293d9797</t>
        </is>
      </c>
      <c r="C312" s="2" t="inlineStr">
        <is>
          <t>2026-03-18 03:22:23</t>
        </is>
      </c>
      <c r="D312" s="2" t="inlineStr">
        <is>
          <t>2026-03-18</t>
        </is>
      </c>
      <c r="E312" s="2" t="inlineStr">
        <is>
          <t>receive</t>
        </is>
      </c>
      <c r="F312" s="2" t="inlineStr">
        <is>
          <t>TRUE</t>
        </is>
      </c>
      <c r="G312" s="2" t="inlineStr">
        <is>
          <t>FALSE</t>
        </is>
      </c>
      <c r="H312" s="2" t="inlineStr">
        <is>
          <t>ethereum</t>
        </is>
      </c>
      <c r="I312" s="2" t="inlineStr">
        <is>
          <t>USDC</t>
        </is>
      </c>
      <c r="J312" s="2" t="inlineStr">
        <is>
          <t>USDC</t>
        </is>
      </c>
      <c r="K312" s="8" t="n">
        <v>14550</v>
      </c>
      <c r="L312" s="9" t="n">
        <v>0.999905</v>
      </c>
      <c r="M312" s="3" t="n">
        <v>14548.62</v>
      </c>
      <c r="N312" s="2" t="inlineStr">
        <is>
          <t>0xf63c27490378fb7538d415f4d701fc94f6821f56</t>
        </is>
      </c>
      <c r="O312" s="2" t="inlineStr"/>
      <c r="P312" s="2" t="inlineStr">
        <is>
          <t>0xa79778647642bef4cc460b0e90f40c812c6a92de4e8bbbe60754e5453a4b5c45</t>
        </is>
      </c>
    </row>
    <row r="313">
      <c r="A313" s="2" t="inlineStr">
        <is>
          <t>Brute OTC</t>
        </is>
      </c>
      <c r="B313" s="2" t="inlineStr">
        <is>
          <t>0x9244a6962d8f2eefdcfec223f68d83df293d9797</t>
        </is>
      </c>
      <c r="C313" s="2" t="inlineStr">
        <is>
          <t>2026-03-17 21:03:11</t>
        </is>
      </c>
      <c r="D313" s="2" t="inlineStr">
        <is>
          <t>2026-03-17</t>
        </is>
      </c>
      <c r="E313" s="2" t="inlineStr">
        <is>
          <t>receive</t>
        </is>
      </c>
      <c r="F313" s="2" t="inlineStr">
        <is>
          <t>TRUE</t>
        </is>
      </c>
      <c r="G313" s="2" t="inlineStr">
        <is>
          <t>FALSE</t>
        </is>
      </c>
      <c r="H313" s="2" t="inlineStr">
        <is>
          <t>ethereum</t>
        </is>
      </c>
      <c r="I313" s="2" t="inlineStr">
        <is>
          <t>USDC</t>
        </is>
      </c>
      <c r="J313" s="2" t="inlineStr">
        <is>
          <t>USDC</t>
        </is>
      </c>
      <c r="K313" s="8" t="n">
        <v>9700</v>
      </c>
      <c r="L313" s="9" t="n">
        <v>1.000115</v>
      </c>
      <c r="M313" s="3" t="n">
        <v>9701.110000000001</v>
      </c>
      <c r="N313" s="2" t="inlineStr">
        <is>
          <t>0x53cd3124513e5f3240127b541bd4ca7c567b438a</t>
        </is>
      </c>
      <c r="O313" s="2" t="inlineStr"/>
      <c r="P313" s="2" t="inlineStr">
        <is>
          <t>0xaeb7471d6887a7e7d2546bbdf8f5b6c53a681e2cfc960c1ae81493f5fb243c0a</t>
        </is>
      </c>
    </row>
    <row r="314">
      <c r="A314" s="2" t="inlineStr">
        <is>
          <t>Brute OTC</t>
        </is>
      </c>
      <c r="B314" s="2" t="inlineStr">
        <is>
          <t>0x9244a6962d8f2eefdcfec223f68d83df293d9797</t>
        </is>
      </c>
      <c r="C314" s="2" t="inlineStr">
        <is>
          <t>2026-03-09 12:19:59</t>
        </is>
      </c>
      <c r="D314" s="2" t="inlineStr">
        <is>
          <t>2026-03-09</t>
        </is>
      </c>
      <c r="E314" s="2" t="inlineStr">
        <is>
          <t>receive</t>
        </is>
      </c>
      <c r="F314" s="2" t="inlineStr">
        <is>
          <t>TRUE</t>
        </is>
      </c>
      <c r="G314" s="2" t="inlineStr">
        <is>
          <t>FALSE</t>
        </is>
      </c>
      <c r="H314" s="2" t="inlineStr">
        <is>
          <t>ethereum</t>
        </is>
      </c>
      <c r="I314" s="2" t="inlineStr">
        <is>
          <t>USDT</t>
        </is>
      </c>
      <c r="J314" s="2" t="inlineStr">
        <is>
          <t>Tether USD</t>
        </is>
      </c>
      <c r="K314" s="8" t="n">
        <v>6050</v>
      </c>
      <c r="L314" s="9" t="n">
        <v>1.000464</v>
      </c>
      <c r="M314" s="3" t="n">
        <v>6052.81</v>
      </c>
      <c r="N314" s="2" t="inlineStr">
        <is>
          <t>0x18e296053cbdf986196903e889b7dca7a73882f6</t>
        </is>
      </c>
      <c r="O314" s="2" t="inlineStr"/>
      <c r="P314" s="2" t="inlineStr">
        <is>
          <t>0x9e7487ae94bcf18e51f7c34bb7bd52942b29bd4af8fc1e95c73a992c50598d81</t>
        </is>
      </c>
    </row>
    <row r="315">
      <c r="A315" s="2" t="inlineStr">
        <is>
          <t>Brute OTC</t>
        </is>
      </c>
      <c r="B315" s="2" t="inlineStr">
        <is>
          <t>0x9244a6962d8f2eefdcfec223f68d83df293d9797</t>
        </is>
      </c>
      <c r="C315" s="2" t="inlineStr">
        <is>
          <t>2026-03-06 21:16:59</t>
        </is>
      </c>
      <c r="D315" s="2" t="inlineStr">
        <is>
          <t>2026-03-06</t>
        </is>
      </c>
      <c r="E315" s="2" t="inlineStr">
        <is>
          <t>receive</t>
        </is>
      </c>
      <c r="F315" s="2" t="inlineStr">
        <is>
          <t>TRUE</t>
        </is>
      </c>
      <c r="G315" s="2" t="inlineStr">
        <is>
          <t>FALSE</t>
        </is>
      </c>
      <c r="H315" s="2" t="inlineStr">
        <is>
          <t>ethereum</t>
        </is>
      </c>
      <c r="I315" s="2" t="inlineStr">
        <is>
          <t>USDT</t>
        </is>
      </c>
      <c r="J315" s="2" t="inlineStr">
        <is>
          <t>Tether USD</t>
        </is>
      </c>
      <c r="K315" s="8" t="n">
        <v>9700</v>
      </c>
      <c r="L315" s="9" t="n">
        <v>0.999676</v>
      </c>
      <c r="M315" s="3" t="n">
        <v>9696.860000000001</v>
      </c>
      <c r="N315" s="2" t="inlineStr">
        <is>
          <t>0xf304136ce629260e3565fc5be837578770287f6c</t>
        </is>
      </c>
      <c r="O315" s="2" t="inlineStr"/>
      <c r="P315" s="2" t="inlineStr">
        <is>
          <t>0x1cf9cbf9bb1e259e10e6f54a92b0f9093f6e815c3ecf348e9defad2425d2cf3f</t>
        </is>
      </c>
    </row>
    <row r="316">
      <c r="A316" s="2" t="inlineStr">
        <is>
          <t>Brute OTC</t>
        </is>
      </c>
      <c r="B316" s="2" t="inlineStr">
        <is>
          <t>0x9244a6962d8f2eefdcfec223f68d83df293d9797</t>
        </is>
      </c>
      <c r="C316" s="2" t="inlineStr">
        <is>
          <t>2026-03-04 19:50:11</t>
        </is>
      </c>
      <c r="D316" s="2" t="inlineStr">
        <is>
          <t>2026-03-04</t>
        </is>
      </c>
      <c r="E316" s="2" t="inlineStr">
        <is>
          <t>receive</t>
        </is>
      </c>
      <c r="F316" s="2" t="inlineStr">
        <is>
          <t>TRUE</t>
        </is>
      </c>
      <c r="G316" s="2" t="inlineStr">
        <is>
          <t>FALSE</t>
        </is>
      </c>
      <c r="H316" s="2" t="inlineStr">
        <is>
          <t>ethereum</t>
        </is>
      </c>
      <c r="I316" s="2" t="inlineStr">
        <is>
          <t>USDT</t>
        </is>
      </c>
      <c r="J316" s="2" t="inlineStr">
        <is>
          <t>Tether USD</t>
        </is>
      </c>
      <c r="K316" s="8" t="n">
        <v>20000</v>
      </c>
      <c r="L316" s="9" t="n">
        <v>1.000412</v>
      </c>
      <c r="M316" s="3" t="n">
        <v>20008.23</v>
      </c>
      <c r="N316" s="2" t="inlineStr">
        <is>
          <t>0x248bb534b6ea5d64b5d2a0c12230301dbaf0d2ed</t>
        </is>
      </c>
      <c r="O316" s="2" t="inlineStr"/>
      <c r="P316" s="2" t="inlineStr">
        <is>
          <t>0x4a880bdb64eb45787c15e1e98abc59ca3fa8a8af0a0039d3205cda3d2d76d057</t>
        </is>
      </c>
    </row>
    <row r="317">
      <c r="A317" s="2" t="inlineStr">
        <is>
          <t>Brute OTC</t>
        </is>
      </c>
      <c r="B317" s="2" t="inlineStr">
        <is>
          <t>0x9244a6962d8f2eefdcfec223f68d83df293d9797</t>
        </is>
      </c>
      <c r="C317" s="2" t="inlineStr">
        <is>
          <t>2026-03-04 05:23:47</t>
        </is>
      </c>
      <c r="D317" s="2" t="inlineStr">
        <is>
          <t>2026-03-04</t>
        </is>
      </c>
      <c r="E317" s="2" t="inlineStr">
        <is>
          <t>receive</t>
        </is>
      </c>
      <c r="F317" s="2" t="inlineStr">
        <is>
          <t>TRUE</t>
        </is>
      </c>
      <c r="G317" s="2" t="inlineStr">
        <is>
          <t>FALSE</t>
        </is>
      </c>
      <c r="H317" s="2" t="inlineStr">
        <is>
          <t>ethereum</t>
        </is>
      </c>
      <c r="I317" s="2" t="inlineStr">
        <is>
          <t>USDT</t>
        </is>
      </c>
      <c r="J317" s="2" t="inlineStr">
        <is>
          <t>Tether USD</t>
        </is>
      </c>
      <c r="K317" s="8" t="n">
        <v>48625</v>
      </c>
      <c r="L317" s="9" t="n">
        <v>0.99968</v>
      </c>
      <c r="M317" s="3" t="n">
        <v>48609.46</v>
      </c>
      <c r="N317" s="2" t="inlineStr">
        <is>
          <t>0xaa8ba7d4611437141192e7ceced531bc0a133efb</t>
        </is>
      </c>
      <c r="O317" s="2" t="inlineStr"/>
      <c r="P317" s="2" t="inlineStr">
        <is>
          <t>0x702976b702ac6dd44af59982789a9f705f0d6b5cabc9444ef2573d63fd0018b4</t>
        </is>
      </c>
    </row>
    <row r="318">
      <c r="A318" s="2" t="inlineStr">
        <is>
          <t>Brute OTC</t>
        </is>
      </c>
      <c r="B318" s="2" t="inlineStr">
        <is>
          <t>0x9244a6962d8f2eefdcfec223f68d83df293d9797</t>
        </is>
      </c>
      <c r="C318" s="2" t="inlineStr">
        <is>
          <t>2026-03-03 23:47:59</t>
        </is>
      </c>
      <c r="D318" s="2" t="inlineStr">
        <is>
          <t>2026-03-03</t>
        </is>
      </c>
      <c r="E318" s="2" t="inlineStr">
        <is>
          <t>receive</t>
        </is>
      </c>
      <c r="F318" s="2" t="inlineStr">
        <is>
          <t>TRUE</t>
        </is>
      </c>
      <c r="G318" s="2" t="inlineStr">
        <is>
          <t>FALSE</t>
        </is>
      </c>
      <c r="H318" s="2" t="inlineStr">
        <is>
          <t>ethereum</t>
        </is>
      </c>
      <c r="I318" s="2" t="inlineStr">
        <is>
          <t>USDT</t>
        </is>
      </c>
      <c r="J318" s="2" t="inlineStr">
        <is>
          <t>Tether USD</t>
        </is>
      </c>
      <c r="K318" s="8" t="n">
        <v>29100</v>
      </c>
      <c r="L318" s="9" t="n">
        <v>1.000496</v>
      </c>
      <c r="M318" s="3" t="n">
        <v>29114.44</v>
      </c>
      <c r="N318" s="2" t="inlineStr">
        <is>
          <t>0xe36d87299fa64fba2c2dfb426d46272831d7ac8a</t>
        </is>
      </c>
      <c r="O318" s="2" t="inlineStr"/>
      <c r="P318" s="2" t="inlineStr">
        <is>
          <t>0x1720ad6e8e32463f0e1c408a1149a8732d7a218f84d437eed26246094f0906d7</t>
        </is>
      </c>
    </row>
    <row r="319">
      <c r="A319" s="2" t="inlineStr">
        <is>
          <t>Brute OTC</t>
        </is>
      </c>
      <c r="B319" s="2" t="inlineStr">
        <is>
          <t>0x9244a6962d8f2eefdcfec223f68d83df293d9797</t>
        </is>
      </c>
      <c r="C319" s="2" t="inlineStr">
        <is>
          <t>2026-03-03 23:10:23</t>
        </is>
      </c>
      <c r="D319" s="2" t="inlineStr">
        <is>
          <t>2026-03-03</t>
        </is>
      </c>
      <c r="E319" s="2" t="inlineStr">
        <is>
          <t>receive</t>
        </is>
      </c>
      <c r="F319" s="2" t="inlineStr">
        <is>
          <t>TRUE</t>
        </is>
      </c>
      <c r="G319" s="2" t="inlineStr">
        <is>
          <t>FALSE</t>
        </is>
      </c>
      <c r="H319" s="2" t="inlineStr">
        <is>
          <t>ethereum</t>
        </is>
      </c>
      <c r="I319" s="2" t="inlineStr">
        <is>
          <t>USDT</t>
        </is>
      </c>
      <c r="J319" s="2" t="inlineStr">
        <is>
          <t>Tether USD</t>
        </is>
      </c>
      <c r="K319" s="8" t="n">
        <v>4275</v>
      </c>
      <c r="L319" s="9" t="n">
        <v>0.999629</v>
      </c>
      <c r="M319" s="3" t="n">
        <v>4273.41</v>
      </c>
      <c r="N319" s="2" t="inlineStr">
        <is>
          <t>0xbc8c14411d9be20e2c8d7ab1884282abf835c320</t>
        </is>
      </c>
      <c r="O319" s="2" t="inlineStr"/>
      <c r="P319" s="2" t="inlineStr">
        <is>
          <t>0x248f055f758f97214efced7b9b3c60d33d618da2d9a0ba544df940ec2b7e99bf</t>
        </is>
      </c>
    </row>
    <row r="320">
      <c r="A320" s="2" t="inlineStr">
        <is>
          <t>Brute OTC</t>
        </is>
      </c>
      <c r="B320" s="2" t="inlineStr">
        <is>
          <t>0x9244a6962d8f2eefdcfec223f68d83df293d9797</t>
        </is>
      </c>
      <c r="C320" s="2" t="inlineStr">
        <is>
          <t>2026-03-02 21:54:35</t>
        </is>
      </c>
      <c r="D320" s="2" t="inlineStr">
        <is>
          <t>2026-03-02</t>
        </is>
      </c>
      <c r="E320" s="2" t="inlineStr">
        <is>
          <t>receive</t>
        </is>
      </c>
      <c r="F320" s="2" t="inlineStr">
        <is>
          <t>TRUE</t>
        </is>
      </c>
      <c r="G320" s="2" t="inlineStr">
        <is>
          <t>FALSE</t>
        </is>
      </c>
      <c r="H320" s="2" t="inlineStr">
        <is>
          <t>ethereum</t>
        </is>
      </c>
      <c r="I320" s="2" t="inlineStr">
        <is>
          <t>USDT</t>
        </is>
      </c>
      <c r="J320" s="2" t="inlineStr">
        <is>
          <t>Tether USD</t>
        </is>
      </c>
      <c r="K320" s="8" t="n">
        <v>4850</v>
      </c>
      <c r="L320" s="9" t="n">
        <v>1.000426</v>
      </c>
      <c r="M320" s="3" t="n">
        <v>4852.07</v>
      </c>
      <c r="N320" s="2" t="inlineStr">
        <is>
          <t>0x53cd3124513e5f3240127b541bd4ca7c567b438a</t>
        </is>
      </c>
      <c r="O320" s="2" t="inlineStr"/>
      <c r="P320" s="2" t="inlineStr">
        <is>
          <t>0x56f19fcbe52d01f9907298adedf514f4b2a90f035599d42bc9372c62b2352678</t>
        </is>
      </c>
    </row>
    <row r="321">
      <c r="A321" s="2" t="inlineStr">
        <is>
          <t>Brute OTC</t>
        </is>
      </c>
      <c r="B321" s="2" t="inlineStr">
        <is>
          <t>0x9244a6962d8f2eefdcfec223f68d83df293d9797</t>
        </is>
      </c>
      <c r="C321" s="2" t="inlineStr">
        <is>
          <t>2026-03-02 17:42:11</t>
        </is>
      </c>
      <c r="D321" s="2" t="inlineStr">
        <is>
          <t>2026-03-02</t>
        </is>
      </c>
      <c r="E321" s="2" t="inlineStr">
        <is>
          <t>receive</t>
        </is>
      </c>
      <c r="F321" s="2" t="inlineStr">
        <is>
          <t>TRUE</t>
        </is>
      </c>
      <c r="G321" s="2" t="inlineStr">
        <is>
          <t>FALSE</t>
        </is>
      </c>
      <c r="H321" s="2" t="inlineStr">
        <is>
          <t>ethereum</t>
        </is>
      </c>
      <c r="I321" s="2" t="inlineStr">
        <is>
          <t>USDT</t>
        </is>
      </c>
      <c r="J321" s="2" t="inlineStr">
        <is>
          <t>Tether USD</t>
        </is>
      </c>
      <c r="K321" s="8" t="n">
        <v>1900</v>
      </c>
      <c r="L321" s="9" t="n">
        <v>0.999182</v>
      </c>
      <c r="M321" s="3" t="n">
        <v>1898.45</v>
      </c>
      <c r="N321" s="2" t="inlineStr">
        <is>
          <t>0x52b4fc1455634abcbb5e8f8da4aade7607814236</t>
        </is>
      </c>
      <c r="O321" s="2" t="inlineStr"/>
      <c r="P321" s="2" t="inlineStr">
        <is>
          <t>0xf3fbfe0e327693b3f649b3ac231cf46706fbf5770ee699d6de3a6ff622ba17c9</t>
        </is>
      </c>
    </row>
    <row r="322">
      <c r="A322" s="2" t="inlineStr">
        <is>
          <t>Brute OTC</t>
        </is>
      </c>
      <c r="B322" s="2" t="inlineStr">
        <is>
          <t>0x9244a6962d8f2eefdcfec223f68d83df293d9797</t>
        </is>
      </c>
      <c r="C322" s="2" t="inlineStr">
        <is>
          <t>2026-03-02 16:00:47</t>
        </is>
      </c>
      <c r="D322" s="2" t="inlineStr">
        <is>
          <t>2026-03-02</t>
        </is>
      </c>
      <c r="E322" s="2" t="inlineStr">
        <is>
          <t>receive</t>
        </is>
      </c>
      <c r="F322" s="2" t="inlineStr">
        <is>
          <t>TRUE</t>
        </is>
      </c>
      <c r="G322" s="2" t="inlineStr">
        <is>
          <t>FALSE</t>
        </is>
      </c>
      <c r="H322" s="2" t="inlineStr">
        <is>
          <t>ethereum</t>
        </is>
      </c>
      <c r="I322" s="2" t="inlineStr">
        <is>
          <t>USDT</t>
        </is>
      </c>
      <c r="J322" s="2" t="inlineStr">
        <is>
          <t>Tether USD</t>
        </is>
      </c>
      <c r="K322" s="8" t="n">
        <v>6790</v>
      </c>
      <c r="L322" s="9" t="n">
        <v>1.001543</v>
      </c>
      <c r="M322" s="3" t="n">
        <v>6800.48</v>
      </c>
      <c r="N322" s="2" t="inlineStr">
        <is>
          <t>0x909b6e09b92732f738713ba01c69a9f8bc5b5e89</t>
        </is>
      </c>
      <c r="O322" s="2" t="inlineStr"/>
      <c r="P322" s="2" t="inlineStr">
        <is>
          <t>0x93bfe21d5569bc6d0fbc4ad6cc82364b37ec541eca9bf43e9907da045c1b8775</t>
        </is>
      </c>
    </row>
    <row r="323">
      <c r="A323" s="2" t="inlineStr">
        <is>
          <t>Brute OTC</t>
        </is>
      </c>
      <c r="B323" s="2" t="inlineStr">
        <is>
          <t>0x9244a6962d8f2eefdcfec223f68d83df293d9797</t>
        </is>
      </c>
      <c r="C323" s="2" t="inlineStr">
        <is>
          <t>2026-03-02 10:51:47</t>
        </is>
      </c>
      <c r="D323" s="2" t="inlineStr">
        <is>
          <t>2026-03-02</t>
        </is>
      </c>
      <c r="E323" s="2" t="inlineStr">
        <is>
          <t>receive</t>
        </is>
      </c>
      <c r="F323" s="2" t="inlineStr">
        <is>
          <t>TRUE</t>
        </is>
      </c>
      <c r="G323" s="2" t="inlineStr">
        <is>
          <t>FALSE</t>
        </is>
      </c>
      <c r="H323" s="2" t="inlineStr">
        <is>
          <t>ethereum</t>
        </is>
      </c>
      <c r="I323" s="2" t="inlineStr">
        <is>
          <t>USDT</t>
        </is>
      </c>
      <c r="J323" s="2" t="inlineStr">
        <is>
          <t>Tether USD</t>
        </is>
      </c>
      <c r="K323" s="8" t="n">
        <v>27200</v>
      </c>
      <c r="L323" s="9" t="n">
        <v>0.999555</v>
      </c>
      <c r="M323" s="3" t="n">
        <v>27187.89</v>
      </c>
      <c r="N323" s="2" t="inlineStr">
        <is>
          <t>0x52b4fc1455634abcbb5e8f8da4aade7607814236</t>
        </is>
      </c>
      <c r="O323" s="2" t="inlineStr"/>
      <c r="P323" s="2" t="inlineStr">
        <is>
          <t>0x0f89c360f1769238a220644fa769fc6f52d91dfa10780c5ceb35c287bfd41a29</t>
        </is>
      </c>
    </row>
    <row r="324">
      <c r="A324" s="2" t="inlineStr">
        <is>
          <t>Brute OTC</t>
        </is>
      </c>
      <c r="B324" s="2" t="inlineStr">
        <is>
          <t>0x9244a6962d8f2eefdcfec223f68d83df293d9797</t>
        </is>
      </c>
      <c r="C324" s="2" t="inlineStr">
        <is>
          <t>2026-03-01 09:15:11</t>
        </is>
      </c>
      <c r="D324" s="2" t="inlineStr">
        <is>
          <t>2026-03-01</t>
        </is>
      </c>
      <c r="E324" s="2" t="inlineStr">
        <is>
          <t>receive</t>
        </is>
      </c>
      <c r="F324" s="2" t="inlineStr">
        <is>
          <t>TRUE</t>
        </is>
      </c>
      <c r="G324" s="2" t="inlineStr">
        <is>
          <t>FALSE</t>
        </is>
      </c>
      <c r="H324" s="2" t="inlineStr">
        <is>
          <t>ethereum</t>
        </is>
      </c>
      <c r="I324" s="2" t="inlineStr">
        <is>
          <t>USDT</t>
        </is>
      </c>
      <c r="J324" s="2" t="inlineStr">
        <is>
          <t>Tether USD</t>
        </is>
      </c>
      <c r="K324" s="8" t="n">
        <v>2910</v>
      </c>
      <c r="L324" s="9" t="n">
        <v>0.999437</v>
      </c>
      <c r="M324" s="3" t="n">
        <v>2908.36</v>
      </c>
      <c r="N324" s="2" t="inlineStr">
        <is>
          <t>0xe161e68b13fa26df9570afb6d785df5270ecb8c4</t>
        </is>
      </c>
      <c r="O324" s="2" t="inlineStr"/>
      <c r="P324" s="2" t="inlineStr">
        <is>
          <t>0x60cacd8865610b38b7130274db1e23e5f739518fb497bd276fea3819efe7e393</t>
        </is>
      </c>
    </row>
    <row r="325">
      <c r="A325" s="2" t="inlineStr">
        <is>
          <t>Brute OTC</t>
        </is>
      </c>
      <c r="B325" s="2" t="inlineStr">
        <is>
          <t>0x9244a6962d8f2eefdcfec223f68d83df293d9797</t>
        </is>
      </c>
      <c r="C325" s="2" t="inlineStr">
        <is>
          <t>2026-02-28 00:14:23</t>
        </is>
      </c>
      <c r="D325" s="2" t="inlineStr">
        <is>
          <t>2026-02-28</t>
        </is>
      </c>
      <c r="E325" s="2" t="inlineStr">
        <is>
          <t>receive</t>
        </is>
      </c>
      <c r="F325" s="2" t="inlineStr">
        <is>
          <t>TRUE</t>
        </is>
      </c>
      <c r="G325" s="2" t="inlineStr">
        <is>
          <t>FALSE</t>
        </is>
      </c>
      <c r="H325" s="2" t="inlineStr">
        <is>
          <t>ethereum</t>
        </is>
      </c>
      <c r="I325" s="2" t="inlineStr">
        <is>
          <t>USDT</t>
        </is>
      </c>
      <c r="J325" s="2" t="inlineStr">
        <is>
          <t>Tether USD</t>
        </is>
      </c>
      <c r="K325" s="8" t="n">
        <v>5520</v>
      </c>
      <c r="L325" s="9" t="n">
        <v>1.00013</v>
      </c>
      <c r="M325" s="3" t="n">
        <v>5520.72</v>
      </c>
      <c r="N325" s="2" t="inlineStr">
        <is>
          <t>0xf304136ce629260e3565fc5be837578770287f6c</t>
        </is>
      </c>
      <c r="O325" s="2" t="inlineStr"/>
      <c r="P325" s="2" t="inlineStr">
        <is>
          <t>0x8305d58b3a2f8c4ae0b48c9ae4dd31b3712529afdd8a36297ec00d1059cc8814</t>
        </is>
      </c>
    </row>
    <row r="326">
      <c r="A326" s="2" t="inlineStr">
        <is>
          <t>Brute OTC</t>
        </is>
      </c>
      <c r="B326" s="2" t="inlineStr">
        <is>
          <t>0x9244a6962d8f2eefdcfec223f68d83df293d9797</t>
        </is>
      </c>
      <c r="C326" s="2" t="inlineStr">
        <is>
          <t>2026-02-28 00:13:23</t>
        </is>
      </c>
      <c r="D326" s="2" t="inlineStr">
        <is>
          <t>2026-02-28</t>
        </is>
      </c>
      <c r="E326" s="2" t="inlineStr">
        <is>
          <t>receive</t>
        </is>
      </c>
      <c r="F326" s="2" t="inlineStr">
        <is>
          <t>TRUE</t>
        </is>
      </c>
      <c r="G326" s="2" t="inlineStr">
        <is>
          <t>FALSE</t>
        </is>
      </c>
      <c r="H326" s="2" t="inlineStr">
        <is>
          <t>ethereum</t>
        </is>
      </c>
      <c r="I326" s="2" t="inlineStr">
        <is>
          <t>USDC</t>
        </is>
      </c>
      <c r="J326" s="2" t="inlineStr">
        <is>
          <t>USDC</t>
        </is>
      </c>
      <c r="K326" s="8" t="n">
        <v>10000</v>
      </c>
      <c r="L326" s="9" t="n">
        <v>0.9999710000000001</v>
      </c>
      <c r="M326" s="3" t="n">
        <v>9999.709999999999</v>
      </c>
      <c r="N326" s="2" t="inlineStr">
        <is>
          <t>0xf304136ce629260e3565fc5be837578770287f6c</t>
        </is>
      </c>
      <c r="O326" s="2" t="inlineStr"/>
      <c r="P326" s="2" t="inlineStr">
        <is>
          <t>0xbe2ab951b81e46db9f8bad4cde816b10aff97b1575f7d026c65cf58c299acfaf</t>
        </is>
      </c>
    </row>
    <row r="327">
      <c r="A327" s="2" t="inlineStr">
        <is>
          <t>Brute OTC</t>
        </is>
      </c>
      <c r="B327" s="2" t="inlineStr">
        <is>
          <t>0x9244a6962d8f2eefdcfec223f68d83df293d9797</t>
        </is>
      </c>
      <c r="C327" s="2" t="inlineStr">
        <is>
          <t>2026-02-21 07:58:11</t>
        </is>
      </c>
      <c r="D327" s="2" t="inlineStr">
        <is>
          <t>2026-02-21</t>
        </is>
      </c>
      <c r="E327" s="2" t="inlineStr">
        <is>
          <t>receive</t>
        </is>
      </c>
      <c r="F327" s="2" t="inlineStr">
        <is>
          <t>TRUE</t>
        </is>
      </c>
      <c r="G327" s="2" t="inlineStr">
        <is>
          <t>FALSE</t>
        </is>
      </c>
      <c r="H327" s="2" t="inlineStr">
        <is>
          <t>ethereum</t>
        </is>
      </c>
      <c r="I327" s="2" t="inlineStr">
        <is>
          <t>USDC</t>
        </is>
      </c>
      <c r="J327" s="2" t="inlineStr">
        <is>
          <t>USDC</t>
        </is>
      </c>
      <c r="K327" s="8" t="n">
        <v>24125</v>
      </c>
      <c r="L327" s="9" t="n">
        <v>0.999966</v>
      </c>
      <c r="M327" s="3" t="n">
        <v>24124.19</v>
      </c>
      <c r="N327" s="2" t="inlineStr">
        <is>
          <t>0x260b364fe0d3d37e6fd3cda0fa50926a06c54cea</t>
        </is>
      </c>
      <c r="O327" s="2" t="inlineStr"/>
      <c r="P327" s="2" t="inlineStr">
        <is>
          <t>0xa49414155af00ef3e54dfa9f6355a8bcb06d6206d2e91b002d100b94214178e9</t>
        </is>
      </c>
    </row>
    <row r="328">
      <c r="A328" s="2" t="inlineStr">
        <is>
          <t>Brute OTC</t>
        </is>
      </c>
      <c r="B328" s="2" t="inlineStr">
        <is>
          <t>0x9244a6962d8f2eefdcfec223f68d83df293d9797</t>
        </is>
      </c>
      <c r="C328" s="2" t="inlineStr">
        <is>
          <t>2026-02-18 19:17:11</t>
        </is>
      </c>
      <c r="D328" s="2" t="inlineStr">
        <is>
          <t>2026-02-18</t>
        </is>
      </c>
      <c r="E328" s="2" t="inlineStr">
        <is>
          <t>receive</t>
        </is>
      </c>
      <c r="F328" s="2" t="inlineStr">
        <is>
          <t>TRUE</t>
        </is>
      </c>
      <c r="G328" s="2" t="inlineStr">
        <is>
          <t>FALSE</t>
        </is>
      </c>
      <c r="H328" s="2" t="inlineStr">
        <is>
          <t>ethereum</t>
        </is>
      </c>
      <c r="I328" s="2" t="inlineStr">
        <is>
          <t>USDT</t>
        </is>
      </c>
      <c r="J328" s="2" t="inlineStr">
        <is>
          <t>Tether USD</t>
        </is>
      </c>
      <c r="K328" s="8" t="n">
        <v>8701</v>
      </c>
      <c r="L328" s="9" t="n">
        <v>0.99964</v>
      </c>
      <c r="M328" s="3" t="n">
        <v>8697.870000000001</v>
      </c>
      <c r="N328" s="2" t="inlineStr">
        <is>
          <t>0xf63c27490378fb7538d415f4d701fc94f6821f56</t>
        </is>
      </c>
      <c r="O328" s="2" t="inlineStr"/>
      <c r="P328" s="2" t="inlineStr">
        <is>
          <t>0x55fe0c0ef88b293e465867b70ef3b43a988607866942288bd8866232ec6c6033</t>
        </is>
      </c>
    </row>
    <row r="329">
      <c r="A329" s="2" t="inlineStr">
        <is>
          <t>Brute OTC</t>
        </is>
      </c>
      <c r="B329" s="2" t="inlineStr">
        <is>
          <t>0x9244a6962d8f2eefdcfec223f68d83df293d9797</t>
        </is>
      </c>
      <c r="C329" s="2" t="inlineStr">
        <is>
          <t>2026-02-15 14:48:47</t>
        </is>
      </c>
      <c r="D329" s="2" t="inlineStr">
        <is>
          <t>2026-02-15</t>
        </is>
      </c>
      <c r="E329" s="2" t="inlineStr">
        <is>
          <t>receive</t>
        </is>
      </c>
      <c r="F329" s="2" t="inlineStr">
        <is>
          <t>TRUE</t>
        </is>
      </c>
      <c r="G329" s="2" t="inlineStr">
        <is>
          <t>FALSE</t>
        </is>
      </c>
      <c r="H329" s="2" t="inlineStr">
        <is>
          <t>ethereum</t>
        </is>
      </c>
      <c r="I329" s="2" t="inlineStr">
        <is>
          <t>USDT</t>
        </is>
      </c>
      <c r="J329" s="2" t="inlineStr">
        <is>
          <t>Tether USD</t>
        </is>
      </c>
      <c r="K329" s="8" t="n">
        <v>83530</v>
      </c>
      <c r="L329" s="9" t="n">
        <v>1.000227</v>
      </c>
      <c r="M329" s="3" t="n">
        <v>83548.99000000001</v>
      </c>
      <c r="N329" s="2" t="inlineStr">
        <is>
          <t>0x0a239b8db282b38137f61c89b0ab89aa126367c1</t>
        </is>
      </c>
      <c r="O329" s="2" t="inlineStr"/>
      <c r="P329" s="2" t="inlineStr">
        <is>
          <t>0x7badbd8084f819bfa74584b2f80e2265171181b7893a144cc7bef2f23a99b5ea</t>
        </is>
      </c>
    </row>
    <row r="330">
      <c r="A330" s="2" t="inlineStr">
        <is>
          <t>Brute OTC</t>
        </is>
      </c>
      <c r="B330" s="2" t="inlineStr">
        <is>
          <t>0x9244a6962d8f2eefdcfec223f68d83df293d9797</t>
        </is>
      </c>
      <c r="C330" s="2" t="inlineStr">
        <is>
          <t>2026-02-10 16:35:59</t>
        </is>
      </c>
      <c r="D330" s="2" t="inlineStr">
        <is>
          <t>2026-02-10</t>
        </is>
      </c>
      <c r="E330" s="2" t="inlineStr">
        <is>
          <t>receive</t>
        </is>
      </c>
      <c r="F330" s="2" t="inlineStr">
        <is>
          <t>TRUE</t>
        </is>
      </c>
      <c r="G330" s="2" t="inlineStr">
        <is>
          <t>FALSE</t>
        </is>
      </c>
      <c r="H330" s="2" t="inlineStr">
        <is>
          <t>ethereum</t>
        </is>
      </c>
      <c r="I330" s="2" t="inlineStr">
        <is>
          <t>USDT</t>
        </is>
      </c>
      <c r="J330" s="2" t="inlineStr">
        <is>
          <t>Tether USD</t>
        </is>
      </c>
      <c r="K330" s="8" t="n">
        <v>75000</v>
      </c>
      <c r="L330" s="9" t="n">
        <v>0.998532</v>
      </c>
      <c r="M330" s="3" t="n">
        <v>74889.88</v>
      </c>
      <c r="N330" s="2" t="inlineStr">
        <is>
          <t>0x084168cfc2ee490d31ed21eac0bb386ce8ef4ffe</t>
        </is>
      </c>
      <c r="O330" s="2" t="inlineStr"/>
      <c r="P330" s="2" t="inlineStr">
        <is>
          <t>0x31230fcf9f57f67accd29e877a0daa5650fcdc24f52a36ce41ebbf19061cc1d1</t>
        </is>
      </c>
    </row>
    <row r="331">
      <c r="A331" s="2" t="inlineStr">
        <is>
          <t>Brute OTC</t>
        </is>
      </c>
      <c r="B331" s="2" t="inlineStr">
        <is>
          <t>0x9244a6962d8f2eefdcfec223f68d83df293d9797</t>
        </is>
      </c>
      <c r="C331" s="2" t="inlineStr">
        <is>
          <t>2026-02-10 05:16:59</t>
        </is>
      </c>
      <c r="D331" s="2" t="inlineStr">
        <is>
          <t>2026-02-10</t>
        </is>
      </c>
      <c r="E331" s="2" t="inlineStr">
        <is>
          <t>receive</t>
        </is>
      </c>
      <c r="F331" s="2" t="inlineStr">
        <is>
          <t>TRUE</t>
        </is>
      </c>
      <c r="G331" s="2" t="inlineStr">
        <is>
          <t>FALSE</t>
        </is>
      </c>
      <c r="H331" s="2" t="inlineStr">
        <is>
          <t>ethereum</t>
        </is>
      </c>
      <c r="I331" s="2" t="inlineStr">
        <is>
          <t>USDT</t>
        </is>
      </c>
      <c r="J331" s="2" t="inlineStr">
        <is>
          <t>Tether USD</t>
        </is>
      </c>
      <c r="K331" s="8" t="n">
        <v>20000</v>
      </c>
      <c r="L331" s="9" t="n">
        <v>0.999169</v>
      </c>
      <c r="M331" s="3" t="n">
        <v>19983.39</v>
      </c>
      <c r="N331" s="2" t="inlineStr">
        <is>
          <t>0x248bb534b6ea5d64b5d2a0c12230301dbaf0d2ed</t>
        </is>
      </c>
      <c r="O331" s="2" t="inlineStr"/>
      <c r="P331" s="2" t="inlineStr">
        <is>
          <t>0x083c1a9b9a598b657e774e7814b2be99261f2fa539481ab8bba0e3e8147406c9</t>
        </is>
      </c>
    </row>
    <row r="332">
      <c r="A332" s="2" t="inlineStr">
        <is>
          <t>Brute OTC</t>
        </is>
      </c>
      <c r="B332" s="2" t="inlineStr">
        <is>
          <t>0x9244a6962d8f2eefdcfec223f68d83df293d9797</t>
        </is>
      </c>
      <c r="C332" s="2" t="inlineStr">
        <is>
          <t>2026-02-09 22:48:35</t>
        </is>
      </c>
      <c r="D332" s="2" t="inlineStr">
        <is>
          <t>2026-02-09</t>
        </is>
      </c>
      <c r="E332" s="2" t="inlineStr">
        <is>
          <t>receive</t>
        </is>
      </c>
      <c r="F332" s="2" t="inlineStr">
        <is>
          <t>TRUE</t>
        </is>
      </c>
      <c r="G332" s="2" t="inlineStr">
        <is>
          <t>FALSE</t>
        </is>
      </c>
      <c r="H332" s="2" t="inlineStr">
        <is>
          <t>ethereum</t>
        </is>
      </c>
      <c r="I332" s="2" t="inlineStr">
        <is>
          <t>USDT</t>
        </is>
      </c>
      <c r="J332" s="2" t="inlineStr">
        <is>
          <t>Tether USD</t>
        </is>
      </c>
      <c r="K332" s="8" t="n">
        <v>34340</v>
      </c>
      <c r="L332" s="9" t="n">
        <v>1.000055</v>
      </c>
      <c r="M332" s="3" t="n">
        <v>34341.87</v>
      </c>
      <c r="N332" s="2" t="inlineStr">
        <is>
          <t>0x10467f93a6649d9d8edb3c3dce28df2db01cc085</t>
        </is>
      </c>
      <c r="O332" s="2" t="inlineStr"/>
      <c r="P332" s="2" t="inlineStr">
        <is>
          <t>0x385401c39d60c07891a69b3fbfecb835fe76c5cfd2665173aed38b863b141f14</t>
        </is>
      </c>
    </row>
    <row r="333">
      <c r="A333" s="2" t="inlineStr">
        <is>
          <t>Brute OTC</t>
        </is>
      </c>
      <c r="B333" s="2" t="inlineStr">
        <is>
          <t>0x9244a6962d8f2eefdcfec223f68d83df293d9797</t>
        </is>
      </c>
      <c r="C333" s="2" t="inlineStr">
        <is>
          <t>2026-02-02 19:30:23</t>
        </is>
      </c>
      <c r="D333" s="2" t="inlineStr">
        <is>
          <t>2026-02-02</t>
        </is>
      </c>
      <c r="E333" s="2" t="inlineStr">
        <is>
          <t>receive</t>
        </is>
      </c>
      <c r="F333" s="2" t="inlineStr">
        <is>
          <t>TRUE</t>
        </is>
      </c>
      <c r="G333" s="2" t="inlineStr">
        <is>
          <t>FALSE</t>
        </is>
      </c>
      <c r="H333" s="2" t="inlineStr">
        <is>
          <t>ethereum</t>
        </is>
      </c>
      <c r="I333" s="2" t="inlineStr">
        <is>
          <t>USDT</t>
        </is>
      </c>
      <c r="J333" s="2" t="inlineStr">
        <is>
          <t>Tether USD</t>
        </is>
      </c>
      <c r="K333" s="8" t="n">
        <v>18963.75</v>
      </c>
      <c r="L333" s="9" t="n">
        <v>1.000262</v>
      </c>
      <c r="M333" s="3" t="n">
        <v>18968.72</v>
      </c>
      <c r="N333" s="2" t="inlineStr">
        <is>
          <t>0x0b33330843247eb4f51e34e053d31ea5b38cdedd</t>
        </is>
      </c>
      <c r="O333" s="2" t="inlineStr"/>
      <c r="P333" s="2" t="inlineStr">
        <is>
          <t>0x2c1879de9226b14b394d499ea5c3421078e43e7cc8c3245dcb12bcf20f25948b</t>
        </is>
      </c>
    </row>
    <row r="334">
      <c r="A334" s="2" t="inlineStr">
        <is>
          <t>Brute OTC</t>
        </is>
      </c>
      <c r="B334" s="2" t="inlineStr">
        <is>
          <t>0x9244a6962d8f2eefdcfec223f68d83df293d9797</t>
        </is>
      </c>
      <c r="C334" s="2" t="inlineStr">
        <is>
          <t>2026-02-02 05:53:35</t>
        </is>
      </c>
      <c r="D334" s="2" t="inlineStr">
        <is>
          <t>2026-02-02</t>
        </is>
      </c>
      <c r="E334" s="2" t="inlineStr">
        <is>
          <t>trade</t>
        </is>
      </c>
      <c r="F334" s="2" t="inlineStr">
        <is>
          <t>FALSE</t>
        </is>
      </c>
      <c r="G334" s="2" t="inlineStr">
        <is>
          <t>FALSE</t>
        </is>
      </c>
      <c r="H334" s="2" t="inlineStr">
        <is>
          <t>ethereum</t>
        </is>
      </c>
      <c r="I334" s="2" t="inlineStr">
        <is>
          <t>USDT</t>
        </is>
      </c>
      <c r="J334" s="2" t="inlineStr">
        <is>
          <t>Tether USD</t>
        </is>
      </c>
      <c r="K334" s="8" t="n">
        <v>223.760799</v>
      </c>
      <c r="L334" s="9" t="n">
        <v>0.99951</v>
      </c>
      <c r="M334" s="3" t="n">
        <v>223.65</v>
      </c>
      <c r="N334" s="2" t="inlineStr">
        <is>
          <t>0xa8c1c98aaf99a5dfc907d61b892b2ad624901185</t>
        </is>
      </c>
      <c r="O334" s="2" t="inlineStr"/>
      <c r="P334" s="2" t="inlineStr">
        <is>
          <t>0xd716b01a066ece13e578a516babecb1b0d47fff84ea433bb70c4d0e5d55048e3</t>
        </is>
      </c>
    </row>
    <row r="335">
      <c r="A335" s="2" t="inlineStr">
        <is>
          <t>Brute OTC</t>
        </is>
      </c>
      <c r="B335" s="2" t="inlineStr">
        <is>
          <t>0x9244a6962d8f2eefdcfec223f68d83df293d9797</t>
        </is>
      </c>
      <c r="C335" s="2" t="inlineStr">
        <is>
          <t>2026-01-30 17:51:11</t>
        </is>
      </c>
      <c r="D335" s="2" t="inlineStr">
        <is>
          <t>2026-01-30</t>
        </is>
      </c>
      <c r="E335" s="2" t="inlineStr">
        <is>
          <t>receive</t>
        </is>
      </c>
      <c r="F335" s="2" t="inlineStr">
        <is>
          <t>TRUE</t>
        </is>
      </c>
      <c r="G335" s="2" t="inlineStr">
        <is>
          <t>FALSE</t>
        </is>
      </c>
      <c r="H335" s="2" t="inlineStr">
        <is>
          <t>ethereum</t>
        </is>
      </c>
      <c r="I335" s="2" t="inlineStr">
        <is>
          <t>USDT</t>
        </is>
      </c>
      <c r="J335" s="2" t="inlineStr">
        <is>
          <t>Tether USD</t>
        </is>
      </c>
      <c r="K335" s="8" t="n">
        <v>35000</v>
      </c>
      <c r="L335" s="9" t="n">
        <v>0.998883</v>
      </c>
      <c r="M335" s="3" t="n">
        <v>34960.91</v>
      </c>
      <c r="N335" s="2" t="inlineStr">
        <is>
          <t>0x9642b23ed1e01df1092b92641051881a322f5d4e</t>
        </is>
      </c>
      <c r="O335" s="2" t="inlineStr"/>
      <c r="P335" s="2" t="inlineStr">
        <is>
          <t>0xf9e65761f32cdf7deedbddb75bfe8f048a4230defc4ddb7a8c264ee6f4744916</t>
        </is>
      </c>
    </row>
    <row r="336">
      <c r="A336" s="2" t="inlineStr">
        <is>
          <t>Brute OTC</t>
        </is>
      </c>
      <c r="B336" s="2" t="inlineStr">
        <is>
          <t>0x9244a6962d8f2eefdcfec223f68d83df293d9797</t>
        </is>
      </c>
      <c r="C336" s="2" t="inlineStr">
        <is>
          <t>2026-01-29 17:34:35</t>
        </is>
      </c>
      <c r="D336" s="2" t="inlineStr">
        <is>
          <t>2026-01-29</t>
        </is>
      </c>
      <c r="E336" s="2" t="inlineStr">
        <is>
          <t>receive</t>
        </is>
      </c>
      <c r="F336" s="2" t="inlineStr">
        <is>
          <t>TRUE</t>
        </is>
      </c>
      <c r="G336" s="2" t="inlineStr">
        <is>
          <t>FALSE</t>
        </is>
      </c>
      <c r="H336" s="2" t="inlineStr">
        <is>
          <t>ethereum</t>
        </is>
      </c>
      <c r="I336" s="2" t="inlineStr">
        <is>
          <t>USDT</t>
        </is>
      </c>
      <c r="J336" s="2" t="inlineStr">
        <is>
          <t>Tether USD</t>
        </is>
      </c>
      <c r="K336" s="8" t="n">
        <v>1000</v>
      </c>
      <c r="L336" s="9" t="n">
        <v>0.999977</v>
      </c>
      <c r="M336" s="3" t="n">
        <v>999.98</v>
      </c>
      <c r="N336" s="2" t="inlineStr">
        <is>
          <t>0xff0b4cdec41787756fcda9d080de55ee31d74a05</t>
        </is>
      </c>
      <c r="O336" s="2" t="inlineStr"/>
      <c r="P336" s="2" t="inlineStr">
        <is>
          <t>0x8f7bc734d62b7966dd04dc25749272c5fcc92eba9541ecd46a96d3a4b7154860</t>
        </is>
      </c>
    </row>
    <row r="337">
      <c r="A337" s="2" t="inlineStr">
        <is>
          <t>Brute OTC</t>
        </is>
      </c>
      <c r="B337" s="2" t="inlineStr">
        <is>
          <t>0x9244a6962d8f2eefdcfec223f68d83df293d9797</t>
        </is>
      </c>
      <c r="C337" s="2" t="inlineStr">
        <is>
          <t>2026-01-29 17:25:35</t>
        </is>
      </c>
      <c r="D337" s="2" t="inlineStr">
        <is>
          <t>2026-01-29</t>
        </is>
      </c>
      <c r="E337" s="2" t="inlineStr">
        <is>
          <t>receive</t>
        </is>
      </c>
      <c r="F337" s="2" t="inlineStr">
        <is>
          <t>TRUE</t>
        </is>
      </c>
      <c r="G337" s="2" t="inlineStr">
        <is>
          <t>FALSE</t>
        </is>
      </c>
      <c r="H337" s="2" t="inlineStr">
        <is>
          <t>ethereum</t>
        </is>
      </c>
      <c r="I337" s="2" t="inlineStr">
        <is>
          <t>USDT</t>
        </is>
      </c>
      <c r="J337" s="2" t="inlineStr">
        <is>
          <t>Tether USD</t>
        </is>
      </c>
      <c r="K337" s="8" t="n">
        <v>75580</v>
      </c>
      <c r="L337" s="9" t="n">
        <v>0.995607</v>
      </c>
      <c r="M337" s="3" t="n">
        <v>75248.00999999999</v>
      </c>
      <c r="N337" s="2" t="inlineStr">
        <is>
          <t>0xff0b4cdec41787756fcda9d080de55ee31d74a05</t>
        </is>
      </c>
      <c r="O337" s="2" t="inlineStr"/>
      <c r="P337" s="2" t="inlineStr">
        <is>
          <t>0x6909603306a31c973b06f1f98143d45b37d7970c8e78106d7abe00853181b91c</t>
        </is>
      </c>
    </row>
    <row r="338">
      <c r="A338" s="2" t="inlineStr">
        <is>
          <t>Brute OTC</t>
        </is>
      </c>
      <c r="B338" s="2" t="inlineStr">
        <is>
          <t>0x9244a6962d8f2eefdcfec223f68d83df293d9797</t>
        </is>
      </c>
      <c r="C338" s="2" t="inlineStr">
        <is>
          <t>2026-01-29 17:22:59</t>
        </is>
      </c>
      <c r="D338" s="2" t="inlineStr">
        <is>
          <t>2026-01-29</t>
        </is>
      </c>
      <c r="E338" s="2" t="inlineStr">
        <is>
          <t>receive</t>
        </is>
      </c>
      <c r="F338" s="2" t="inlineStr">
        <is>
          <t>TRUE</t>
        </is>
      </c>
      <c r="G338" s="2" t="inlineStr">
        <is>
          <t>FALSE</t>
        </is>
      </c>
      <c r="H338" s="2" t="inlineStr">
        <is>
          <t>ethereum</t>
        </is>
      </c>
      <c r="I338" s="2" t="inlineStr">
        <is>
          <t>USDT</t>
        </is>
      </c>
      <c r="J338" s="2" t="inlineStr">
        <is>
          <t>Tether USD</t>
        </is>
      </c>
      <c r="K338" s="8" t="n">
        <v>10000</v>
      </c>
      <c r="L338" s="9" t="n">
        <v>0.998957</v>
      </c>
      <c r="M338" s="3" t="n">
        <v>9989.57</v>
      </c>
      <c r="N338" s="2" t="inlineStr">
        <is>
          <t>0xff0b4cdec41787756fcda9d080de55ee31d74a05</t>
        </is>
      </c>
      <c r="O338" s="2" t="inlineStr"/>
      <c r="P338" s="2" t="inlineStr">
        <is>
          <t>0xc827160fc6d17655df9c2cb6a1f014a3e8cc188d164a91860f1a01195c5ff8c1</t>
        </is>
      </c>
    </row>
    <row r="339">
      <c r="A339" s="2" t="inlineStr">
        <is>
          <t>Brute OTC</t>
        </is>
      </c>
      <c r="B339" s="2" t="inlineStr">
        <is>
          <t>0x9244a6962d8f2eefdcfec223f68d83df293d9797</t>
        </is>
      </c>
      <c r="C339" s="2" t="inlineStr">
        <is>
          <t>2026-01-29 17:18:47</t>
        </is>
      </c>
      <c r="D339" s="2" t="inlineStr">
        <is>
          <t>2026-01-29</t>
        </is>
      </c>
      <c r="E339" s="2" t="inlineStr">
        <is>
          <t>receive</t>
        </is>
      </c>
      <c r="F339" s="2" t="inlineStr">
        <is>
          <t>TRUE</t>
        </is>
      </c>
      <c r="G339" s="2" t="inlineStr">
        <is>
          <t>FALSE</t>
        </is>
      </c>
      <c r="H339" s="2" t="inlineStr">
        <is>
          <t>ethereum</t>
        </is>
      </c>
      <c r="I339" s="2" t="inlineStr">
        <is>
          <t>USDT</t>
        </is>
      </c>
      <c r="J339" s="2" t="inlineStr">
        <is>
          <t>Tether USD</t>
        </is>
      </c>
      <c r="K339" s="8" t="n">
        <v>100</v>
      </c>
      <c r="L339" s="9" t="n">
        <v>0.999465</v>
      </c>
      <c r="M339" s="3" t="n">
        <v>99.95</v>
      </c>
      <c r="N339" s="2" t="inlineStr">
        <is>
          <t>0xff0b4cdec41787756fcda9d080de55ee31d74a05</t>
        </is>
      </c>
      <c r="O339" s="2" t="inlineStr"/>
      <c r="P339" s="2" t="inlineStr">
        <is>
          <t>0xffba6e93bf8aa119a3e0f0e5410a84ac718767913260285aa5a53812020cb324</t>
        </is>
      </c>
    </row>
    <row r="340">
      <c r="A340" s="2" t="inlineStr">
        <is>
          <t>Brute OTC</t>
        </is>
      </c>
      <c r="B340" s="2" t="inlineStr">
        <is>
          <t>0x9244a6962d8f2eefdcfec223f68d83df293d9797</t>
        </is>
      </c>
      <c r="C340" s="2" t="inlineStr">
        <is>
          <t>2026-01-28 20:55:47</t>
        </is>
      </c>
      <c r="D340" s="2" t="inlineStr">
        <is>
          <t>2026-01-28</t>
        </is>
      </c>
      <c r="E340" s="2" t="inlineStr">
        <is>
          <t>trade</t>
        </is>
      </c>
      <c r="F340" s="2" t="inlineStr">
        <is>
          <t>FALSE</t>
        </is>
      </c>
      <c r="G340" s="2" t="inlineStr">
        <is>
          <t>FALSE</t>
        </is>
      </c>
      <c r="H340" s="2" t="inlineStr">
        <is>
          <t>ethereum</t>
        </is>
      </c>
      <c r="I340" s="2" t="inlineStr">
        <is>
          <t>USDC</t>
        </is>
      </c>
      <c r="J340" s="2" t="inlineStr">
        <is>
          <t>USDC</t>
        </is>
      </c>
      <c r="K340" s="8" t="n">
        <v>3008.66269</v>
      </c>
      <c r="L340" s="9" t="n">
        <v>0.9999749999999999</v>
      </c>
      <c r="M340" s="3" t="n">
        <v>3008.59</v>
      </c>
      <c r="N340" s="2" t="inlineStr">
        <is>
          <t>0x111111125421ca6dc452d289314280a0f8842a65</t>
        </is>
      </c>
      <c r="O340" s="2" t="inlineStr"/>
      <c r="P340" s="2" t="inlineStr">
        <is>
          <t>0x23e6d3671947acf10ac446d400262a0b03010b1e59c2f3c00987731f87353352</t>
        </is>
      </c>
    </row>
    <row r="341">
      <c r="A341" s="2" t="inlineStr">
        <is>
          <t>Brute OTC</t>
        </is>
      </c>
      <c r="B341" s="2" t="inlineStr">
        <is>
          <t>0x9244a6962d8f2eefdcfec223f68d83df293d9797</t>
        </is>
      </c>
      <c r="C341" s="2" t="inlineStr">
        <is>
          <t>2026-01-22 20:48:35</t>
        </is>
      </c>
      <c r="D341" s="2" t="inlineStr">
        <is>
          <t>2026-01-22</t>
        </is>
      </c>
      <c r="E341" s="2" t="inlineStr">
        <is>
          <t>receive</t>
        </is>
      </c>
      <c r="F341" s="2" t="inlineStr">
        <is>
          <t>TRUE</t>
        </is>
      </c>
      <c r="G341" s="2" t="inlineStr">
        <is>
          <t>FALSE</t>
        </is>
      </c>
      <c r="H341" s="2" t="inlineStr">
        <is>
          <t>ethereum</t>
        </is>
      </c>
      <c r="I341" s="2" t="inlineStr">
        <is>
          <t>USDT</t>
        </is>
      </c>
      <c r="J341" s="2" t="inlineStr">
        <is>
          <t>Tether USD</t>
        </is>
      </c>
      <c r="K341" s="8" t="n">
        <v>23080.66</v>
      </c>
      <c r="L341" s="9" t="n">
        <v>0.999242</v>
      </c>
      <c r="M341" s="3" t="n">
        <v>23063.17</v>
      </c>
      <c r="N341" s="2" t="inlineStr">
        <is>
          <t>0x248bb534b6ea5d64b5d2a0c12230301dbaf0d2ed</t>
        </is>
      </c>
      <c r="O341" s="2" t="inlineStr"/>
      <c r="P341" s="2" t="inlineStr">
        <is>
          <t>0x741415e7abd90705559153a8019bbefb9c11979a8c51ca07996a8cc274715e40</t>
        </is>
      </c>
    </row>
    <row r="342">
      <c r="A342" s="2" t="inlineStr">
        <is>
          <t>Brute OTC</t>
        </is>
      </c>
      <c r="B342" s="2" t="inlineStr">
        <is>
          <t>0x9244a6962d8f2eefdcfec223f68d83df293d9797</t>
        </is>
      </c>
      <c r="C342" s="2" t="inlineStr">
        <is>
          <t>2026-01-21 08:11:59</t>
        </is>
      </c>
      <c r="D342" s="2" t="inlineStr">
        <is>
          <t>2026-01-21</t>
        </is>
      </c>
      <c r="E342" s="2" t="inlineStr">
        <is>
          <t>receive</t>
        </is>
      </c>
      <c r="F342" s="2" t="inlineStr">
        <is>
          <t>TRUE</t>
        </is>
      </c>
      <c r="G342" s="2" t="inlineStr">
        <is>
          <t>FALSE</t>
        </is>
      </c>
      <c r="H342" s="2" t="inlineStr">
        <is>
          <t>ethereum</t>
        </is>
      </c>
      <c r="I342" s="2" t="inlineStr">
        <is>
          <t>USDC</t>
        </is>
      </c>
      <c r="J342" s="2" t="inlineStr">
        <is>
          <t>USDC</t>
        </is>
      </c>
      <c r="K342" s="8" t="n">
        <v>8730</v>
      </c>
      <c r="L342" s="9" t="n">
        <v>0.99996</v>
      </c>
      <c r="M342" s="3" t="n">
        <v>8729.65</v>
      </c>
      <c r="N342" s="2" t="inlineStr">
        <is>
          <t>0xd14d2c77d7c4821a6ead9b58f096608b82108962</t>
        </is>
      </c>
      <c r="O342" s="2" t="inlineStr"/>
      <c r="P342" s="2" t="inlineStr">
        <is>
          <t>0xb3e4c5913a563e6f29b5045e3ea53fbc0ad65b0d219580fa123f4eedd27730bb</t>
        </is>
      </c>
    </row>
    <row r="343">
      <c r="A343" s="2" t="inlineStr">
        <is>
          <t>Brute OTC</t>
        </is>
      </c>
      <c r="B343" s="2" t="inlineStr">
        <is>
          <t>0x9244a6962d8f2eefdcfec223f68d83df293d9797</t>
        </is>
      </c>
      <c r="C343" s="2" t="inlineStr">
        <is>
          <t>2026-01-21 03:34:47</t>
        </is>
      </c>
      <c r="D343" s="2" t="inlineStr">
        <is>
          <t>2026-01-21</t>
        </is>
      </c>
      <c r="E343" s="2" t="inlineStr">
        <is>
          <t>receive</t>
        </is>
      </c>
      <c r="F343" s="2" t="inlineStr">
        <is>
          <t>TRUE</t>
        </is>
      </c>
      <c r="G343" s="2" t="inlineStr">
        <is>
          <t>FALSE</t>
        </is>
      </c>
      <c r="H343" s="2" t="inlineStr">
        <is>
          <t>ethereum</t>
        </is>
      </c>
      <c r="I343" s="2" t="inlineStr">
        <is>
          <t>USDT</t>
        </is>
      </c>
      <c r="J343" s="2" t="inlineStr">
        <is>
          <t>Tether USD</t>
        </is>
      </c>
      <c r="K343" s="8" t="n">
        <v>38800</v>
      </c>
      <c r="L343" s="9" t="n">
        <v>0.998591</v>
      </c>
      <c r="M343" s="3" t="n">
        <v>38745.33</v>
      </c>
      <c r="N343" s="2" t="inlineStr">
        <is>
          <t>0x1ffadc0537e522ea0e361ed0bcc8c303079ae8c9</t>
        </is>
      </c>
      <c r="O343" s="2" t="inlineStr"/>
      <c r="P343" s="2" t="inlineStr">
        <is>
          <t>0xc360f3492c5cfa17e4a9e071cef8ec42b58576a81c6327f197f0611c55871578</t>
        </is>
      </c>
    </row>
    <row r="344">
      <c r="A344" s="2" t="inlineStr">
        <is>
          <t>Brute OTC</t>
        </is>
      </c>
      <c r="B344" s="2" t="inlineStr">
        <is>
          <t>0x9244a6962d8f2eefdcfec223f68d83df293d9797</t>
        </is>
      </c>
      <c r="C344" s="2" t="inlineStr">
        <is>
          <t>2026-01-20 06:42:47</t>
        </is>
      </c>
      <c r="D344" s="2" t="inlineStr">
        <is>
          <t>2026-01-20</t>
        </is>
      </c>
      <c r="E344" s="2" t="inlineStr">
        <is>
          <t>receive</t>
        </is>
      </c>
      <c r="F344" s="2" t="inlineStr">
        <is>
          <t>TRUE</t>
        </is>
      </c>
      <c r="G344" s="2" t="inlineStr">
        <is>
          <t>FALSE</t>
        </is>
      </c>
      <c r="H344" s="2" t="inlineStr">
        <is>
          <t>ethereum</t>
        </is>
      </c>
      <c r="I344" s="2" t="inlineStr">
        <is>
          <t>USDT</t>
        </is>
      </c>
      <c r="J344" s="2" t="inlineStr">
        <is>
          <t>Tether USD</t>
        </is>
      </c>
      <c r="K344" s="8" t="n">
        <v>5790</v>
      </c>
      <c r="L344" s="9" t="n">
        <v>0.997188</v>
      </c>
      <c r="M344" s="3" t="n">
        <v>5773.72</v>
      </c>
      <c r="N344" s="2" t="inlineStr">
        <is>
          <t>0x63dfe4e34a3bfc00eb0220786238a7c6cef8ffc4</t>
        </is>
      </c>
      <c r="O344" s="2" t="inlineStr"/>
      <c r="P344" s="2" t="inlineStr">
        <is>
          <t>0xdbd51be13adbd0188deea71e94ef9cfb8f649db0c244d010a68cfba36a8d3d62</t>
        </is>
      </c>
    </row>
    <row r="345">
      <c r="A345" s="2" t="inlineStr">
        <is>
          <t>Brute OTC</t>
        </is>
      </c>
      <c r="B345" s="2" t="inlineStr">
        <is>
          <t>0x9244a6962d8f2eefdcfec223f68d83df293d9797</t>
        </is>
      </c>
      <c r="C345" s="2" t="inlineStr">
        <is>
          <t>2026-01-17 21:23:35</t>
        </is>
      </c>
      <c r="D345" s="2" t="inlineStr">
        <is>
          <t>2026-01-17</t>
        </is>
      </c>
      <c r="E345" s="2" t="inlineStr">
        <is>
          <t>receive</t>
        </is>
      </c>
      <c r="F345" s="2" t="inlineStr">
        <is>
          <t>TRUE</t>
        </is>
      </c>
      <c r="G345" s="2" t="inlineStr">
        <is>
          <t>FALSE</t>
        </is>
      </c>
      <c r="H345" s="2" t="inlineStr">
        <is>
          <t>ethereum</t>
        </is>
      </c>
      <c r="I345" s="2" t="inlineStr">
        <is>
          <t>USDC</t>
        </is>
      </c>
      <c r="J345" s="2" t="inlineStr">
        <is>
          <t>USDC</t>
        </is>
      </c>
      <c r="K345" s="8" t="n">
        <v>9650</v>
      </c>
      <c r="L345" s="9" t="n">
        <v>1.008296</v>
      </c>
      <c r="M345" s="3" t="n">
        <v>9730.049999999999</v>
      </c>
      <c r="N345" s="2" t="inlineStr">
        <is>
          <t>0x9702aa1329595723223e7ad8e651c0f08bc55f9b</t>
        </is>
      </c>
      <c r="O345" s="2" t="inlineStr"/>
      <c r="P345" s="2" t="inlineStr">
        <is>
          <t>0xad20f76e62ae21b820d0fab8676bbc7bf6e46b6ec7fd862d70720ea2d6035939</t>
        </is>
      </c>
    </row>
    <row r="346">
      <c r="A346" s="2" t="inlineStr">
        <is>
          <t>Brute OTC</t>
        </is>
      </c>
      <c r="B346" s="2" t="inlineStr">
        <is>
          <t>0x9244a6962d8f2eefdcfec223f68d83df293d9797</t>
        </is>
      </c>
      <c r="C346" s="2" t="inlineStr">
        <is>
          <t>2026-01-04 19:18:47</t>
        </is>
      </c>
      <c r="D346" s="2" t="inlineStr">
        <is>
          <t>2026-01-04</t>
        </is>
      </c>
      <c r="E346" s="2" t="inlineStr">
        <is>
          <t>receive</t>
        </is>
      </c>
      <c r="F346" s="2" t="inlineStr">
        <is>
          <t>TRUE</t>
        </is>
      </c>
      <c r="G346" s="2" t="inlineStr">
        <is>
          <t>FALSE</t>
        </is>
      </c>
      <c r="H346" s="2" t="inlineStr">
        <is>
          <t>ethereum</t>
        </is>
      </c>
      <c r="I346" s="2" t="inlineStr">
        <is>
          <t>USDC</t>
        </is>
      </c>
      <c r="J346" s="2" t="inlineStr">
        <is>
          <t>USDC</t>
        </is>
      </c>
      <c r="K346" s="8" t="n">
        <v>28085</v>
      </c>
      <c r="L346" s="9" t="n">
        <v>1.000007</v>
      </c>
      <c r="M346" s="3" t="n">
        <v>28085.2</v>
      </c>
      <c r="N346" s="2" t="inlineStr">
        <is>
          <t>0x260b364fe0d3d37e6fd3cda0fa50926a06c54cea</t>
        </is>
      </c>
      <c r="O346" s="2" t="inlineStr"/>
      <c r="P346" s="2" t="inlineStr">
        <is>
          <t>0x6ba223c7fb74620075329b0c18a2e8afff4b15ef279cc705cc1f117ffb127d7a</t>
        </is>
      </c>
    </row>
    <row r="347">
      <c r="A347" s="2" t="inlineStr">
        <is>
          <t>Brute OTC</t>
        </is>
      </c>
      <c r="B347" s="2" t="inlineStr">
        <is>
          <t>0x9244a6962d8f2eefdcfec223f68d83df293d9797</t>
        </is>
      </c>
      <c r="C347" s="2" t="inlineStr">
        <is>
          <t>2026-01-02 17:51:23</t>
        </is>
      </c>
      <c r="D347" s="2" t="inlineStr">
        <is>
          <t>2026-01-02</t>
        </is>
      </c>
      <c r="E347" s="2" t="inlineStr">
        <is>
          <t>receive</t>
        </is>
      </c>
      <c r="F347" s="2" t="inlineStr">
        <is>
          <t>TRUE</t>
        </is>
      </c>
      <c r="G347" s="2" t="inlineStr">
        <is>
          <t>FALSE</t>
        </is>
      </c>
      <c r="H347" s="2" t="inlineStr">
        <is>
          <t>ethereum</t>
        </is>
      </c>
      <c r="I347" s="2" t="inlineStr">
        <is>
          <t>ETH</t>
        </is>
      </c>
      <c r="J347" s="2" t="inlineStr">
        <is>
          <t>Ethereum</t>
        </is>
      </c>
      <c r="K347" s="8" t="n">
        <v>0.029981</v>
      </c>
      <c r="L347" s="9" t="n">
        <v>3125.56</v>
      </c>
      <c r="M347" s="3" t="n">
        <v>93.70999999999999</v>
      </c>
      <c r="N347" s="2" t="inlineStr">
        <is>
          <t>0x9642b23ed1e01df1092b92641051881a322f5d4e</t>
        </is>
      </c>
      <c r="O347" s="2" t="inlineStr"/>
      <c r="P347" s="2" t="inlineStr">
        <is>
          <t>0x4933cfaed430ecb0cb0713559df59c70b1cc800e300460d10705fa27e88ae002</t>
        </is>
      </c>
    </row>
    <row r="348">
      <c r="A348" s="2" t="inlineStr">
        <is>
          <t>SP4-1</t>
        </is>
      </c>
      <c r="B348" s="2" t="inlineStr">
        <is>
          <t>0x13c5738200a7ca56c29e5744a3e93f52abd77d7b</t>
        </is>
      </c>
      <c r="C348" s="2" t="inlineStr">
        <is>
          <t>2026-08-14 13:06:47</t>
        </is>
      </c>
      <c r="D348" s="2" t="inlineStr">
        <is>
          <t>2026-08-14</t>
        </is>
      </c>
      <c r="E348" s="2" t="inlineStr">
        <is>
          <t>receive</t>
        </is>
      </c>
      <c r="F348" s="2" t="inlineStr">
        <is>
          <t>TRUE</t>
        </is>
      </c>
      <c r="G348" s="2" t="inlineStr">
        <is>
          <t>FALSE</t>
        </is>
      </c>
      <c r="H348" s="2" t="inlineStr">
        <is>
          <t>ethereum</t>
        </is>
      </c>
      <c r="I348" s="2" t="inlineStr">
        <is>
          <t>USDC</t>
        </is>
      </c>
      <c r="J348" s="2" t="inlineStr">
        <is>
          <t>USDC</t>
        </is>
      </c>
      <c r="K348" s="8" t="n">
        <v>120</v>
      </c>
      <c r="L348" s="9" t="n">
        <v>0.99901</v>
      </c>
      <c r="M348" s="3" t="n">
        <v>119.88</v>
      </c>
      <c r="N348" s="2" t="inlineStr">
        <is>
          <t>0x3eb9427f906832b4f5554875573e28c1d2c36cb6</t>
        </is>
      </c>
      <c r="O348" s="2" t="inlineStr"/>
      <c r="P348" s="2" t="inlineStr">
        <is>
          <t>0xf6ae2aaaedf762132251ccb10f46853b18d867dea03b53a43ac653c89b2925a8</t>
        </is>
      </c>
    </row>
    <row r="349">
      <c r="A349" s="2" t="inlineStr">
        <is>
          <t>SP4-1</t>
        </is>
      </c>
      <c r="B349" s="2" t="inlineStr">
        <is>
          <t>0x13c5738200a7ca56c29e5744a3e93f52abd77d7b</t>
        </is>
      </c>
      <c r="C349" s="2" t="inlineStr">
        <is>
          <t>2026-07-23 13:33:11</t>
        </is>
      </c>
      <c r="D349" s="2" t="inlineStr">
        <is>
          <t>2026-07-23</t>
        </is>
      </c>
      <c r="E349" s="2" t="inlineStr">
        <is>
          <t>receive</t>
        </is>
      </c>
      <c r="F349" s="2" t="inlineStr">
        <is>
          <t>TRUE</t>
        </is>
      </c>
      <c r="G349" s="2" t="inlineStr">
        <is>
          <t>FALSE</t>
        </is>
      </c>
      <c r="H349" s="2" t="inlineStr">
        <is>
          <t>ethereum</t>
        </is>
      </c>
      <c r="I349" s="2" t="inlineStr">
        <is>
          <t>USDC</t>
        </is>
      </c>
      <c r="J349" s="2" t="inlineStr">
        <is>
          <t>USDC</t>
        </is>
      </c>
      <c r="K349" s="8" t="n">
        <v>120</v>
      </c>
      <c r="L349" s="9" t="n">
        <v>1.000614</v>
      </c>
      <c r="M349" s="3" t="n">
        <v>120.07</v>
      </c>
      <c r="N349" s="2" t="inlineStr">
        <is>
          <t>0xd3e46b188bd786f7f0bd022f7a0a516bbdda97bb</t>
        </is>
      </c>
      <c r="O349" s="2" t="inlineStr"/>
      <c r="P349" s="2" t="inlineStr">
        <is>
          <t>0x71ac45d5bc459680beb06bb73624ff2205b23fe656a4c4061672f7c39cd24881</t>
        </is>
      </c>
    </row>
    <row r="350">
      <c r="A350" s="2" t="inlineStr">
        <is>
          <t>SP4-1</t>
        </is>
      </c>
      <c r="B350" s="2" t="inlineStr">
        <is>
          <t>0x13c5738200a7ca56c29e5744a3e93f52abd77d7b</t>
        </is>
      </c>
      <c r="C350" s="2" t="inlineStr">
        <is>
          <t>2026-07-22 14:41:23</t>
        </is>
      </c>
      <c r="D350" s="2" t="inlineStr">
        <is>
          <t>2026-07-22</t>
        </is>
      </c>
      <c r="E350" s="2" t="inlineStr">
        <is>
          <t>receive</t>
        </is>
      </c>
      <c r="F350" s="2" t="inlineStr">
        <is>
          <t>TRUE</t>
        </is>
      </c>
      <c r="G350" s="2" t="inlineStr">
        <is>
          <t>FALSE</t>
        </is>
      </c>
      <c r="H350" s="2" t="inlineStr">
        <is>
          <t>ethereum</t>
        </is>
      </c>
      <c r="I350" s="2" t="inlineStr">
        <is>
          <t>USDC</t>
        </is>
      </c>
      <c r="J350" s="2" t="inlineStr">
        <is>
          <t>USDC</t>
        </is>
      </c>
      <c r="K350" s="8" t="n">
        <v>120</v>
      </c>
      <c r="L350" s="9" t="n">
        <v>0.997126</v>
      </c>
      <c r="M350" s="3" t="n">
        <v>119.66</v>
      </c>
      <c r="N350" s="2" t="inlineStr">
        <is>
          <t>0x7bb47b290feee8a511fe360cc9ef2747eb7b9eb3</t>
        </is>
      </c>
      <c r="O350" s="2" t="inlineStr"/>
      <c r="P350" s="2" t="inlineStr">
        <is>
          <t>0x1620d1581ab515042a36864552b19fe46ef56e77b86020074470280a418e0802</t>
        </is>
      </c>
    </row>
    <row r="351">
      <c r="A351" s="2" t="inlineStr">
        <is>
          <t>SP4-1</t>
        </is>
      </c>
      <c r="B351" s="2" t="inlineStr">
        <is>
          <t>0x13c5738200a7ca56c29e5744a3e93f52abd77d7b</t>
        </is>
      </c>
      <c r="C351" s="2" t="inlineStr">
        <is>
          <t>2026-07-20 15:21:59</t>
        </is>
      </c>
      <c r="D351" s="2" t="inlineStr">
        <is>
          <t>2026-07-20</t>
        </is>
      </c>
      <c r="E351" s="2" t="inlineStr">
        <is>
          <t>receive</t>
        </is>
      </c>
      <c r="F351" s="2" t="inlineStr">
        <is>
          <t>TRUE</t>
        </is>
      </c>
      <c r="G351" s="2" t="inlineStr">
        <is>
          <t>FALSE</t>
        </is>
      </c>
      <c r="H351" s="2" t="inlineStr">
        <is>
          <t>ethereum</t>
        </is>
      </c>
      <c r="I351" s="2" t="inlineStr">
        <is>
          <t>USDC</t>
        </is>
      </c>
      <c r="J351" s="2" t="inlineStr">
        <is>
          <t>USDC</t>
        </is>
      </c>
      <c r="K351" s="8" t="n">
        <v>120</v>
      </c>
      <c r="L351" s="9" t="n">
        <v>0.999546</v>
      </c>
      <c r="M351" s="3" t="n">
        <v>119.95</v>
      </c>
      <c r="N351" s="2" t="inlineStr">
        <is>
          <t>0x448ef23df2ec3a9372a969ff46499dbf81895776</t>
        </is>
      </c>
      <c r="O351" s="2" t="inlineStr"/>
      <c r="P351" s="2" t="inlineStr">
        <is>
          <t>0xa76e11b5ebc7020b6657584e0dfa4a9757d32c16d20cfcd57bfbd58910875195</t>
        </is>
      </c>
    </row>
    <row r="352">
      <c r="A352" s="2" t="inlineStr">
        <is>
          <t>SP4-1</t>
        </is>
      </c>
      <c r="B352" s="2" t="inlineStr">
        <is>
          <t>0x13c5738200a7ca56c29e5744a3e93f52abd77d7b</t>
        </is>
      </c>
      <c r="C352" s="2" t="inlineStr">
        <is>
          <t>2026-07-17 20:57:47</t>
        </is>
      </c>
      <c r="D352" s="2" t="inlineStr">
        <is>
          <t>2026-07-17</t>
        </is>
      </c>
      <c r="E352" s="2" t="inlineStr">
        <is>
          <t>receive</t>
        </is>
      </c>
      <c r="F352" s="2" t="inlineStr">
        <is>
          <t>TRUE</t>
        </is>
      </c>
      <c r="G352" s="2" t="inlineStr">
        <is>
          <t>FALSE</t>
        </is>
      </c>
      <c r="H352" s="2" t="inlineStr">
        <is>
          <t>ethereum</t>
        </is>
      </c>
      <c r="I352" s="2" t="inlineStr">
        <is>
          <t>USDC</t>
        </is>
      </c>
      <c r="J352" s="2" t="inlineStr">
        <is>
          <t>USDC</t>
        </is>
      </c>
      <c r="K352" s="8" t="n">
        <v>120</v>
      </c>
      <c r="L352" s="9" t="n">
        <v>0.999823</v>
      </c>
      <c r="M352" s="3" t="n">
        <v>119.98</v>
      </c>
      <c r="N352" s="2" t="inlineStr">
        <is>
          <t>0x314393448792272d0b70a9bc687eb8b6161b50df</t>
        </is>
      </c>
      <c r="O352" s="2" t="inlineStr"/>
      <c r="P352" s="2" t="inlineStr">
        <is>
          <t>0x0953c5df1f87b915929493d3437c87bcd81d4637bb0b4a840e8260fd8e784659</t>
        </is>
      </c>
    </row>
    <row r="353">
      <c r="A353" s="2" t="inlineStr">
        <is>
          <t>SP4-1</t>
        </is>
      </c>
      <c r="B353" s="2" t="inlineStr">
        <is>
          <t>0x13c5738200a7ca56c29e5744a3e93f52abd77d7b</t>
        </is>
      </c>
      <c r="C353" s="2" t="inlineStr">
        <is>
          <t>2026-07-09 16:27:11</t>
        </is>
      </c>
      <c r="D353" s="2" t="inlineStr">
        <is>
          <t>2026-07-09</t>
        </is>
      </c>
      <c r="E353" s="2" t="inlineStr">
        <is>
          <t>receive</t>
        </is>
      </c>
      <c r="F353" s="2" t="inlineStr">
        <is>
          <t>TRUE</t>
        </is>
      </c>
      <c r="G353" s="2" t="inlineStr">
        <is>
          <t>FALSE</t>
        </is>
      </c>
      <c r="H353" s="2" t="inlineStr">
        <is>
          <t>ethereum</t>
        </is>
      </c>
      <c r="I353" s="2" t="inlineStr">
        <is>
          <t>USDC</t>
        </is>
      </c>
      <c r="J353" s="2" t="inlineStr">
        <is>
          <t>USDC</t>
        </is>
      </c>
      <c r="K353" s="8" t="n">
        <v>120</v>
      </c>
      <c r="L353" s="9" t="n">
        <v>0.999682</v>
      </c>
      <c r="M353" s="3" t="n">
        <v>119.96</v>
      </c>
      <c r="N353" s="2" t="inlineStr">
        <is>
          <t>0xb4b1cf0b07841aed7b5f351c2131852d8cef2483</t>
        </is>
      </c>
      <c r="O353" s="2" t="inlineStr"/>
      <c r="P353" s="2" t="inlineStr">
        <is>
          <t>0xfbe0f48848a1361374dc9800142ed24efc6185f1601a152a9763a9518a59cbec</t>
        </is>
      </c>
    </row>
    <row r="354">
      <c r="A354" s="2" t="inlineStr">
        <is>
          <t>SP4-1</t>
        </is>
      </c>
      <c r="B354" s="2" t="inlineStr">
        <is>
          <t>0x13c5738200a7ca56c29e5744a3e93f52abd77d7b</t>
        </is>
      </c>
      <c r="C354" s="2" t="inlineStr">
        <is>
          <t>2026-07-08 18:40:11</t>
        </is>
      </c>
      <c r="D354" s="2" t="inlineStr">
        <is>
          <t>2026-07-08</t>
        </is>
      </c>
      <c r="E354" s="2" t="inlineStr">
        <is>
          <t>receive</t>
        </is>
      </c>
      <c r="F354" s="2" t="inlineStr">
        <is>
          <t>TRUE</t>
        </is>
      </c>
      <c r="G354" s="2" t="inlineStr">
        <is>
          <t>FALSE</t>
        </is>
      </c>
      <c r="H354" s="2" t="inlineStr">
        <is>
          <t>ethereum</t>
        </is>
      </c>
      <c r="I354" s="2" t="inlineStr">
        <is>
          <t>USDC</t>
        </is>
      </c>
      <c r="J354" s="2" t="inlineStr">
        <is>
          <t>USDC</t>
        </is>
      </c>
      <c r="K354" s="8" t="n">
        <v>120</v>
      </c>
      <c r="L354" s="9" t="n">
        <v>0.999779</v>
      </c>
      <c r="M354" s="3" t="n">
        <v>119.97</v>
      </c>
      <c r="N354" s="2" t="inlineStr">
        <is>
          <t>0x0662e9ae788834c4fe0dbfcdae579a61d6546539</t>
        </is>
      </c>
      <c r="O354" s="2" t="inlineStr"/>
      <c r="P354" s="2" t="inlineStr">
        <is>
          <t>0x05af7f136b1796c9b805550bd61ff488f983ac43db79da73e86fcbce41935274</t>
        </is>
      </c>
    </row>
    <row r="355">
      <c r="A355" s="2" t="inlineStr">
        <is>
          <t>SP4-1</t>
        </is>
      </c>
      <c r="B355" s="2" t="inlineStr">
        <is>
          <t>0x13c5738200a7ca56c29e5744a3e93f52abd77d7b</t>
        </is>
      </c>
      <c r="C355" s="2" t="inlineStr">
        <is>
          <t>2026-07-07 01:09:23</t>
        </is>
      </c>
      <c r="D355" s="2" t="inlineStr">
        <is>
          <t>2026-07-07</t>
        </is>
      </c>
      <c r="E355" s="2" t="inlineStr">
        <is>
          <t>receive</t>
        </is>
      </c>
      <c r="F355" s="2" t="inlineStr">
        <is>
          <t>TRUE</t>
        </is>
      </c>
      <c r="G355" s="2" t="inlineStr">
        <is>
          <t>FALSE</t>
        </is>
      </c>
      <c r="H355" s="2" t="inlineStr">
        <is>
          <t>ethereum</t>
        </is>
      </c>
      <c r="I355" s="2" t="inlineStr">
        <is>
          <t>USDT</t>
        </is>
      </c>
      <c r="J355" s="2" t="inlineStr">
        <is>
          <t>Tether USD</t>
        </is>
      </c>
      <c r="K355" s="8" t="n">
        <v>24312.5</v>
      </c>
      <c r="L355" s="9" t="n">
        <v>0.999591</v>
      </c>
      <c r="M355" s="3" t="n">
        <v>24302.56</v>
      </c>
      <c r="N355" s="2" t="inlineStr">
        <is>
          <t>0x0b33330843247eb4f51e34e053d31ea5b38cdedd</t>
        </is>
      </c>
      <c r="O355" s="2" t="inlineStr"/>
      <c r="P355" s="2" t="inlineStr">
        <is>
          <t>0x4bcb58a64a35c65fd1d2216b13cb5202d58a4af2a0d3ff905b2e274a34992a94</t>
        </is>
      </c>
    </row>
    <row r="356">
      <c r="A356" s="2" t="inlineStr">
        <is>
          <t>SP4-1</t>
        </is>
      </c>
      <c r="B356" s="2" t="inlineStr">
        <is>
          <t>0x13c5738200a7ca56c29e5744a3e93f52abd77d7b</t>
        </is>
      </c>
      <c r="C356" s="2" t="inlineStr">
        <is>
          <t>2026-07-03 07:49:11</t>
        </is>
      </c>
      <c r="D356" s="2" t="inlineStr">
        <is>
          <t>2026-07-03</t>
        </is>
      </c>
      <c r="E356" s="2" t="inlineStr">
        <is>
          <t>receive</t>
        </is>
      </c>
      <c r="F356" s="2" t="inlineStr">
        <is>
          <t>TRUE</t>
        </is>
      </c>
      <c r="G356" s="2" t="inlineStr">
        <is>
          <t>FALSE</t>
        </is>
      </c>
      <c r="H356" s="2" t="inlineStr">
        <is>
          <t>ethereum</t>
        </is>
      </c>
      <c r="I356" s="2" t="inlineStr">
        <is>
          <t>USDT</t>
        </is>
      </c>
      <c r="J356" s="2" t="inlineStr">
        <is>
          <t>Tether USD</t>
        </is>
      </c>
      <c r="K356" s="8" t="n">
        <v>48625</v>
      </c>
      <c r="L356" s="9" t="n">
        <v>0.9987510000000001</v>
      </c>
      <c r="M356" s="3" t="n">
        <v>48564.29</v>
      </c>
      <c r="N356" s="2" t="inlineStr">
        <is>
          <t>0x0b33330843247eb4f51e34e053d31ea5b38cdedd</t>
        </is>
      </c>
      <c r="O356" s="2" t="inlineStr"/>
      <c r="P356" s="2" t="inlineStr">
        <is>
          <t>0x40a14d971cab10856ac6f039ef56f6fcf8ca2ec46ba5f574a49491c28de5d7da</t>
        </is>
      </c>
    </row>
    <row r="357">
      <c r="A357" s="2" t="inlineStr">
        <is>
          <t>SP4-1</t>
        </is>
      </c>
      <c r="B357" s="2" t="inlineStr">
        <is>
          <t>0x13c5738200a7ca56c29e5744a3e93f52abd77d7b</t>
        </is>
      </c>
      <c r="C357" s="2" t="inlineStr">
        <is>
          <t>2026-07-02 20:31:47</t>
        </is>
      </c>
      <c r="D357" s="2" t="inlineStr">
        <is>
          <t>2026-07-02</t>
        </is>
      </c>
      <c r="E357" s="2" t="inlineStr">
        <is>
          <t>receive</t>
        </is>
      </c>
      <c r="F357" s="2" t="inlineStr">
        <is>
          <t>TRUE</t>
        </is>
      </c>
      <c r="G357" s="2" t="inlineStr">
        <is>
          <t>FALSE</t>
        </is>
      </c>
      <c r="H357" s="2" t="inlineStr">
        <is>
          <t>ethereum</t>
        </is>
      </c>
      <c r="I357" s="2" t="inlineStr">
        <is>
          <t>USDC</t>
        </is>
      </c>
      <c r="J357" s="2" t="inlineStr">
        <is>
          <t>USDC</t>
        </is>
      </c>
      <c r="K357" s="8" t="n">
        <v>120</v>
      </c>
      <c r="L357" s="9" t="n">
        <v>0.999736</v>
      </c>
      <c r="M357" s="3" t="n">
        <v>119.97</v>
      </c>
      <c r="N357" s="2" t="inlineStr">
        <is>
          <t>0x0613460fe1bedbc7e787a650a6c2e7eac9da45ec</t>
        </is>
      </c>
      <c r="O357" s="2" t="inlineStr"/>
      <c r="P357" s="2" t="inlineStr">
        <is>
          <t>0xdcd87d9a4d735b6d30dc482efa33ddac6be3cd3b2a759c511dc1fbff6efaa6f3</t>
        </is>
      </c>
    </row>
    <row r="358">
      <c r="A358" s="2" t="inlineStr">
        <is>
          <t>SP4-1</t>
        </is>
      </c>
      <c r="B358" s="2" t="inlineStr">
        <is>
          <t>0x13c5738200a7ca56c29e5744a3e93f52abd77d7b</t>
        </is>
      </c>
      <c r="C358" s="2" t="inlineStr">
        <is>
          <t>2026-07-02 18:55:11</t>
        </is>
      </c>
      <c r="D358" s="2" t="inlineStr">
        <is>
          <t>2026-07-02</t>
        </is>
      </c>
      <c r="E358" s="2" t="inlineStr">
        <is>
          <t>receive</t>
        </is>
      </c>
      <c r="F358" s="2" t="inlineStr">
        <is>
          <t>TRUE</t>
        </is>
      </c>
      <c r="G358" s="2" t="inlineStr">
        <is>
          <t>FALSE</t>
        </is>
      </c>
      <c r="H358" s="2" t="inlineStr">
        <is>
          <t>ethereum</t>
        </is>
      </c>
      <c r="I358" s="2" t="inlineStr">
        <is>
          <t>USDC</t>
        </is>
      </c>
      <c r="J358" s="2" t="inlineStr">
        <is>
          <t>USDC</t>
        </is>
      </c>
      <c r="K358" s="8" t="n">
        <v>120</v>
      </c>
      <c r="L358" s="9" t="n">
        <v>0.999764</v>
      </c>
      <c r="M358" s="3" t="n">
        <v>119.97</v>
      </c>
      <c r="N358" s="2" t="inlineStr">
        <is>
          <t>0xfb80006e05fa9859b37891429d010ef88cf5d86a</t>
        </is>
      </c>
      <c r="O358" s="2" t="inlineStr"/>
      <c r="P358" s="2" t="inlineStr">
        <is>
          <t>0xaac0b698bcb4dff7fda21f6d3c9985e4edd552f724669c8e11636f398f4008db</t>
        </is>
      </c>
    </row>
    <row r="359">
      <c r="A359" s="2" t="inlineStr">
        <is>
          <t>SP4-2</t>
        </is>
      </c>
      <c r="B359" s="2" t="inlineStr">
        <is>
          <t>0x31a5817bab67bfeeb0038df2c2e1ede79a00930a</t>
        </is>
      </c>
      <c r="C359" s="2" t="inlineStr">
        <is>
          <t>2026-08-19 14:22:11</t>
        </is>
      </c>
      <c r="D359" s="2" t="inlineStr">
        <is>
          <t>2026-08-19</t>
        </is>
      </c>
      <c r="E359" s="2" t="inlineStr">
        <is>
          <t>receive</t>
        </is>
      </c>
      <c r="F359" s="2" t="inlineStr">
        <is>
          <t>TRUE</t>
        </is>
      </c>
      <c r="G359" s="2" t="inlineStr">
        <is>
          <t>FALSE</t>
        </is>
      </c>
      <c r="H359" s="2" t="inlineStr">
        <is>
          <t>ethereum</t>
        </is>
      </c>
      <c r="I359" s="2" t="inlineStr">
        <is>
          <t>USDT</t>
        </is>
      </c>
      <c r="J359" s="2" t="inlineStr">
        <is>
          <t>Tether USD</t>
        </is>
      </c>
      <c r="K359" s="8" t="n">
        <v>3980</v>
      </c>
      <c r="L359" s="9" t="n">
        <v>0.999247</v>
      </c>
      <c r="M359" s="3" t="n">
        <v>3977</v>
      </c>
      <c r="N359" s="2" t="inlineStr">
        <is>
          <t>0xaecd0b94f8d67b9af8fb9fd2addeb63f433406e6</t>
        </is>
      </c>
      <c r="O359" s="2" t="inlineStr"/>
      <c r="P359" s="2" t="inlineStr">
        <is>
          <t>0xed62254c6565682ad6c68266914656a0263d1bdaed33f73cfc84b69d02678628</t>
        </is>
      </c>
    </row>
    <row r="360">
      <c r="A360" s="2" t="inlineStr">
        <is>
          <t>SP4-2</t>
        </is>
      </c>
      <c r="B360" s="2" t="inlineStr">
        <is>
          <t>0x31a5817bab67bfeeb0038df2c2e1ede79a00930a</t>
        </is>
      </c>
      <c r="C360" s="2" t="inlineStr">
        <is>
          <t>2026-08-12 17:38:59</t>
        </is>
      </c>
      <c r="D360" s="2" t="inlineStr">
        <is>
          <t>2026-08-12</t>
        </is>
      </c>
      <c r="E360" s="2" t="inlineStr">
        <is>
          <t>trade</t>
        </is>
      </c>
      <c r="F360" s="2" t="inlineStr">
        <is>
          <t>FALSE</t>
        </is>
      </c>
      <c r="G360" s="2" t="inlineStr">
        <is>
          <t>FALSE</t>
        </is>
      </c>
      <c r="H360" s="2" t="inlineStr">
        <is>
          <t>ethereum</t>
        </is>
      </c>
      <c r="I360" s="2" t="inlineStr">
        <is>
          <t>PYUSD</t>
        </is>
      </c>
      <c r="J360" s="2" t="inlineStr">
        <is>
          <t>PayPal USD</t>
        </is>
      </c>
      <c r="K360" s="8" t="n">
        <v>9308.743990999999</v>
      </c>
      <c r="L360" s="9" t="n">
        <v>0.999533</v>
      </c>
      <c r="M360" s="3" t="n">
        <v>9304.4</v>
      </c>
      <c r="N360" s="2" t="inlineStr">
        <is>
          <t>0x00000000008d5f1200332af8a6813cb8377b5bfd</t>
        </is>
      </c>
      <c r="O360" s="2" t="inlineStr"/>
      <c r="P360" s="2" t="inlineStr">
        <is>
          <t>0x21e687d1238e71185e648e56ede8ff844d7475b815d051236b739f1fe8f42c5a</t>
        </is>
      </c>
    </row>
    <row r="361">
      <c r="A361" s="2" t="inlineStr">
        <is>
          <t>SP4-2</t>
        </is>
      </c>
      <c r="B361" s="2" t="inlineStr">
        <is>
          <t>0x31a5817bab67bfeeb0038df2c2e1ede79a00930a</t>
        </is>
      </c>
      <c r="C361" s="2" t="inlineStr">
        <is>
          <t>2026-08-02 15:55:35</t>
        </is>
      </c>
      <c r="D361" s="2" t="inlineStr">
        <is>
          <t>2026-08-02</t>
        </is>
      </c>
      <c r="E361" s="2" t="inlineStr">
        <is>
          <t>receive</t>
        </is>
      </c>
      <c r="F361" s="2" t="inlineStr">
        <is>
          <t>TRUE</t>
        </is>
      </c>
      <c r="G361" s="2" t="inlineStr">
        <is>
          <t>FALSE</t>
        </is>
      </c>
      <c r="H361" s="2" t="inlineStr">
        <is>
          <t>ethereum</t>
        </is>
      </c>
      <c r="I361" s="2" t="inlineStr">
        <is>
          <t>USDT</t>
        </is>
      </c>
      <c r="J361" s="2" t="inlineStr">
        <is>
          <t>Tether USD</t>
        </is>
      </c>
      <c r="K361" s="8" t="n">
        <v>5801</v>
      </c>
      <c r="L361" s="9" t="n">
        <v>0.998952</v>
      </c>
      <c r="M361" s="3" t="n">
        <v>5794.92</v>
      </c>
      <c r="N361" s="2" t="inlineStr">
        <is>
          <t>0xaecd0b94f8d67b9af8fb9fd2addeb63f433406e6</t>
        </is>
      </c>
      <c r="O361" s="2" t="inlineStr"/>
      <c r="P361" s="2" t="inlineStr">
        <is>
          <t>0xdf5dbba621af9cc1226c2c5632403667a9ba50b3a958a4fc0be3ae07714a31ff</t>
        </is>
      </c>
    </row>
    <row r="362">
      <c r="A362" s="2" t="inlineStr">
        <is>
          <t>SP4-2</t>
        </is>
      </c>
      <c r="B362" s="2" t="inlineStr">
        <is>
          <t>0x31a5817bab67bfeeb0038df2c2e1ede79a00930a</t>
        </is>
      </c>
      <c r="C362" s="2" t="inlineStr">
        <is>
          <t>2026-07-17 14:18:23</t>
        </is>
      </c>
      <c r="D362" s="2" t="inlineStr">
        <is>
          <t>2026-07-17</t>
        </is>
      </c>
      <c r="E362" s="2" t="inlineStr">
        <is>
          <t>receive</t>
        </is>
      </c>
      <c r="F362" s="2" t="inlineStr">
        <is>
          <t>TRUE</t>
        </is>
      </c>
      <c r="G362" s="2" t="inlineStr">
        <is>
          <t>FALSE</t>
        </is>
      </c>
      <c r="H362" s="2" t="inlineStr">
        <is>
          <t>ethereum</t>
        </is>
      </c>
      <c r="I362" s="2" t="inlineStr">
        <is>
          <t>USDT</t>
        </is>
      </c>
      <c r="J362" s="2" t="inlineStr">
        <is>
          <t>Tether USD</t>
        </is>
      </c>
      <c r="K362" s="8" t="n">
        <v>9701.34</v>
      </c>
      <c r="L362" s="9" t="n">
        <v>0.999108</v>
      </c>
      <c r="M362" s="3" t="n">
        <v>9692.690000000001</v>
      </c>
      <c r="N362" s="2" t="inlineStr">
        <is>
          <t>0xaecd0b94f8d67b9af8fb9fd2addeb63f433406e6</t>
        </is>
      </c>
      <c r="O362" s="2" t="inlineStr"/>
      <c r="P362" s="2" t="inlineStr">
        <is>
          <t>0x004e9eee73f58c0d0ce4a0c322e299fb4b592d7b84ba2d4992a338ef63f67965</t>
        </is>
      </c>
    </row>
    <row r="363">
      <c r="A363" s="2" t="inlineStr">
        <is>
          <t>SP4-2</t>
        </is>
      </c>
      <c r="B363" s="2" t="inlineStr">
        <is>
          <t>0x31a5817bab67bfeeb0038df2c2e1ede79a00930a</t>
        </is>
      </c>
      <c r="C363" s="2" t="inlineStr">
        <is>
          <t>2026-07-08 14:09:11</t>
        </is>
      </c>
      <c r="D363" s="2" t="inlineStr">
        <is>
          <t>2026-07-08</t>
        </is>
      </c>
      <c r="E363" s="2" t="inlineStr">
        <is>
          <t>receive</t>
        </is>
      </c>
      <c r="F363" s="2" t="inlineStr">
        <is>
          <t>TRUE</t>
        </is>
      </c>
      <c r="G363" s="2" t="inlineStr">
        <is>
          <t>FALSE</t>
        </is>
      </c>
      <c r="H363" s="2" t="inlineStr">
        <is>
          <t>ethereum</t>
        </is>
      </c>
      <c r="I363" s="2" t="inlineStr">
        <is>
          <t>USDT</t>
        </is>
      </c>
      <c r="J363" s="2" t="inlineStr">
        <is>
          <t>Tether USD</t>
        </is>
      </c>
      <c r="K363" s="8" t="n">
        <v>4850</v>
      </c>
      <c r="L363" s="9" t="n">
        <v>0.999057</v>
      </c>
      <c r="M363" s="3" t="n">
        <v>4845.43</v>
      </c>
      <c r="N363" s="2" t="inlineStr">
        <is>
          <t>0xaecd0b94f8d67b9af8fb9fd2addeb63f433406e6</t>
        </is>
      </c>
      <c r="O363" s="2" t="inlineStr"/>
      <c r="P363" s="2" t="inlineStr">
        <is>
          <t>0x65d17710b3dec01a2261495231b5d2e6dee8c138c416d9fb1185b441339a4128</t>
        </is>
      </c>
    </row>
    <row r="364">
      <c r="A364" s="2" t="inlineStr">
        <is>
          <t>SP4-2</t>
        </is>
      </c>
      <c r="B364" s="2" t="inlineStr">
        <is>
          <t>0x31a5817bab67bfeeb0038df2c2e1ede79a00930a</t>
        </is>
      </c>
      <c r="C364" s="2" t="inlineStr">
        <is>
          <t>2026-07-03 02:06:47</t>
        </is>
      </c>
      <c r="D364" s="2" t="inlineStr">
        <is>
          <t>2026-07-03</t>
        </is>
      </c>
      <c r="E364" s="2" t="inlineStr">
        <is>
          <t>receive</t>
        </is>
      </c>
      <c r="F364" s="2" t="inlineStr">
        <is>
          <t>TRUE</t>
        </is>
      </c>
      <c r="G364" s="2" t="inlineStr">
        <is>
          <t>FALSE</t>
        </is>
      </c>
      <c r="H364" s="2" t="inlineStr">
        <is>
          <t>ethereum</t>
        </is>
      </c>
      <c r="I364" s="2" t="inlineStr">
        <is>
          <t>USDT</t>
        </is>
      </c>
      <c r="J364" s="2" t="inlineStr">
        <is>
          <t>Tether USD</t>
        </is>
      </c>
      <c r="K364" s="8" t="n">
        <v>4850</v>
      </c>
      <c r="L364" s="9" t="n">
        <v>0.997897</v>
      </c>
      <c r="M364" s="3" t="n">
        <v>4839.8</v>
      </c>
      <c r="N364" s="2" t="inlineStr">
        <is>
          <t>0xaecd0b94f8d67b9af8fb9fd2addeb63f433406e6</t>
        </is>
      </c>
      <c r="O364" s="2" t="inlineStr"/>
      <c r="P364" s="2" t="inlineStr">
        <is>
          <t>0x03cc40befaaf8c4605fe4d6e0a4720563089ff5a3710c62d59d1aac6414162bd</t>
        </is>
      </c>
    </row>
    <row r="365">
      <c r="A365" s="2" t="inlineStr">
        <is>
          <t>SP4-3</t>
        </is>
      </c>
      <c r="B365" s="2" t="inlineStr">
        <is>
          <t>0x691bdfb0c5a8dee9f75de8bc983bde51316eb489</t>
        </is>
      </c>
      <c r="C365" s="2" t="inlineStr">
        <is>
          <t>2026-07-02 19:34:11</t>
        </is>
      </c>
      <c r="D365" s="2" t="inlineStr">
        <is>
          <t>2026-07-02</t>
        </is>
      </c>
      <c r="E365" s="2" t="inlineStr">
        <is>
          <t>receive</t>
        </is>
      </c>
      <c r="F365" s="2" t="inlineStr">
        <is>
          <t>TRUE</t>
        </is>
      </c>
      <c r="G365" s="2" t="inlineStr">
        <is>
          <t>TRUE</t>
        </is>
      </c>
      <c r="H365" s="2" t="inlineStr">
        <is>
          <t>ethereum</t>
        </is>
      </c>
      <c r="I365" s="2" t="inlineStr">
        <is>
          <t>USDC</t>
        </is>
      </c>
      <c r="J365" s="2" t="inlineStr">
        <is>
          <t>USDC</t>
        </is>
      </c>
      <c r="K365" s="8" t="n">
        <v>1500</v>
      </c>
      <c r="L365" s="9" t="n">
        <v>1.000214</v>
      </c>
      <c r="M365" s="3" t="n">
        <v>1500.32</v>
      </c>
      <c r="N365" s="2" t="inlineStr">
        <is>
          <t>0x9244a6962d8f2eefdcfec223f68d83df293d9797</t>
        </is>
      </c>
      <c r="O365" s="2" t="inlineStr">
        <is>
          <t>Brute OTC</t>
        </is>
      </c>
      <c r="P365" s="2" t="inlineStr">
        <is>
          <t>0x9a76f4825ad7698b84d730a6531845f824e36ddddacdda3d279f39194075c239</t>
        </is>
      </c>
    </row>
    <row r="366">
      <c r="A366" s="2" t="inlineStr">
        <is>
          <t>SP4-4</t>
        </is>
      </c>
      <c r="B366" s="2" t="inlineStr">
        <is>
          <t>0x0828c3d976b837e790715913cc85dbd6237398fb</t>
        </is>
      </c>
      <c r="C366" s="2" t="inlineStr">
        <is>
          <t>2026-07-08 20:39:35</t>
        </is>
      </c>
      <c r="D366" s="2" t="inlineStr">
        <is>
          <t>2026-07-08</t>
        </is>
      </c>
      <c r="E366" s="2" t="inlineStr">
        <is>
          <t>receive</t>
        </is>
      </c>
      <c r="F366" s="2" t="inlineStr">
        <is>
          <t>TRUE</t>
        </is>
      </c>
      <c r="G366" s="2" t="inlineStr">
        <is>
          <t>FALSE</t>
        </is>
      </c>
      <c r="H366" s="2" t="inlineStr">
        <is>
          <t>ethereum</t>
        </is>
      </c>
      <c r="I366" s="2" t="inlineStr">
        <is>
          <t>USDT</t>
        </is>
      </c>
      <c r="J366" s="2" t="inlineStr">
        <is>
          <t>Tether USD</t>
        </is>
      </c>
      <c r="K366" s="8" t="n">
        <v>4000</v>
      </c>
      <c r="L366" s="9" t="n">
        <v>0.999304</v>
      </c>
      <c r="M366" s="3" t="n">
        <v>3997.22</v>
      </c>
      <c r="N366" s="2" t="inlineStr">
        <is>
          <t>0xe161e68b13fa26df9570afb6d785df5270ecb8c4</t>
        </is>
      </c>
      <c r="O366" s="2" t="inlineStr"/>
      <c r="P366" s="2" t="inlineStr">
        <is>
          <t>0x34ca1a70a8b53e06f5b70f03f16c8a2b2ee1d69938728319fe5dd9cbaf6f0f9d</t>
        </is>
      </c>
    </row>
    <row r="367">
      <c r="A367" s="2" t="inlineStr">
        <is>
          <t>SP4-5</t>
        </is>
      </c>
      <c r="B367" s="2" t="inlineStr">
        <is>
          <t>0x79b65b17af2ec4087d0957bcfae172c3c6210312</t>
        </is>
      </c>
      <c r="C367" s="2" t="inlineStr">
        <is>
          <t>2026-07-08 01:27:35</t>
        </is>
      </c>
      <c r="D367" s="2" t="inlineStr">
        <is>
          <t>2026-07-08</t>
        </is>
      </c>
      <c r="E367" s="2" t="inlineStr">
        <is>
          <t>receive</t>
        </is>
      </c>
      <c r="F367" s="2" t="inlineStr">
        <is>
          <t>TRUE</t>
        </is>
      </c>
      <c r="G367" s="2" t="inlineStr">
        <is>
          <t>FALSE</t>
        </is>
      </c>
      <c r="H367" s="2" t="inlineStr">
        <is>
          <t>ethereum</t>
        </is>
      </c>
      <c r="I367" s="2" t="inlineStr">
        <is>
          <t>USDC</t>
        </is>
      </c>
      <c r="J367" s="2" t="inlineStr">
        <is>
          <t>USDC</t>
        </is>
      </c>
      <c r="K367" s="8" t="n">
        <v>72905.832467</v>
      </c>
      <c r="L367" s="9" t="n">
        <v>0.999739</v>
      </c>
      <c r="M367" s="3" t="n">
        <v>72886.77</v>
      </c>
      <c r="N367" s="2" t="inlineStr">
        <is>
          <t>0x37ecb40eba8811f080247e18b81336ee2e2e791d</t>
        </is>
      </c>
      <c r="O367" s="2" t="inlineStr"/>
      <c r="P367" s="2" t="inlineStr">
        <is>
          <t>0xb0ce8fcd9dce07a89fc84027429f6e791d2a266711879ccf5612a661dbe51a3e</t>
        </is>
      </c>
    </row>
    <row r="368">
      <c r="A368" s="2" t="inlineStr">
        <is>
          <t>SP4-6</t>
        </is>
      </c>
      <c r="B368" s="2" t="inlineStr">
        <is>
          <t>0x82012f9fdddaaf6a8af4ef2b83b1c6ce65debcf1</t>
        </is>
      </c>
      <c r="C368" s="2" t="inlineStr">
        <is>
          <t>2026-08-13 03:47:23</t>
        </is>
      </c>
      <c r="D368" s="2" t="inlineStr">
        <is>
          <t>2026-08-13</t>
        </is>
      </c>
      <c r="E368" s="2" t="inlineStr">
        <is>
          <t>receive</t>
        </is>
      </c>
      <c r="F368" s="2" t="inlineStr">
        <is>
          <t>TRUE</t>
        </is>
      </c>
      <c r="G368" s="2" t="inlineStr">
        <is>
          <t>FALSE</t>
        </is>
      </c>
      <c r="H368" s="2" t="inlineStr">
        <is>
          <t>ethereum</t>
        </is>
      </c>
      <c r="I368" s="2" t="inlineStr">
        <is>
          <t>USDC</t>
        </is>
      </c>
      <c r="J368" s="2" t="inlineStr">
        <is>
          <t>USDC</t>
        </is>
      </c>
      <c r="K368" s="8" t="n">
        <v>14511</v>
      </c>
      <c r="L368" s="9" t="n">
        <v>0.999495</v>
      </c>
      <c r="M368" s="3" t="n">
        <v>14503.66</v>
      </c>
      <c r="N368" s="2" t="inlineStr">
        <is>
          <t>0x11597afef0a96e6e948d739fe74ff84e6043d7a4</t>
        </is>
      </c>
      <c r="O368" s="2" t="inlineStr"/>
      <c r="P368" s="2" t="inlineStr">
        <is>
          <t>0xf37332d3d9c684a75f559fc464f331a1787d8d81d4c79e134d7d382bdecec3d0</t>
        </is>
      </c>
    </row>
    <row r="369">
      <c r="A369" s="2" t="inlineStr">
        <is>
          <t>SP4-6</t>
        </is>
      </c>
      <c r="B369" s="2" t="inlineStr">
        <is>
          <t>0x82012f9fdddaaf6a8af4ef2b83b1c6ce65debcf1</t>
        </is>
      </c>
      <c r="C369" s="2" t="inlineStr">
        <is>
          <t>2026-08-12 15:21:23</t>
        </is>
      </c>
      <c r="D369" s="2" t="inlineStr">
        <is>
          <t>2026-08-12</t>
        </is>
      </c>
      <c r="E369" s="2" t="inlineStr">
        <is>
          <t>receive</t>
        </is>
      </c>
      <c r="F369" s="2" t="inlineStr">
        <is>
          <t>TRUE</t>
        </is>
      </c>
      <c r="G369" s="2" t="inlineStr">
        <is>
          <t>FALSE</t>
        </is>
      </c>
      <c r="H369" s="2" t="inlineStr">
        <is>
          <t>ethereum</t>
        </is>
      </c>
      <c r="I369" s="2" t="inlineStr">
        <is>
          <t>USDT</t>
        </is>
      </c>
      <c r="J369" s="2" t="inlineStr">
        <is>
          <t>Tether USD</t>
        </is>
      </c>
      <c r="K369" s="8" t="n">
        <v>16000</v>
      </c>
      <c r="L369" s="9" t="n">
        <v>0.999255</v>
      </c>
      <c r="M369" s="3" t="n">
        <v>15988.07</v>
      </c>
      <c r="N369" s="2" t="inlineStr">
        <is>
          <t>0x9b06307970396965c9b66a7bece6df752b03333a</t>
        </is>
      </c>
      <c r="O369" s="2" t="inlineStr"/>
      <c r="P369" s="2" t="inlineStr">
        <is>
          <t>0x3cfbbd5d4ab2027d3838e7559d797bfeeec17b978e50160229445f0d69a3a310</t>
        </is>
      </c>
    </row>
    <row r="370">
      <c r="A370" s="2" t="inlineStr">
        <is>
          <t>SP4-6</t>
        </is>
      </c>
      <c r="B370" s="2" t="inlineStr">
        <is>
          <t>0x82012f9fdddaaf6a8af4ef2b83b1c6ce65debcf1</t>
        </is>
      </c>
      <c r="C370" s="2" t="inlineStr">
        <is>
          <t>2026-07-24 19:15:59</t>
        </is>
      </c>
      <c r="D370" s="2" t="inlineStr">
        <is>
          <t>2026-07-24</t>
        </is>
      </c>
      <c r="E370" s="2" t="inlineStr">
        <is>
          <t>receive</t>
        </is>
      </c>
      <c r="F370" s="2" t="inlineStr">
        <is>
          <t>TRUE</t>
        </is>
      </c>
      <c r="G370" s="2" t="inlineStr">
        <is>
          <t>FALSE</t>
        </is>
      </c>
      <c r="H370" s="2" t="inlineStr">
        <is>
          <t>ethereum</t>
        </is>
      </c>
      <c r="I370" s="2" t="inlineStr">
        <is>
          <t>USDT</t>
        </is>
      </c>
      <c r="J370" s="2" t="inlineStr">
        <is>
          <t>Tether USD</t>
        </is>
      </c>
      <c r="K370" s="8" t="n">
        <v>29273.418735</v>
      </c>
      <c r="L370" s="9" t="n">
        <v>0.9991409999999999</v>
      </c>
      <c r="M370" s="3" t="n">
        <v>29248.28</v>
      </c>
      <c r="N370" s="2" t="inlineStr">
        <is>
          <t>0x940bb47491ab320866d3f38288ba3d939f06f513</t>
        </is>
      </c>
      <c r="O370" s="2" t="inlineStr"/>
      <c r="P370" s="2" t="inlineStr">
        <is>
          <t>0xa35bf5ce406b9f91498dee20a5acd353f3c34c57e90bb8c1c337b5bb64fdbf68</t>
        </is>
      </c>
    </row>
    <row r="371">
      <c r="A371" s="2" t="inlineStr">
        <is>
          <t>SP4-6</t>
        </is>
      </c>
      <c r="B371" s="2" t="inlineStr">
        <is>
          <t>0x82012f9fdddaaf6a8af4ef2b83b1c6ce65debcf1</t>
        </is>
      </c>
      <c r="C371" s="2" t="inlineStr">
        <is>
          <t>2026-07-23 18:34:59</t>
        </is>
      </c>
      <c r="D371" s="2" t="inlineStr">
        <is>
          <t>2026-07-23</t>
        </is>
      </c>
      <c r="E371" s="2" t="inlineStr">
        <is>
          <t>receive</t>
        </is>
      </c>
      <c r="F371" s="2" t="inlineStr">
        <is>
          <t>TRUE</t>
        </is>
      </c>
      <c r="G371" s="2" t="inlineStr">
        <is>
          <t>FALSE</t>
        </is>
      </c>
      <c r="H371" s="2" t="inlineStr">
        <is>
          <t>ethereum</t>
        </is>
      </c>
      <c r="I371" s="2" t="inlineStr">
        <is>
          <t>USDT</t>
        </is>
      </c>
      <c r="J371" s="2" t="inlineStr">
        <is>
          <t>Tether USD</t>
        </is>
      </c>
      <c r="K371" s="8" t="n">
        <v>54315.195961</v>
      </c>
      <c r="L371" s="9" t="n">
        <v>0.999337</v>
      </c>
      <c r="M371" s="3" t="n">
        <v>54279.2</v>
      </c>
      <c r="N371" s="2" t="inlineStr">
        <is>
          <t>0x940bb47491ab320866d3f38288ba3d939f06f513</t>
        </is>
      </c>
      <c r="O371" s="2" t="inlineStr"/>
      <c r="P371" s="2" t="inlineStr">
        <is>
          <t>0x2c65e039132ac3a81c6d02e52cc84e664ba4712ce326006670096b79563c52a4</t>
        </is>
      </c>
    </row>
    <row r="372">
      <c r="A372" s="2" t="inlineStr">
        <is>
          <t>SP4-6</t>
        </is>
      </c>
      <c r="B372" s="2" t="inlineStr">
        <is>
          <t>0x82012f9fdddaaf6a8af4ef2b83b1c6ce65debcf1</t>
        </is>
      </c>
      <c r="C372" s="2" t="inlineStr">
        <is>
          <t>2026-07-21 19:02:23</t>
        </is>
      </c>
      <c r="D372" s="2" t="inlineStr">
        <is>
          <t>2026-07-21</t>
        </is>
      </c>
      <c r="E372" s="2" t="inlineStr">
        <is>
          <t>receive</t>
        </is>
      </c>
      <c r="F372" s="2" t="inlineStr">
        <is>
          <t>TRUE</t>
        </is>
      </c>
      <c r="G372" s="2" t="inlineStr">
        <is>
          <t>FALSE</t>
        </is>
      </c>
      <c r="H372" s="2" t="inlineStr">
        <is>
          <t>ethereum</t>
        </is>
      </c>
      <c r="I372" s="2" t="inlineStr">
        <is>
          <t>USDT</t>
        </is>
      </c>
      <c r="J372" s="2" t="inlineStr">
        <is>
          <t>Tether USD</t>
        </is>
      </c>
      <c r="K372" s="8" t="n">
        <v>29270.340838</v>
      </c>
      <c r="L372" s="9" t="n">
        <v>0.999348</v>
      </c>
      <c r="M372" s="3" t="n">
        <v>29251.25</v>
      </c>
      <c r="N372" s="2" t="inlineStr">
        <is>
          <t>0x940bb47491ab320866d3f38288ba3d939f06f513</t>
        </is>
      </c>
      <c r="O372" s="2" t="inlineStr"/>
      <c r="P372" s="2" t="inlineStr">
        <is>
          <t>0xd35680e3546a4bf6fa12f274f419f6265e05c91d4d7420ce1e13eaf56f933eda</t>
        </is>
      </c>
    </row>
    <row r="373">
      <c r="A373" s="2" t="inlineStr">
        <is>
          <t>SP4-7</t>
        </is>
      </c>
      <c r="B373" s="2" t="inlineStr">
        <is>
          <t>0xc4a749d6983bfc2bb958cb32ef9ff9dc18ba81cf</t>
        </is>
      </c>
      <c r="C373" s="2" t="inlineStr">
        <is>
          <t>2026-07-23 16:42:47</t>
        </is>
      </c>
      <c r="D373" s="2" t="inlineStr">
        <is>
          <t>2026-07-23</t>
        </is>
      </c>
      <c r="E373" s="2" t="inlineStr">
        <is>
          <t>receive</t>
        </is>
      </c>
      <c r="F373" s="2" t="inlineStr">
        <is>
          <t>TRUE</t>
        </is>
      </c>
      <c r="G373" s="2" t="inlineStr">
        <is>
          <t>FALSE</t>
        </is>
      </c>
      <c r="H373" s="2" t="inlineStr">
        <is>
          <t>ethereum</t>
        </is>
      </c>
      <c r="I373" s="2" t="inlineStr">
        <is>
          <t>USDC</t>
        </is>
      </c>
      <c r="J373" s="2" t="inlineStr">
        <is>
          <t>USDC</t>
        </is>
      </c>
      <c r="K373" s="8" t="n">
        <v>11640</v>
      </c>
      <c r="L373" s="9" t="n">
        <v>1.000061</v>
      </c>
      <c r="M373" s="3" t="n">
        <v>11640.71</v>
      </c>
      <c r="N373" s="2" t="inlineStr">
        <is>
          <t>0xcecf534b3b0206d650f9b4a9b865a9889806301e</t>
        </is>
      </c>
      <c r="O373" s="2" t="inlineStr"/>
      <c r="P373" s="2" t="inlineStr">
        <is>
          <t>0xbed62d6689820fed27cb58e117026da6b7f9ff1ea34140faac201e395f459332</t>
        </is>
      </c>
    </row>
    <row r="374">
      <c r="A374" s="2" t="inlineStr">
        <is>
          <t>SP4-8</t>
        </is>
      </c>
      <c r="B374" s="2" t="inlineStr">
        <is>
          <t>0xc09da08738b3b0918089163e488b02a61f382404</t>
        </is>
      </c>
      <c r="C374" s="2" t="inlineStr">
        <is>
          <t>2026-07-24 12:40:11</t>
        </is>
      </c>
      <c r="D374" s="2" t="inlineStr">
        <is>
          <t>2026-07-24</t>
        </is>
      </c>
      <c r="E374" s="2" t="inlineStr">
        <is>
          <t>receive</t>
        </is>
      </c>
      <c r="F374" s="2" t="inlineStr">
        <is>
          <t>TRUE</t>
        </is>
      </c>
      <c r="G374" s="2" t="inlineStr">
        <is>
          <t>FALSE</t>
        </is>
      </c>
      <c r="H374" s="2" t="inlineStr">
        <is>
          <t>ethereum</t>
        </is>
      </c>
      <c r="I374" s="2" t="inlineStr">
        <is>
          <t>USDT</t>
        </is>
      </c>
      <c r="J374" s="2" t="inlineStr">
        <is>
          <t>Tether USD</t>
        </is>
      </c>
      <c r="K374" s="8" t="n">
        <v>48250</v>
      </c>
      <c r="L374" s="9" t="n">
        <v>0.998198</v>
      </c>
      <c r="M374" s="3" t="n">
        <v>48163.05</v>
      </c>
      <c r="N374" s="2" t="inlineStr">
        <is>
          <t>0x5e67dbf6d2d1af434eed4c20cf7eca2591d4d4a6</t>
        </is>
      </c>
      <c r="O374" s="2" t="inlineStr"/>
      <c r="P374" s="2" t="inlineStr">
        <is>
          <t>0x954f0d1b09d70aba78548db6b79e10185ec0d5c29222fbe87e197f5ab3eb426f</t>
        </is>
      </c>
    </row>
    <row r="375">
      <c r="A375" s="2" t="inlineStr">
        <is>
          <t>SP4-8</t>
        </is>
      </c>
      <c r="B375" s="2" t="inlineStr">
        <is>
          <t>0xc09da08738b3b0918089163e488b02a61f382404</t>
        </is>
      </c>
      <c r="C375" s="2" t="inlineStr">
        <is>
          <t>2026-07-23 16:25:23</t>
        </is>
      </c>
      <c r="D375" s="2" t="inlineStr">
        <is>
          <t>2026-07-23</t>
        </is>
      </c>
      <c r="E375" s="2" t="inlineStr">
        <is>
          <t>receive</t>
        </is>
      </c>
      <c r="F375" s="2" t="inlineStr">
        <is>
          <t>TRUE</t>
        </is>
      </c>
      <c r="G375" s="2" t="inlineStr">
        <is>
          <t>FALSE</t>
        </is>
      </c>
      <c r="H375" s="2" t="inlineStr">
        <is>
          <t>ethereum</t>
        </is>
      </c>
      <c r="I375" s="2" t="inlineStr">
        <is>
          <t>USDT</t>
        </is>
      </c>
      <c r="J375" s="2" t="inlineStr">
        <is>
          <t>Tether USD</t>
        </is>
      </c>
      <c r="K375" s="8" t="n">
        <v>49803.52</v>
      </c>
      <c r="L375" s="9" t="n">
        <v>0.999119</v>
      </c>
      <c r="M375" s="3" t="n">
        <v>49759.64</v>
      </c>
      <c r="N375" s="2" t="inlineStr">
        <is>
          <t>0x5e67dbf6d2d1af434eed4c20cf7eca2591d4d4a6</t>
        </is>
      </c>
      <c r="O375" s="2" t="inlineStr"/>
      <c r="P375" s="2" t="inlineStr">
        <is>
          <t>0x06954d18c245804701308c2073c9893b827297e288cfefd6f1bd63249b874602</t>
        </is>
      </c>
    </row>
  </sheetData>
  <autoFilter ref="A1:P3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2026-08-19T15:01:04Z</dcterms:created>
  <dcterms:modified xsi:type="dcterms:W3CDTF">2026-08-19T15:01:04Z</dcterms:modified>
</cp:coreProperties>
</file>